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customXml/itemProps2.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8970" tabRatio="890"/>
  </bookViews>
  <sheets>
    <sheet name="汇总" sheetId="22" r:id="rId1"/>
    <sheet name="绵阳" sheetId="6" r:id="rId2"/>
    <sheet name="南充" sheetId="12" r:id="rId3"/>
    <sheet name="泸州" sheetId="8" r:id="rId4"/>
    <sheet name="达州" sheetId="10" r:id="rId5"/>
    <sheet name="内江" sheetId="9" r:id="rId6"/>
    <sheet name="乐山" sheetId="11" r:id="rId7"/>
    <sheet name="眉山" sheetId="1" r:id="rId8"/>
    <sheet name="德阳" sheetId="3" r:id="rId9"/>
    <sheet name="攀枝花" sheetId="2" r:id="rId10"/>
    <sheet name="宜宾" sheetId="5" r:id="rId11"/>
    <sheet name="巴中" sheetId="7" r:id="rId12"/>
    <sheet name="广安" sheetId="13" r:id="rId13"/>
    <sheet name="自贡" sheetId="14" r:id="rId14"/>
    <sheet name="资阳" sheetId="15" r:id="rId15"/>
    <sheet name="雅安" sheetId="16" r:id="rId16"/>
    <sheet name="遂宁" sheetId="17" r:id="rId17"/>
    <sheet name="广元" sheetId="18" r:id="rId18"/>
    <sheet name="凉山" sheetId="20" r:id="rId19"/>
    <sheet name="阿坝" sheetId="23" r:id="rId20"/>
  </sheets>
  <externalReferences>
    <externalReference r:id="rId21"/>
  </externalReferences>
  <definedNames>
    <definedName name="_xlnm._FilterDatabase" localSheetId="19" hidden="1">阿坝!$A$1:$J$499</definedName>
    <definedName name="_xlnm._FilterDatabase" localSheetId="11" hidden="1">巴中!$A$1:$J$118</definedName>
    <definedName name="_xlnm._FilterDatabase" localSheetId="4" hidden="1">达州!$A$1:$J$332</definedName>
    <definedName name="_xlnm._FilterDatabase" localSheetId="8" hidden="1">德阳!$A$1:$J$471</definedName>
    <definedName name="_xlnm._FilterDatabase" localSheetId="6" hidden="1">乐山!$A$1:$J$1089</definedName>
    <definedName name="_xlnm._FilterDatabase" localSheetId="3" hidden="1">泸州!$A$1:$J$398</definedName>
    <definedName name="_xlnm._FilterDatabase" localSheetId="7" hidden="1">眉山!$A$1:$J$702</definedName>
    <definedName name="_xlnm._FilterDatabase" localSheetId="1" hidden="1">绵阳!$A$1:$J$443</definedName>
    <definedName name="_xlnm._FilterDatabase" localSheetId="5" hidden="1">内江!$A$1:$N$449</definedName>
    <definedName name="_xlnm._FilterDatabase" localSheetId="9" hidden="1">攀枝花!$A$1:$J$581</definedName>
    <definedName name="_xlnm._FilterDatabase" localSheetId="16" hidden="1">遂宁!$A$1:$J$395</definedName>
    <definedName name="_xlnm._FilterDatabase" localSheetId="15" hidden="1">雅安!$A$1:$J$602</definedName>
    <definedName name="_xlnm._FilterDatabase" localSheetId="10" hidden="1">宜宾!$A$1:$J$821</definedName>
    <definedName name="_xlnm._FilterDatabase" localSheetId="14" hidden="1">资阳!$A$1:$J$297</definedName>
  </definedNames>
  <calcPr calcId="124519"/>
</workbook>
</file>

<file path=xl/calcChain.xml><?xml version="1.0" encoding="utf-8"?>
<calcChain xmlns="http://schemas.openxmlformats.org/spreadsheetml/2006/main">
  <c r="H337" i="2"/>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2"/>
</calcChain>
</file>

<file path=xl/comments1.xml><?xml version="1.0" encoding="utf-8"?>
<comments xmlns="http://schemas.openxmlformats.org/spreadsheetml/2006/main">
  <authors>
    <author>y.q</author>
  </authors>
  <commentList>
    <comment ref="I2" authorId="0">
      <text>
        <r>
          <rPr>
            <b/>
            <sz val="9"/>
            <rFont val="宋体"/>
            <family val="3"/>
            <charset val="134"/>
          </rPr>
          <t>加美化方柱外罩</t>
        </r>
      </text>
    </comment>
    <comment ref="I3" authorId="0">
      <text>
        <r>
          <rPr>
            <b/>
            <sz val="9"/>
            <rFont val="宋体"/>
            <family val="3"/>
            <charset val="134"/>
          </rPr>
          <t>加美化方柱外罩</t>
        </r>
      </text>
    </comment>
    <comment ref="I5" authorId="0">
      <text>
        <r>
          <rPr>
            <b/>
            <sz val="9"/>
            <rFont val="宋体"/>
            <family val="3"/>
            <charset val="134"/>
          </rPr>
          <t>地面水泥杆</t>
        </r>
      </text>
    </comment>
    <comment ref="I9" authorId="0">
      <text>
        <r>
          <rPr>
            <b/>
            <sz val="9"/>
            <rFont val="宋体"/>
            <family val="3"/>
            <charset val="134"/>
          </rPr>
          <t>25m格构塔</t>
        </r>
      </text>
    </comment>
    <comment ref="I13" authorId="0">
      <text>
        <r>
          <rPr>
            <b/>
            <sz val="9"/>
            <rFont val="宋体"/>
            <family val="3"/>
            <charset val="134"/>
          </rPr>
          <t>加美化方柱外罩</t>
        </r>
      </text>
    </comment>
    <comment ref="I14" authorId="0">
      <text>
        <r>
          <rPr>
            <b/>
            <sz val="9"/>
            <rFont val="宋体"/>
            <family val="3"/>
            <charset val="134"/>
          </rPr>
          <t>加美化方柱外罩</t>
        </r>
      </text>
    </comment>
    <comment ref="I15" authorId="0">
      <text>
        <r>
          <rPr>
            <b/>
            <sz val="9"/>
            <rFont val="宋体"/>
            <family val="3"/>
            <charset val="134"/>
          </rPr>
          <t>加美化方柱外罩</t>
        </r>
      </text>
    </comment>
    <comment ref="I23" authorId="0">
      <text>
        <r>
          <rPr>
            <b/>
            <sz val="9"/>
            <rFont val="宋体"/>
            <family val="3"/>
            <charset val="134"/>
          </rPr>
          <t>25m格构塔</t>
        </r>
      </text>
    </comment>
    <comment ref="I26" authorId="0">
      <text>
        <r>
          <rPr>
            <b/>
            <sz val="9"/>
            <rFont val="宋体"/>
            <family val="3"/>
            <charset val="134"/>
          </rPr>
          <t>加美化方柱外罩</t>
        </r>
      </text>
    </comment>
    <comment ref="I27" authorId="0">
      <text>
        <r>
          <rPr>
            <b/>
            <sz val="9"/>
            <rFont val="宋体"/>
            <family val="3"/>
            <charset val="134"/>
          </rPr>
          <t>加美化方柱外罩</t>
        </r>
      </text>
    </comment>
    <comment ref="I35" authorId="0">
      <text>
        <r>
          <rPr>
            <b/>
            <sz val="9"/>
            <rFont val="宋体"/>
            <family val="3"/>
            <charset val="134"/>
          </rPr>
          <t>加美化方柱外罩</t>
        </r>
      </text>
    </comment>
    <comment ref="I36" authorId="0">
      <text>
        <r>
          <rPr>
            <b/>
            <sz val="9"/>
            <rFont val="宋体"/>
            <family val="3"/>
            <charset val="134"/>
          </rPr>
          <t>加美化方柱外罩</t>
        </r>
      </text>
    </comment>
    <comment ref="I38" authorId="0">
      <text>
        <r>
          <rPr>
            <b/>
            <sz val="9"/>
            <rFont val="宋体"/>
            <family val="3"/>
            <charset val="134"/>
          </rPr>
          <t>加美化方柱外罩</t>
        </r>
      </text>
    </comment>
    <comment ref="I39" authorId="0">
      <text>
        <r>
          <rPr>
            <b/>
            <sz val="9"/>
            <rFont val="宋体"/>
            <family val="3"/>
            <charset val="134"/>
          </rPr>
          <t>加美化方柱外罩</t>
        </r>
      </text>
    </comment>
    <comment ref="I46" authorId="0">
      <text>
        <r>
          <rPr>
            <b/>
            <sz val="9"/>
            <rFont val="宋体"/>
            <family val="3"/>
            <charset val="134"/>
          </rPr>
          <t>加美化方柱外罩</t>
        </r>
      </text>
    </comment>
    <comment ref="I47" authorId="0">
      <text>
        <r>
          <rPr>
            <b/>
            <sz val="9"/>
            <rFont val="宋体"/>
            <family val="3"/>
            <charset val="134"/>
          </rPr>
          <t>加美化方柱外罩</t>
        </r>
      </text>
    </comment>
    <comment ref="I48" authorId="0">
      <text>
        <r>
          <rPr>
            <b/>
            <sz val="9"/>
            <rFont val="宋体"/>
            <family val="3"/>
            <charset val="134"/>
          </rPr>
          <t>加美化方柱外罩</t>
        </r>
      </text>
    </comment>
  </commentList>
</comments>
</file>

<file path=xl/comments2.xml><?xml version="1.0" encoding="utf-8"?>
<comments xmlns="http://schemas.openxmlformats.org/spreadsheetml/2006/main">
  <authors>
    <author>作者</author>
  </authors>
  <commentList>
    <comment ref="D9" authorId="0">
      <text>
        <r>
          <rPr>
            <b/>
            <sz val="9"/>
            <rFont val="宋体"/>
            <family val="3"/>
            <charset val="134"/>
          </rPr>
          <t>作者:</t>
        </r>
        <r>
          <rPr>
            <sz val="9"/>
            <rFont val="宋体"/>
            <family val="3"/>
            <charset val="134"/>
          </rPr>
          <t xml:space="preserve">
和应急保障重合站点</t>
        </r>
      </text>
    </comment>
    <comment ref="D36" authorId="0">
      <text>
        <r>
          <rPr>
            <b/>
            <sz val="9"/>
            <rFont val="宋体"/>
            <family val="3"/>
            <charset val="134"/>
          </rPr>
          <t>雅安汉源水厂搬迁到该站</t>
        </r>
        <r>
          <rPr>
            <sz val="9"/>
            <rFont val="宋体"/>
            <family val="3"/>
            <charset val="134"/>
          </rPr>
          <t xml:space="preserve">
</t>
        </r>
      </text>
    </comment>
    <comment ref="D44" authorId="0">
      <text>
        <r>
          <rPr>
            <b/>
            <sz val="9"/>
            <rFont val="宋体"/>
            <family val="3"/>
            <charset val="134"/>
          </rPr>
          <t>作者:</t>
        </r>
        <r>
          <rPr>
            <sz val="9"/>
            <rFont val="宋体"/>
            <family val="3"/>
            <charset val="134"/>
          </rPr>
          <t xml:space="preserve">
雅安天全名雅酒店换点</t>
        </r>
      </text>
    </comment>
    <comment ref="D57" authorId="0">
      <text>
        <r>
          <rPr>
            <sz val="9"/>
            <rFont val="宋体"/>
            <family val="3"/>
            <charset val="134"/>
          </rPr>
          <t xml:space="preserve">雅安汉源九襄电信营业厅
</t>
        </r>
      </text>
    </comment>
    <comment ref="D79" authorId="0">
      <text>
        <r>
          <rPr>
            <b/>
            <sz val="9"/>
            <rFont val="宋体"/>
            <family val="3"/>
            <charset val="134"/>
          </rPr>
          <t>雅安名山黑竹镇政府</t>
        </r>
      </text>
    </comment>
    <comment ref="D98" authorId="0">
      <text>
        <r>
          <rPr>
            <sz val="9"/>
            <rFont val="宋体"/>
            <family val="3"/>
            <charset val="134"/>
          </rPr>
          <t>雅安汉源河西乡政府</t>
        </r>
      </text>
    </comment>
    <comment ref="D99" authorId="0">
      <text>
        <r>
          <rPr>
            <b/>
            <sz val="9"/>
            <rFont val="宋体"/>
            <family val="3"/>
            <charset val="134"/>
          </rPr>
          <t>规划名：雅安雨城沙湾雅职院教学楼</t>
        </r>
        <r>
          <rPr>
            <sz val="9"/>
            <rFont val="宋体"/>
            <family val="3"/>
            <charset val="134"/>
          </rPr>
          <t xml:space="preserve">
</t>
        </r>
      </text>
    </comment>
    <comment ref="D100" authorId="0">
      <text>
        <r>
          <rPr>
            <b/>
            <sz val="9"/>
            <rFont val="宋体"/>
            <family val="3"/>
            <charset val="134"/>
          </rPr>
          <t>规划名：雅安雨城沙湾雅职院文馨园宿舍1</t>
        </r>
        <r>
          <rPr>
            <sz val="9"/>
            <rFont val="宋体"/>
            <family val="3"/>
            <charset val="134"/>
          </rPr>
          <t xml:space="preserve">
</t>
        </r>
      </text>
    </comment>
    <comment ref="D101" authorId="0">
      <text>
        <r>
          <rPr>
            <sz val="9"/>
            <rFont val="宋体"/>
            <family val="3"/>
            <charset val="134"/>
          </rPr>
          <t xml:space="preserve">规划名：雅安雨城沙湾雅职院文馨园宿舍2
</t>
        </r>
      </text>
    </comment>
    <comment ref="D102" authorId="0">
      <text>
        <r>
          <rPr>
            <b/>
            <sz val="9"/>
            <rFont val="宋体"/>
            <family val="3"/>
            <charset val="134"/>
          </rPr>
          <t>规划名：雅安雨城沙湾雅职院静雅园宿舍1</t>
        </r>
        <r>
          <rPr>
            <sz val="9"/>
            <rFont val="宋体"/>
            <family val="3"/>
            <charset val="134"/>
          </rPr>
          <t xml:space="preserve">
</t>
        </r>
      </text>
    </comment>
    <comment ref="D103" authorId="0">
      <text>
        <r>
          <rPr>
            <b/>
            <sz val="9"/>
            <rFont val="宋体"/>
            <family val="3"/>
            <charset val="134"/>
          </rPr>
          <t>规划名：雅安雨城沙湾雅职院静雅园宿舍2</t>
        </r>
      </text>
    </comment>
    <comment ref="D104" authorId="0">
      <text>
        <r>
          <rPr>
            <b/>
            <sz val="9"/>
            <rFont val="宋体"/>
            <family val="3"/>
            <charset val="134"/>
          </rPr>
          <t>规划名：雅安雨城沙湾雅职院静雅园宿舍3</t>
        </r>
      </text>
    </comment>
    <comment ref="D105" authorId="0">
      <text>
        <r>
          <rPr>
            <b/>
            <sz val="9"/>
            <rFont val="宋体"/>
            <family val="3"/>
            <charset val="134"/>
          </rPr>
          <t>规划名：雅安雨城沙湾雅职院静雅园宿舍4</t>
        </r>
      </text>
    </comment>
    <comment ref="D109" authorId="0">
      <text>
        <r>
          <rPr>
            <b/>
            <sz val="9"/>
            <rFont val="宋体"/>
            <family val="3"/>
            <charset val="134"/>
          </rPr>
          <t>雅安天全龙湾湖公园</t>
        </r>
      </text>
    </comment>
    <comment ref="D117" authorId="0">
      <text>
        <r>
          <rPr>
            <b/>
            <sz val="9"/>
            <rFont val="宋体"/>
            <family val="3"/>
            <charset val="134"/>
          </rPr>
          <t>原规划名：
雅安荥经六合乡政府</t>
        </r>
      </text>
    </comment>
    <comment ref="D132" authorId="0">
      <text>
        <r>
          <rPr>
            <b/>
            <sz val="9"/>
            <rFont val="宋体"/>
            <family val="3"/>
            <charset val="134"/>
          </rPr>
          <t>原规划名：
雅安名山经开区雅职院背后水泥电杆</t>
        </r>
      </text>
    </comment>
    <comment ref="D133" authorId="0">
      <text>
        <r>
          <rPr>
            <b/>
            <sz val="9"/>
            <rFont val="宋体"/>
            <family val="3"/>
            <charset val="134"/>
          </rPr>
          <t>原规划名：
雅安名山经开区雅职院清雅苑宿舍背后</t>
        </r>
      </text>
    </comment>
    <comment ref="D134" authorId="0">
      <text>
        <r>
          <rPr>
            <b/>
            <sz val="9"/>
            <rFont val="宋体"/>
            <family val="3"/>
            <charset val="134"/>
          </rPr>
          <t>原规划名：
雅安名山经开区雅职院清风苑宿舍1</t>
        </r>
        <r>
          <rPr>
            <sz val="9"/>
            <rFont val="宋体"/>
            <family val="3"/>
            <charset val="134"/>
          </rPr>
          <t xml:space="preserve">
</t>
        </r>
      </text>
    </comment>
    <comment ref="D135" authorId="0">
      <text>
        <r>
          <rPr>
            <b/>
            <sz val="9"/>
            <rFont val="宋体"/>
            <family val="3"/>
            <charset val="134"/>
          </rPr>
          <t>原规划名：
雅安名山经开区雅职院清风苑宿舍2</t>
        </r>
      </text>
    </comment>
    <comment ref="D136" authorId="0">
      <text>
        <r>
          <rPr>
            <b/>
            <sz val="9"/>
            <rFont val="宋体"/>
            <family val="3"/>
            <charset val="134"/>
          </rPr>
          <t>原规划名：
雅安名山经开区雅职院图书馆背后</t>
        </r>
        <r>
          <rPr>
            <sz val="9"/>
            <rFont val="宋体"/>
            <family val="3"/>
            <charset val="134"/>
          </rPr>
          <t xml:space="preserve">
</t>
        </r>
      </text>
    </comment>
    <comment ref="D144" authorId="0">
      <text>
        <r>
          <rPr>
            <b/>
            <sz val="9"/>
            <rFont val="宋体"/>
            <family val="3"/>
            <charset val="134"/>
          </rPr>
          <t>原规划名：
雅安汉源伊甸阳光(新建)</t>
        </r>
      </text>
    </comment>
    <comment ref="D220" authorId="0">
      <text>
        <r>
          <rPr>
            <sz val="9"/>
            <rFont val="宋体"/>
            <family val="3"/>
            <charset val="134"/>
          </rPr>
          <t xml:space="preserve">原规划名：
雅安名山中峰乡政府
</t>
        </r>
      </text>
    </comment>
    <comment ref="D232" authorId="0">
      <text>
        <r>
          <rPr>
            <sz val="9"/>
            <rFont val="宋体"/>
            <family val="3"/>
            <charset val="134"/>
          </rPr>
          <t xml:space="preserve">雅安名山监狱
</t>
        </r>
      </text>
    </comment>
    <comment ref="D234" authorId="0">
      <text>
        <r>
          <rPr>
            <sz val="9"/>
            <rFont val="宋体"/>
            <family val="3"/>
            <charset val="134"/>
          </rPr>
          <t>雅安名山监狱监区</t>
        </r>
      </text>
    </comment>
    <comment ref="D242" authorId="0">
      <text>
        <r>
          <rPr>
            <b/>
            <sz val="9"/>
            <rFont val="宋体"/>
            <family val="3"/>
            <charset val="134"/>
          </rPr>
          <t>川农13舍</t>
        </r>
        <r>
          <rPr>
            <sz val="9"/>
            <rFont val="宋体"/>
            <family val="3"/>
            <charset val="134"/>
          </rPr>
          <t xml:space="preserve">
</t>
        </r>
      </text>
    </comment>
    <comment ref="D243" authorId="0">
      <text>
        <r>
          <rPr>
            <b/>
            <sz val="9"/>
            <rFont val="宋体"/>
            <family val="3"/>
            <charset val="134"/>
          </rPr>
          <t>川农10、11、12舍</t>
        </r>
        <r>
          <rPr>
            <sz val="9"/>
            <rFont val="宋体"/>
            <family val="3"/>
            <charset val="134"/>
          </rPr>
          <t xml:space="preserve">
</t>
        </r>
      </text>
    </comment>
    <comment ref="D244" authorId="0">
      <text>
        <r>
          <rPr>
            <b/>
            <sz val="9"/>
            <rFont val="宋体"/>
            <family val="3"/>
            <charset val="134"/>
          </rPr>
          <t>川农12舍南侧</t>
        </r>
      </text>
    </comment>
    <comment ref="D245" authorId="0">
      <text>
        <r>
          <rPr>
            <b/>
            <sz val="9"/>
            <rFont val="宋体"/>
            <family val="3"/>
            <charset val="134"/>
          </rPr>
          <t>川农15、16、17舍</t>
        </r>
      </text>
    </comment>
    <comment ref="D248" authorId="0">
      <text>
        <r>
          <rPr>
            <b/>
            <sz val="9"/>
            <rFont val="宋体"/>
            <family val="3"/>
            <charset val="134"/>
          </rPr>
          <t>雅安市雨城区川农21#宿舍楼</t>
        </r>
      </text>
    </comment>
    <comment ref="D249" authorId="0">
      <text>
        <r>
          <rPr>
            <b/>
            <sz val="9"/>
            <rFont val="宋体"/>
            <family val="3"/>
            <charset val="134"/>
          </rPr>
          <t>雅安市雨城区川农22#宿舍楼</t>
        </r>
      </text>
    </comment>
    <comment ref="D250" authorId="0">
      <text>
        <r>
          <rPr>
            <b/>
            <sz val="9"/>
            <rFont val="宋体"/>
            <family val="3"/>
            <charset val="134"/>
          </rPr>
          <t>雅安市雨城区雅安川农十教</t>
        </r>
      </text>
    </comment>
    <comment ref="D251" authorId="0">
      <text>
        <r>
          <rPr>
            <b/>
            <sz val="9"/>
            <rFont val="宋体"/>
            <family val="3"/>
            <charset val="134"/>
          </rPr>
          <t>雅安市雨城区雅职院青年路校区培训中心</t>
        </r>
      </text>
    </comment>
    <comment ref="D252" authorId="0">
      <text>
        <r>
          <rPr>
            <b/>
            <sz val="9"/>
            <rFont val="宋体"/>
            <family val="3"/>
            <charset val="134"/>
          </rPr>
          <t>雅安市雨城区雅职院青年路校区实验实训楼</t>
        </r>
      </text>
    </comment>
    <comment ref="D253" authorId="0">
      <text>
        <r>
          <rPr>
            <b/>
            <sz val="9"/>
            <rFont val="宋体"/>
            <family val="3"/>
            <charset val="134"/>
          </rPr>
          <t>雅安市雨城区川农18#宿舍楼</t>
        </r>
      </text>
    </comment>
    <comment ref="D260" authorId="0">
      <text>
        <r>
          <rPr>
            <b/>
            <sz val="9"/>
            <rFont val="宋体"/>
            <family val="3"/>
            <charset val="134"/>
          </rPr>
          <t>作者:</t>
        </r>
        <r>
          <rPr>
            <sz val="9"/>
            <rFont val="宋体"/>
            <family val="3"/>
            <charset val="134"/>
          </rPr>
          <t xml:space="preserve">
雅安市雨城区川农新校区体育馆</t>
        </r>
      </text>
    </comment>
    <comment ref="D271" authorId="0">
      <text>
        <r>
          <rPr>
            <b/>
            <sz val="9"/>
            <rFont val="宋体"/>
            <family val="3"/>
            <charset val="134"/>
          </rPr>
          <t>雅安雨城草坝镇新市</t>
        </r>
      </text>
    </comment>
    <comment ref="D277" authorId="0">
      <text>
        <r>
          <rPr>
            <b/>
            <sz val="9"/>
            <rFont val="宋体"/>
            <family val="3"/>
            <charset val="134"/>
          </rPr>
          <t>雅安汉源新城(自留)</t>
        </r>
        <r>
          <rPr>
            <sz val="9"/>
            <rFont val="宋体"/>
            <family val="3"/>
            <charset val="134"/>
          </rPr>
          <t xml:space="preserve">
</t>
        </r>
      </text>
    </comment>
    <comment ref="D284" authorId="0">
      <text>
        <r>
          <rPr>
            <sz val="9"/>
            <rFont val="宋体"/>
            <family val="3"/>
            <charset val="134"/>
          </rPr>
          <t>雅安雨城北郊卫生院</t>
        </r>
      </text>
    </comment>
    <comment ref="D288" authorId="0">
      <text>
        <r>
          <rPr>
            <sz val="9"/>
            <rFont val="宋体"/>
            <family val="3"/>
            <charset val="134"/>
          </rPr>
          <t>雅安汉源荣国动公司</t>
        </r>
      </text>
    </comment>
    <comment ref="D289" authorId="0">
      <text>
        <r>
          <rPr>
            <b/>
            <sz val="9"/>
            <rFont val="宋体"/>
            <family val="3"/>
            <charset val="134"/>
          </rPr>
          <t xml:space="preserve">雅安汉源容
</t>
        </r>
      </text>
    </comment>
    <comment ref="D291" authorId="0">
      <text>
        <r>
          <rPr>
            <b/>
            <sz val="9"/>
            <rFont val="宋体"/>
            <family val="3"/>
            <charset val="134"/>
          </rPr>
          <t>替换原规划点位：雅安汉源山冒顶民房自建</t>
        </r>
      </text>
    </comment>
    <comment ref="D306" authorId="0">
      <text>
        <r>
          <rPr>
            <b/>
            <sz val="9"/>
            <rFont val="宋体"/>
            <family val="3"/>
            <charset val="134"/>
          </rPr>
          <t>替换原规划点位雅安天全始阳镇明月酒店</t>
        </r>
      </text>
    </comment>
    <comment ref="D308" authorId="0">
      <text>
        <r>
          <rPr>
            <b/>
            <sz val="9"/>
            <rFont val="宋体"/>
            <family val="3"/>
            <charset val="134"/>
          </rPr>
          <t>雅安天全多功乡政府</t>
        </r>
      </text>
    </comment>
    <comment ref="D314" authorId="0">
      <text>
        <r>
          <rPr>
            <b/>
            <sz val="9"/>
            <rFont val="宋体"/>
            <family val="3"/>
            <charset val="134"/>
          </rPr>
          <t>雅安天全大南街全球眼AAU</t>
        </r>
      </text>
    </comment>
    <comment ref="D318" authorId="0">
      <text>
        <r>
          <rPr>
            <b/>
            <sz val="9"/>
            <rFont val="宋体"/>
            <family val="3"/>
            <charset val="134"/>
          </rPr>
          <t>替换原雅安汉源老徐客栈自建</t>
        </r>
      </text>
    </comment>
    <comment ref="D324" authorId="0">
      <text>
        <r>
          <rPr>
            <b/>
            <sz val="9"/>
            <rFont val="宋体"/>
            <family val="3"/>
            <charset val="134"/>
          </rPr>
          <t>替换原雅安荥经原红灯区全球眼(自留)IMCRO</t>
        </r>
        <r>
          <rPr>
            <sz val="9"/>
            <rFont val="宋体"/>
            <family val="3"/>
            <charset val="134"/>
          </rPr>
          <t xml:space="preserve">
</t>
        </r>
      </text>
    </comment>
    <comment ref="D325" authorId="0">
      <text>
        <r>
          <rPr>
            <sz val="9"/>
            <rFont val="宋体"/>
            <family val="3"/>
            <charset val="134"/>
          </rPr>
          <t xml:space="preserve">不自建，改为铁塔配套
</t>
        </r>
      </text>
    </comment>
    <comment ref="D387" authorId="0">
      <text>
        <r>
          <rPr>
            <b/>
            <sz val="9"/>
            <rFont val="宋体"/>
            <family val="3"/>
            <charset val="134"/>
          </rPr>
          <t>作者:</t>
        </r>
        <r>
          <rPr>
            <sz val="9"/>
            <rFont val="宋体"/>
            <family val="3"/>
            <charset val="134"/>
          </rPr>
          <t xml:space="preserve">
雅安市雨城区运输管理所</t>
        </r>
      </text>
    </comment>
    <comment ref="D428" authorId="0">
      <text>
        <r>
          <rPr>
            <b/>
            <sz val="9"/>
            <rFont val="宋体"/>
            <family val="3"/>
            <charset val="134"/>
          </rPr>
          <t>作者:</t>
        </r>
        <r>
          <rPr>
            <sz val="9"/>
            <rFont val="宋体"/>
            <family val="3"/>
            <charset val="134"/>
          </rPr>
          <t xml:space="preserve">
山货市换点</t>
        </r>
      </text>
    </comment>
    <comment ref="D570" authorId="0">
      <text>
        <r>
          <rPr>
            <b/>
            <sz val="9"/>
            <rFont val="宋体"/>
            <family val="3"/>
            <charset val="134"/>
          </rPr>
          <t>作者:</t>
        </r>
        <r>
          <rPr>
            <sz val="9"/>
            <rFont val="宋体"/>
            <family val="3"/>
            <charset val="134"/>
          </rPr>
          <t xml:space="preserve">
雅安雨城三十七军医院修改站名</t>
        </r>
      </text>
    </comment>
    <comment ref="D574" authorId="0">
      <text>
        <r>
          <rPr>
            <b/>
            <sz val="9"/>
            <rFont val="宋体"/>
            <family val="3"/>
            <charset val="134"/>
          </rPr>
          <t>作者:</t>
        </r>
        <r>
          <rPr>
            <sz val="9"/>
            <rFont val="宋体"/>
            <family val="3"/>
            <charset val="134"/>
          </rPr>
          <t xml:space="preserve">
雅安雨城武警支队修改站名</t>
        </r>
      </text>
    </comment>
  </commentList>
</comments>
</file>

<file path=xl/comments3.xml><?xml version="1.0" encoding="utf-8"?>
<comments xmlns="http://schemas.openxmlformats.org/spreadsheetml/2006/main">
  <authors>
    <author>zhao_guosheng</author>
  </authors>
  <commentList>
    <comment ref="D98" authorId="0">
      <text>
        <r>
          <rPr>
            <sz val="9"/>
            <rFont val="宋体"/>
            <family val="3"/>
            <charset val="134"/>
          </rPr>
          <t>系统名称：
遂宁船山东平干道交叉路口</t>
        </r>
      </text>
    </comment>
    <comment ref="D100" authorId="0">
      <text>
        <r>
          <rPr>
            <b/>
            <sz val="9"/>
            <rFont val="宋体"/>
            <family val="3"/>
            <charset val="134"/>
          </rPr>
          <t>zhao_guosheng:</t>
        </r>
        <r>
          <rPr>
            <sz val="9"/>
            <rFont val="宋体"/>
            <family val="3"/>
            <charset val="134"/>
          </rPr>
          <t xml:space="preserve">
遂宁船山方邻锦城换出</t>
        </r>
      </text>
    </comment>
  </commentList>
</comments>
</file>

<file path=xl/comments4.xml><?xml version="1.0" encoding="utf-8"?>
<comments xmlns="http://schemas.openxmlformats.org/spreadsheetml/2006/main">
  <authors>
    <author>y.q</author>
  </authors>
  <commentList>
    <comment ref="H2" authorId="0">
      <text>
        <r>
          <rPr>
            <b/>
            <sz val="9"/>
            <rFont val="宋体"/>
            <family val="3"/>
            <charset val="134"/>
          </rPr>
          <t>加美化方柱外罩</t>
        </r>
      </text>
    </comment>
    <comment ref="H3" authorId="0">
      <text>
        <r>
          <rPr>
            <b/>
            <sz val="9"/>
            <rFont val="宋体"/>
            <family val="3"/>
            <charset val="134"/>
          </rPr>
          <t>加美化方柱外罩</t>
        </r>
      </text>
    </comment>
    <comment ref="H5" authorId="0">
      <text>
        <r>
          <rPr>
            <b/>
            <sz val="9"/>
            <rFont val="宋体"/>
            <family val="3"/>
            <charset val="134"/>
          </rPr>
          <t>加美化方柱外罩</t>
        </r>
      </text>
    </comment>
    <comment ref="H6" authorId="0">
      <text>
        <r>
          <rPr>
            <b/>
            <sz val="9"/>
            <rFont val="宋体"/>
            <family val="3"/>
            <charset val="134"/>
          </rPr>
          <t>加美化方柱外罩</t>
        </r>
      </text>
    </comment>
    <comment ref="H7" authorId="0">
      <text>
        <r>
          <rPr>
            <b/>
            <sz val="9"/>
            <rFont val="宋体"/>
            <family val="3"/>
            <charset val="134"/>
          </rPr>
          <t>加美化方柱外罩</t>
        </r>
      </text>
    </comment>
    <comment ref="H8" authorId="0">
      <text>
        <r>
          <rPr>
            <b/>
            <sz val="9"/>
            <rFont val="宋体"/>
            <family val="3"/>
            <charset val="134"/>
          </rPr>
          <t>加美化方柱外罩</t>
        </r>
      </text>
    </comment>
    <comment ref="H9" authorId="0">
      <text>
        <r>
          <rPr>
            <b/>
            <sz val="9"/>
            <rFont val="宋体"/>
            <family val="3"/>
            <charset val="134"/>
          </rPr>
          <t>加美化方柱外罩</t>
        </r>
      </text>
    </comment>
    <comment ref="H10" authorId="0">
      <text>
        <r>
          <rPr>
            <b/>
            <sz val="9"/>
            <rFont val="宋体"/>
            <family val="3"/>
            <charset val="134"/>
          </rPr>
          <t>加美化方柱外罩</t>
        </r>
      </text>
    </comment>
    <comment ref="H11" authorId="0">
      <text>
        <r>
          <rPr>
            <b/>
            <sz val="9"/>
            <rFont val="宋体"/>
            <family val="3"/>
            <charset val="134"/>
          </rPr>
          <t>加美化方柱外罩</t>
        </r>
      </text>
    </comment>
    <comment ref="H15" authorId="0">
      <text>
        <r>
          <rPr>
            <b/>
            <sz val="9"/>
            <rFont val="宋体"/>
            <family val="3"/>
            <charset val="134"/>
          </rPr>
          <t>加美化方柱外罩</t>
        </r>
      </text>
    </comment>
    <comment ref="H23" authorId="0">
      <text>
        <r>
          <rPr>
            <b/>
            <sz val="9"/>
            <rFont val="宋体"/>
            <family val="3"/>
            <charset val="134"/>
          </rPr>
          <t>25m格构塔</t>
        </r>
      </text>
    </comment>
    <comment ref="H35" authorId="0">
      <text>
        <r>
          <rPr>
            <b/>
            <sz val="9"/>
            <rFont val="宋体"/>
            <family val="3"/>
            <charset val="134"/>
          </rPr>
          <t>加美化方柱外罩</t>
        </r>
      </text>
    </comment>
    <comment ref="H36" authorId="0">
      <text>
        <r>
          <rPr>
            <b/>
            <sz val="9"/>
            <rFont val="宋体"/>
            <family val="3"/>
            <charset val="134"/>
          </rPr>
          <t>加美化方柱外罩</t>
        </r>
      </text>
    </comment>
    <comment ref="H39" authorId="0">
      <text>
        <r>
          <rPr>
            <b/>
            <sz val="9"/>
            <rFont val="宋体"/>
            <family val="3"/>
            <charset val="134"/>
          </rPr>
          <t>加美化方柱外罩</t>
        </r>
      </text>
    </comment>
    <comment ref="H46" authorId="0">
      <text>
        <r>
          <rPr>
            <b/>
            <sz val="9"/>
            <rFont val="宋体"/>
            <family val="3"/>
            <charset val="134"/>
          </rPr>
          <t>加美化方柱外罩</t>
        </r>
      </text>
    </comment>
  </commentList>
</comments>
</file>

<file path=xl/sharedStrings.xml><?xml version="1.0" encoding="utf-8"?>
<sst xmlns="http://schemas.openxmlformats.org/spreadsheetml/2006/main" count="73206" uniqueCount="18974">
  <si>
    <t>中国电信股份有限公司2021年新建基站电磁辐射监测汇总</t>
  </si>
  <si>
    <t>分公司</t>
  </si>
  <si>
    <t>监测单位</t>
  </si>
  <si>
    <t>基站监测数量</t>
  </si>
  <si>
    <t>检测范围</t>
  </si>
  <si>
    <t>联系人</t>
  </si>
  <si>
    <t>联系电话</t>
  </si>
  <si>
    <t>达州</t>
  </si>
  <si>
    <t>真全检测技术服务河北有限公司</t>
  </si>
  <si>
    <t>达州市各区市县</t>
  </si>
  <si>
    <t>周先生</t>
  </si>
  <si>
    <t>内江</t>
  </si>
  <si>
    <t>成都中辐环境监测测控技术有限公司</t>
  </si>
  <si>
    <t>内江市各区市县</t>
  </si>
  <si>
    <t>王先生</t>
  </si>
  <si>
    <t>乐山</t>
  </si>
  <si>
    <t>陕西中塔建设科技有限公司</t>
  </si>
  <si>
    <t>乐山市各区市县</t>
  </si>
  <si>
    <t>喻先生</t>
  </si>
  <si>
    <t>眉山</t>
  </si>
  <si>
    <t>核工业二三0研究所</t>
  </si>
  <si>
    <t>眉山市各区市县</t>
  </si>
  <si>
    <t>李先生</t>
  </si>
  <si>
    <t>德阳</t>
  </si>
  <si>
    <t>中通服创立信息科技有限责任公司</t>
  </si>
  <si>
    <t>德阳市各区市县</t>
  </si>
  <si>
    <t>林先生</t>
  </si>
  <si>
    <t>攀枝花</t>
  </si>
  <si>
    <t>攀枝花市各区市县</t>
  </si>
  <si>
    <t>杨先生</t>
  </si>
  <si>
    <t>宜宾</t>
  </si>
  <si>
    <t>宜宾市各区市县</t>
  </si>
  <si>
    <t>绵阳</t>
  </si>
  <si>
    <t>中讯邮电咨询设计院有限公司</t>
  </si>
  <si>
    <t>绵阳市各区市县</t>
  </si>
  <si>
    <t>唐先生</t>
  </si>
  <si>
    <t>巴中</t>
  </si>
  <si>
    <t>广州广电计量检测股份有限公司</t>
  </si>
  <si>
    <t>巴中市各区市县</t>
  </si>
  <si>
    <t>黄先生</t>
  </si>
  <si>
    <t>泸州</t>
  </si>
  <si>
    <t>广东电信研究院</t>
  </si>
  <si>
    <t>泸州市各区市县</t>
  </si>
  <si>
    <t>邵先生</t>
  </si>
  <si>
    <t>四川国海鸿杰环保科技有限公司</t>
  </si>
  <si>
    <t>南充</t>
  </si>
  <si>
    <t>南充市各区市县</t>
  </si>
  <si>
    <t>四川科盛新环境科技有限公司</t>
  </si>
  <si>
    <t>广安</t>
  </si>
  <si>
    <t>成都同洲科技有限责任公司</t>
  </si>
  <si>
    <t>广安市各区市县</t>
  </si>
  <si>
    <t>自贡</t>
  </si>
  <si>
    <t>自贡市各区市县</t>
  </si>
  <si>
    <t>游先生</t>
  </si>
  <si>
    <t>资阳</t>
  </si>
  <si>
    <t>资阳市各区市县</t>
  </si>
  <si>
    <t>雅安</t>
  </si>
  <si>
    <t>雅安市各区市县</t>
  </si>
  <si>
    <t>江先生</t>
  </si>
  <si>
    <t>遂宁</t>
  </si>
  <si>
    <t>遂宁市各区市县</t>
  </si>
  <si>
    <t>陈先生</t>
  </si>
  <si>
    <t>广元</t>
  </si>
  <si>
    <t>广元市各区市县</t>
  </si>
  <si>
    <t>邹先生</t>
  </si>
  <si>
    <t>凉山</t>
  </si>
  <si>
    <t>凉山州各区市县</t>
  </si>
  <si>
    <t>许先生</t>
  </si>
  <si>
    <t>阿坝</t>
  </si>
  <si>
    <t>阿坝州各区市县</t>
  </si>
  <si>
    <t>孔先生</t>
  </si>
  <si>
    <t>达川</t>
  </si>
  <si>
    <t>达州达川达县中学食堂</t>
  </si>
  <si>
    <t>20205117210000-0332</t>
  </si>
  <si>
    <t>楼面</t>
  </si>
  <si>
    <t>合格</t>
  </si>
  <si>
    <t>达州达川升华酒店</t>
  </si>
  <si>
    <t>地面</t>
  </si>
  <si>
    <t>通川</t>
  </si>
  <si>
    <t>达州通川华洲大酒店</t>
  </si>
  <si>
    <t>20205117020000-0408</t>
  </si>
  <si>
    <t>达州达川二号干道启阳丰田4S店</t>
  </si>
  <si>
    <t>达州通川凤翎关达高中校区</t>
  </si>
  <si>
    <t>达州达川现业巨全学校</t>
  </si>
  <si>
    <t>达州通川黄泥碥</t>
  </si>
  <si>
    <t>202051170200000408</t>
  </si>
  <si>
    <t>达州达川实验小学球场外墙</t>
  </si>
  <si>
    <t>达州通川大寨子公园</t>
  </si>
  <si>
    <t>达州通川西客站</t>
  </si>
  <si>
    <t>达州通川铁路中学实验楼</t>
  </si>
  <si>
    <t>达州达川秦巴电器</t>
  </si>
  <si>
    <t>达州通川职院附属医院</t>
  </si>
  <si>
    <t>达州通川西外海棠新村</t>
  </si>
  <si>
    <t>达州通川西外体育中心</t>
  </si>
  <si>
    <t>达州通川东城办事处</t>
  </si>
  <si>
    <t>达州通川西外创世精典</t>
  </si>
  <si>
    <t>达州通川图书馆南区</t>
  </si>
  <si>
    <t>达州通川文理学院西大门</t>
  </si>
  <si>
    <t>达州达川南坝桥头</t>
  </si>
  <si>
    <t>达州通川文理学院莲湖校区九舍</t>
  </si>
  <si>
    <t>达州通川达巴路口</t>
  </si>
  <si>
    <t>达州通川达人茶楼</t>
  </si>
  <si>
    <t>达州通川摩尔百货</t>
  </si>
  <si>
    <t>达州通川文理学院莲湖校区一教</t>
  </si>
  <si>
    <t>达州达川南外汽车站后山坡</t>
  </si>
  <si>
    <t>达州达川清晨御廷苑</t>
  </si>
  <si>
    <t>达州达川文理学院老校区</t>
  </si>
  <si>
    <t>202151172100000196</t>
  </si>
  <si>
    <t>达州通川火车站住宿区</t>
  </si>
  <si>
    <t>达州达川亭子镇群力村</t>
  </si>
  <si>
    <t>20205117210000-0331</t>
  </si>
  <si>
    <t>达州达川江阳乡太平村</t>
  </si>
  <si>
    <t>达州达川魏家洞至大风中段</t>
  </si>
  <si>
    <t>达州达川万家八角村</t>
  </si>
  <si>
    <t>达州达川管村镇高寨村</t>
  </si>
  <si>
    <t>达州达川渡市镇红星村</t>
  </si>
  <si>
    <t>达州达川石土</t>
  </si>
  <si>
    <t>达州通川金石月岩村</t>
  </si>
  <si>
    <t>20205117020000-0405</t>
  </si>
  <si>
    <t>达州达川石桥宝井寨村</t>
  </si>
  <si>
    <t>202051172100000331</t>
  </si>
  <si>
    <t>达州达川鼓楼村</t>
  </si>
  <si>
    <t>达州达川百节乌梅基地</t>
  </si>
  <si>
    <t>达州市达川乌梅山游客接待中心</t>
  </si>
  <si>
    <t>大竹</t>
  </si>
  <si>
    <t>达州大竹庙坝楼房新村</t>
  </si>
  <si>
    <t>20205117240000-0433</t>
  </si>
  <si>
    <t>达州大竹川主乡宝堂村透风垭</t>
  </si>
  <si>
    <t>达州大竹石河镇桂峰村</t>
  </si>
  <si>
    <t>达州大竹童家镇玉竹村居民聚集区</t>
  </si>
  <si>
    <t>达州大竹高明镇同心村</t>
  </si>
  <si>
    <t>达州大竹四合乡先进村2组</t>
  </si>
  <si>
    <t>达州大竹文星镇龙门村</t>
  </si>
  <si>
    <t>达州大竹朝阳玉林村6组</t>
  </si>
  <si>
    <t>达州大竹妈妈大石村</t>
  </si>
  <si>
    <t>达州大竹周家镇龙头村</t>
  </si>
  <si>
    <t>渠县</t>
  </si>
  <si>
    <t>达州渠县中滩镇林湾村</t>
  </si>
  <si>
    <t>20205117250000-0410</t>
  </si>
  <si>
    <t>达州渠县水口镇坪花村</t>
  </si>
  <si>
    <t>达州渠县三汇镇土城村</t>
  </si>
  <si>
    <t>达州渠县李渡镇玉河村</t>
  </si>
  <si>
    <t>达州渠县土溪镇莲坪村</t>
  </si>
  <si>
    <t>达州渠县汇南乡广坪村</t>
  </si>
  <si>
    <t>达州渠县流溪镇瓜坝村</t>
  </si>
  <si>
    <t>达州渠县临巴镇寨湾村</t>
  </si>
  <si>
    <t>宣汉</t>
  </si>
  <si>
    <t>达州渠县望溪乡石坝村7组</t>
  </si>
  <si>
    <t>达州宣汉东洋溪</t>
  </si>
  <si>
    <t>20205117220000-0461</t>
  </si>
  <si>
    <t>达州宣汉南坝农贸市场</t>
  </si>
  <si>
    <t>202051172200000053</t>
  </si>
  <si>
    <t>达州宣汉胡家镇广场南路</t>
  </si>
  <si>
    <t>达州宣汉厂溪镇四路村</t>
  </si>
  <si>
    <t>达州宣汉花池乡堰沟村</t>
  </si>
  <si>
    <t>达州宣汉明月乡重石村</t>
  </si>
  <si>
    <t>达州宣汉普光镇普老路</t>
  </si>
  <si>
    <t>达州宣汉华景镇牛石村8组</t>
  </si>
  <si>
    <t>达州宣汉清溪场镇环湖路</t>
  </si>
  <si>
    <t>达州宣汉茶河镇净瓶村</t>
  </si>
  <si>
    <t>达州宣汉胡家镇锣鼓村</t>
  </si>
  <si>
    <t>202151172200000056</t>
  </si>
  <si>
    <t>达州宣汉天台乡董坪村</t>
  </si>
  <si>
    <t>达州宣汉五宝镇跑马村</t>
  </si>
  <si>
    <t>万源</t>
  </si>
  <si>
    <t>达州万源万白路东门邮政</t>
  </si>
  <si>
    <t>202051178100000026</t>
  </si>
  <si>
    <t>达州万源万源中学教学楼</t>
  </si>
  <si>
    <t>达州万源老印刷厂</t>
  </si>
  <si>
    <t>达州万源干部街</t>
  </si>
  <si>
    <t>达州万源中心医院</t>
  </si>
  <si>
    <t>达州万源火车站</t>
  </si>
  <si>
    <t>202051178100000039</t>
  </si>
  <si>
    <t>达州万源建行宿舍楼</t>
  </si>
  <si>
    <t>达州宣汉西城御府小区</t>
  </si>
  <si>
    <t>202051172200000460</t>
  </si>
  <si>
    <t>达州宣汉吴家梁居民楼</t>
  </si>
  <si>
    <t>202051172200000445</t>
  </si>
  <si>
    <t>达州宣汉石湾小区灯塔</t>
  </si>
  <si>
    <t>202151172200000419</t>
  </si>
  <si>
    <t>达州宣汉济民医院</t>
  </si>
  <si>
    <t>达州宣汉鱼禅寺</t>
  </si>
  <si>
    <t>202151172200000285</t>
  </si>
  <si>
    <t>达州宣汉公安局斜对面</t>
  </si>
  <si>
    <t>达州宣汉职中艺术楼</t>
  </si>
  <si>
    <t>达州宣汉鱼禅寺爱心幼儿园</t>
  </si>
  <si>
    <t>达州宣汉巴人大道廉租房</t>
  </si>
  <si>
    <t>达州宣汉江口小学</t>
  </si>
  <si>
    <t>开江</t>
  </si>
  <si>
    <t>达州宣汉龙城一号</t>
  </si>
  <si>
    <t>202051172200000466</t>
  </si>
  <si>
    <t>达州开江二里半运输局</t>
  </si>
  <si>
    <t>20215117230000-0069</t>
  </si>
  <si>
    <t>达州开江普安</t>
  </si>
  <si>
    <t>达州开江外西街电信</t>
  </si>
  <si>
    <t>达州开江康力国际小区三叉路口</t>
  </si>
  <si>
    <t>达州开江普安中学</t>
  </si>
  <si>
    <t>达州开江峨城大道灯塔</t>
  </si>
  <si>
    <t>达州开江老成普路</t>
  </si>
  <si>
    <t>达州开江普安半边街</t>
  </si>
  <si>
    <t>达州万源茶垭新汽车站</t>
  </si>
  <si>
    <t>达州万源二号桥2栋</t>
  </si>
  <si>
    <t>达州万源妇女儿童医院后山</t>
  </si>
  <si>
    <t>达州万源盖家坪毛坝子村瓦泥湾</t>
  </si>
  <si>
    <t>达州万源广龙首座</t>
  </si>
  <si>
    <t>达州万源河西三号桥</t>
  </si>
  <si>
    <t>达州万源河西消防大队</t>
  </si>
  <si>
    <t>达州万源红旗小学综合机房</t>
  </si>
  <si>
    <t>达州万源廉租房</t>
  </si>
  <si>
    <t>达州万源刘家坡</t>
  </si>
  <si>
    <t>达州万源漫水桥</t>
  </si>
  <si>
    <t>达州万源庙沟二道桥</t>
  </si>
  <si>
    <t>达州万源太平镇秦巴汽贸</t>
  </si>
  <si>
    <t>达州万源陶家湾水泥厂</t>
  </si>
  <si>
    <t>达州万源天马山</t>
  </si>
  <si>
    <t>达州万源驮山南路39号</t>
  </si>
  <si>
    <t>达州万源万师校</t>
  </si>
  <si>
    <t>达州万源王家院子</t>
  </si>
  <si>
    <t>达州万源污水处理厂</t>
  </si>
  <si>
    <t>达州万源向前广场后山</t>
  </si>
  <si>
    <t>达州万源烟登坡</t>
  </si>
  <si>
    <t>达州万源余家院子</t>
  </si>
  <si>
    <t>达州万源张家湾巷85号</t>
  </si>
  <si>
    <t>达州万源银座酒店</t>
  </si>
  <si>
    <t>达州万源饮料厂</t>
  </si>
  <si>
    <t>202151178100000119</t>
  </si>
  <si>
    <t>达州开江普安工业集中发展区</t>
  </si>
  <si>
    <t>达州开江普安罗家院</t>
  </si>
  <si>
    <t>达州开江普安富康花园</t>
  </si>
  <si>
    <t>达州开江鹅城大道西段B</t>
  </si>
  <si>
    <t>达州开江鹅城大道西段A</t>
  </si>
  <si>
    <t>达州开江熊氏汽修厂</t>
  </si>
  <si>
    <t>达州开江气象局</t>
  </si>
  <si>
    <t>达州开江永丰机械厂</t>
  </si>
  <si>
    <t>达州开江四川天源油橄榄有限公司</t>
  </si>
  <si>
    <t>达州开江老棺山附近十字路口</t>
  </si>
  <si>
    <t>达州开江普安东街</t>
  </si>
  <si>
    <t>达州达川公证处</t>
  </si>
  <si>
    <t>20205117210000-0330</t>
  </si>
  <si>
    <t>达州达川钢琴博物馆</t>
  </si>
  <si>
    <t>达州通川莲花湖公交站旁</t>
  </si>
  <si>
    <t>20205117020000-0404</t>
  </si>
  <si>
    <t>达州宣汉职教园区实验楼</t>
  </si>
  <si>
    <t>20205117220000-0460</t>
  </si>
  <si>
    <t>达州达川南外汽车站后山</t>
  </si>
  <si>
    <t>达州达川红旗桥桥头</t>
  </si>
  <si>
    <t>达州通川江湾城安置房后山坡</t>
  </si>
  <si>
    <t>达州通川滨江风景</t>
  </si>
  <si>
    <t>达州达川教育局</t>
  </si>
  <si>
    <t>达州宣汉种子公司</t>
  </si>
  <si>
    <t>达州达川交通战备车辆维修应急大队</t>
  </si>
  <si>
    <t>达州宣汉南岸社区腾盛汽修</t>
  </si>
  <si>
    <t>达州达川石桥火车站</t>
  </si>
  <si>
    <t>达州达巴铁路达川石桥狮子梁</t>
  </si>
  <si>
    <t>达州达巴铁路达川石桥李家花园</t>
  </si>
  <si>
    <t>达州达巴铁路达川石桥镇麻油沟村</t>
  </si>
  <si>
    <t>达州达巴铁路达川石梯赵家坪</t>
  </si>
  <si>
    <t>达州达巴铁路达川石梯桥东村</t>
  </si>
  <si>
    <t>达州达巴铁路渠县文崇镇石湾村</t>
  </si>
  <si>
    <t>20205117250000-0407</t>
  </si>
  <si>
    <t>达州达巴铁路渠县文崇老屋沟</t>
  </si>
  <si>
    <t>达州达巴铁路渠县文崇团结村</t>
  </si>
  <si>
    <t>达州达巴铁路渠县文崇鹿家沟</t>
  </si>
  <si>
    <t>达州达巴铁路达川陈家寨湾村</t>
  </si>
  <si>
    <t>达州达巴铁路达川渡市周家沟</t>
  </si>
  <si>
    <t>达州达巴铁路达川渡市乐加坝2</t>
  </si>
  <si>
    <t>达州通川金石镇高兴村</t>
  </si>
  <si>
    <t>20215117020000-0027</t>
  </si>
  <si>
    <t>达州达川石桥镇白发寺村</t>
  </si>
  <si>
    <t>20215117210000-0024</t>
  </si>
  <si>
    <t>达州达川堡子镇松树店村</t>
  </si>
  <si>
    <t>达州达川虎让乡龙岗村</t>
  </si>
  <si>
    <t>达州达川石梯镇大井村</t>
  </si>
  <si>
    <t>达州达川双庙镇团立湾村</t>
  </si>
  <si>
    <t>达州达川堡子镇尖山村</t>
  </si>
  <si>
    <t>达州达川麻柳镇龙洞庵村</t>
  </si>
  <si>
    <t>达州达川龙会乡张家山村</t>
  </si>
  <si>
    <t>达州通川金石镇毅力村</t>
  </si>
  <si>
    <t>达州通川双龙镇三台场村</t>
  </si>
  <si>
    <t>达州达川桥湾镇亮垭村</t>
  </si>
  <si>
    <t>达州达川渡市镇民兴村</t>
  </si>
  <si>
    <t>达州达川景市镇团田坝村</t>
  </si>
  <si>
    <t>达州达川渡市镇水口庙村</t>
  </si>
  <si>
    <t>达州达川申家乡青竹村</t>
  </si>
  <si>
    <t>达州渠县双土合家店</t>
  </si>
  <si>
    <t>20215117250000-0037</t>
  </si>
  <si>
    <t>达州渠县大峡煤矿</t>
  </si>
  <si>
    <t>达州渠县贵福镇瀚林湾</t>
  </si>
  <si>
    <t>达州渠县涌兴镇木岭村</t>
  </si>
  <si>
    <t>达州渠县临巴电厂办公楼</t>
  </si>
  <si>
    <t>达州渠县临巴镇河东村</t>
  </si>
  <si>
    <t>达州渠县三汇镇乐江村</t>
  </si>
  <si>
    <t>达州渠县拱市乡绿水村</t>
  </si>
  <si>
    <t>达州渠县安北乡双堰村</t>
  </si>
  <si>
    <t>达州渠县嘉禾雅化村</t>
  </si>
  <si>
    <t>达州渠县三板大雾村</t>
  </si>
  <si>
    <t>达州大竹月华乡爱国屏峰村10组</t>
  </si>
  <si>
    <t>20215117240000-0024</t>
  </si>
  <si>
    <t>达州大竹高明镇高桥村13组</t>
  </si>
  <si>
    <t>达州大竹庙坝镇长乐村6组</t>
  </si>
  <si>
    <t>达州大竹清河镇龙洞坝村2组</t>
  </si>
  <si>
    <t>达州大竹东柳镇群峰村2组</t>
  </si>
  <si>
    <t>达州大竹欧家镇高松村8组</t>
  </si>
  <si>
    <t>达州大竹白塔街道万家村3组</t>
  </si>
  <si>
    <t>达州大竹永胜镇麻柳村1组</t>
  </si>
  <si>
    <t>达州大竹石桥镇锁石村</t>
  </si>
  <si>
    <t>达州大竹清水镇何家沟</t>
  </si>
  <si>
    <t>达州大竹高穴镇清滩村2组</t>
  </si>
  <si>
    <t>达州大竹神合乡张堂村</t>
  </si>
  <si>
    <t>达州大竹罗城</t>
  </si>
  <si>
    <t>达州万源八台镇梨树垭村</t>
  </si>
  <si>
    <t>20215117810000-0012</t>
  </si>
  <si>
    <t>达州万源草坝镇蒲家坪村</t>
  </si>
  <si>
    <t>达州开江普安镇方居庙村</t>
  </si>
  <si>
    <t>20215117230000-0014</t>
  </si>
  <si>
    <t>达州达川亭子镇友山村</t>
  </si>
  <si>
    <t>达州万源中坪乡徐家坪村</t>
  </si>
  <si>
    <t>达州万源溪口乡后坝沟村</t>
  </si>
  <si>
    <t>达州万源花楼乡马鞍山村</t>
  </si>
  <si>
    <t>达州万源井溪镇黄沙槽村</t>
  </si>
  <si>
    <t>达州万源曾家乡花红湾村一组</t>
  </si>
  <si>
    <t>达州万源大沙镇青山村</t>
  </si>
  <si>
    <t>达州万源蜂桶乡巴桃园村</t>
  </si>
  <si>
    <t>达州开江广福镇冉家垭口村</t>
  </si>
  <si>
    <t>30.834123</t>
  </si>
  <si>
    <t>达州开江讲治镇光明寺村</t>
  </si>
  <si>
    <t>31.014000</t>
  </si>
  <si>
    <t>达州开江讲治镇高峰村</t>
  </si>
  <si>
    <t>202151172300000014</t>
  </si>
  <si>
    <t>达州万源罗文镇田家营村</t>
  </si>
  <si>
    <t>达州万源铁矿镇泥溪沟村村委后</t>
  </si>
  <si>
    <t>达州万源魏家镇挡山村</t>
  </si>
  <si>
    <t>达州万源永宁乡张家坝村</t>
  </si>
  <si>
    <t>达州达川大树镇双石村</t>
  </si>
  <si>
    <t>达州达川万家镇椅湾村</t>
  </si>
  <si>
    <t>达州达川龙会乡熊家沟村</t>
  </si>
  <si>
    <t>达州通川蒲家镇八口村</t>
  </si>
  <si>
    <t>达州达川桥湾镇隧洞村</t>
  </si>
  <si>
    <t>达州万源玉带乡下启山村</t>
  </si>
  <si>
    <t>达州万源石窝镇五显庙村</t>
  </si>
  <si>
    <t>达州万源长坝镇鱼窝池村</t>
  </si>
  <si>
    <t>达州开江灵岩镇土地坪村</t>
  </si>
  <si>
    <t>108.071490</t>
  </si>
  <si>
    <t>31.208520</t>
  </si>
  <si>
    <t>达州万源永宁鸡河坝村石坝子</t>
  </si>
  <si>
    <t>达州万源罗文镇田家营村二组</t>
  </si>
  <si>
    <t>达州达川万家镇南垭村</t>
  </si>
  <si>
    <t>达州达川堡子盛家坪村马鞍山</t>
  </si>
  <si>
    <t>达州宣汉厂溪镇黑石村</t>
  </si>
  <si>
    <t>20215117220000-0056</t>
  </si>
  <si>
    <t>达州宣汉隘口乡长岗村四组</t>
  </si>
  <si>
    <t>达州宣汉庆云新寨村2</t>
  </si>
  <si>
    <t>达州宣汉天生镇进步村村委对面</t>
  </si>
  <si>
    <t>达州宣汉普光镇芭蕉村王家湾</t>
  </si>
  <si>
    <t>达州宣汉东乡镇明月村龙背沟</t>
  </si>
  <si>
    <t>达州宣汉樊哙镇古凤村</t>
  </si>
  <si>
    <t>达州宣汉芭蕉镇泉水村卧铺梁寨C网</t>
  </si>
  <si>
    <t>达州宣汉黄金镇贾口村庙子沟</t>
  </si>
  <si>
    <t>达州宣汉新华镇马田村汤山岭</t>
  </si>
  <si>
    <t>达州宣汉红峰镇白雪村王家洞</t>
  </si>
  <si>
    <t>达州宣汉白马镇白镇村大五湾</t>
  </si>
  <si>
    <t>达州宣汉塔河乡印岩村4组五福寨</t>
  </si>
  <si>
    <t>达州宣汉毛坝大水凼村大水凼</t>
  </si>
  <si>
    <t>达州宣汉毛坝镇大水凼村饶家祠堂</t>
  </si>
  <si>
    <t>达州宣汉凤林乡凤凰村二组</t>
  </si>
  <si>
    <t>达州宣汉老君乡石门村一组</t>
  </si>
  <si>
    <t>达州宣汉老君乡垭豁村乌龟梁</t>
  </si>
  <si>
    <t>达州宣汉清溪镇沙溪村</t>
  </si>
  <si>
    <t>达州宣汉白云观</t>
  </si>
  <si>
    <t>达州宣汉黄石乡五梁村六组</t>
  </si>
  <si>
    <t>达州宣汉三河乡樟木沟村杨家坡</t>
  </si>
  <si>
    <t>达州渠县万兴世纪广场万兴苑</t>
  </si>
  <si>
    <t>20205117250000-0408</t>
  </si>
  <si>
    <t>达州大竹金利多东湖苑</t>
  </si>
  <si>
    <t>20205117240000-0432</t>
  </si>
  <si>
    <t>达州渠县太平洋影城</t>
  </si>
  <si>
    <t>达州渠县步行街电信共联通</t>
  </si>
  <si>
    <t>达州渠县南大街165号</t>
  </si>
  <si>
    <t>达州渠县刃具厂</t>
  </si>
  <si>
    <t>达州渠县县车队电信共联通</t>
  </si>
  <si>
    <t>达州大竹建设路1187号</t>
  </si>
  <si>
    <t>202151172400000156</t>
  </si>
  <si>
    <t>达州大竹新东方名都</t>
  </si>
  <si>
    <t>达州渠县地旺综合楼</t>
  </si>
  <si>
    <t>达州渠县老车坝</t>
  </si>
  <si>
    <t>达州渠县宝珠街</t>
  </si>
  <si>
    <t>达州大竹天鹅映像酒店</t>
  </si>
  <si>
    <t>达州大竹妇幼保健院</t>
  </si>
  <si>
    <t>达州大竹锦绣园</t>
  </si>
  <si>
    <t>30.734038</t>
  </si>
  <si>
    <t>达州大竹竹阳镇</t>
  </si>
  <si>
    <t>达州渠县电信公司【自留】</t>
  </si>
  <si>
    <t>达州渠县万兴广场</t>
  </si>
  <si>
    <t>达州大竹煌歌商业广场</t>
  </si>
  <si>
    <t>202051172400000432</t>
  </si>
  <si>
    <t>达州大竹电力公司</t>
  </si>
  <si>
    <t>达州渠县山星社区10组1号</t>
  </si>
  <si>
    <t>达州大竹通源大楼</t>
  </si>
  <si>
    <t>达州渠县和平街18号</t>
  </si>
  <si>
    <t>达州开江双河东城粮站</t>
  </si>
  <si>
    <t>达州开江高速路与宝塔路路口</t>
  </si>
  <si>
    <t>土黄镇万斛坝</t>
  </si>
  <si>
    <t xml:space="preserve">202151172200000285 </t>
  </si>
  <si>
    <t>达州宣汉胡家半节街</t>
  </si>
  <si>
    <t>开江县委</t>
  </si>
  <si>
    <t>开江永兴中学</t>
  </si>
  <si>
    <t>宣汉巴山大峡谷云端索道</t>
  </si>
  <si>
    <t>宣汉巴山大峡谷青包梁</t>
  </si>
  <si>
    <t>达州万源白沙二中</t>
  </si>
  <si>
    <t>比较</t>
  </si>
  <si>
    <t>202151172300000069</t>
  </si>
  <si>
    <t>达州渠县清溪场镇</t>
  </si>
  <si>
    <t>202151172500000037</t>
  </si>
  <si>
    <t>达州达川河市后街15楼</t>
  </si>
  <si>
    <t>达州普安镇普安罗家院</t>
  </si>
  <si>
    <t>达州宣汉土黄中学共享移动</t>
  </si>
  <si>
    <t>达州渠县三汇广电</t>
  </si>
  <si>
    <t>达州大竹石河镇新车站</t>
  </si>
  <si>
    <t>达州大竹周家镇华兴街</t>
  </si>
  <si>
    <t>宣汉胡家支局</t>
  </si>
  <si>
    <t>达州宣汉双河邮政</t>
  </si>
  <si>
    <t>达州万源白沙电信支局</t>
  </si>
  <si>
    <t>202051178100000183</t>
  </si>
  <si>
    <t>换点达州达县亭子信用社</t>
  </si>
  <si>
    <t>达州通川蒲家兴隆街</t>
  </si>
  <si>
    <t>202151170200000173</t>
  </si>
  <si>
    <t>达州达川管村农贸市场</t>
  </si>
  <si>
    <t>达州开江老血站</t>
  </si>
  <si>
    <t>达州开江兴荣街</t>
  </si>
  <si>
    <t>达州万源大酒店灯塔</t>
  </si>
  <si>
    <t>达州万源市詹家坝</t>
  </si>
  <si>
    <t>达州宣汉职教园运动场</t>
  </si>
  <si>
    <t>达州宣汉新职中办公楼</t>
  </si>
  <si>
    <t>达州宣汉民政局灯杆</t>
  </si>
  <si>
    <t>达州宣汉职教园实验楼</t>
  </si>
  <si>
    <t>达州大竹东门口</t>
  </si>
  <si>
    <t>达州通川区州河花园</t>
  </si>
  <si>
    <t>20215117020000-0173</t>
  </si>
  <si>
    <t>龙凤半山嘉苑背后</t>
  </si>
  <si>
    <t>达州达川南外气象局</t>
  </si>
  <si>
    <t>202051172100000334</t>
  </si>
  <si>
    <t>达州通川复兴安置房环城路边灯杆</t>
  </si>
  <si>
    <t>复兴西部陶瓷城</t>
  </si>
  <si>
    <t>达州通川复兴复兴酒厂旁</t>
  </si>
  <si>
    <t>达州通川复兴幸福家园</t>
  </si>
  <si>
    <t>达州通川复兴弘盛花园</t>
  </si>
  <si>
    <t>达州通川长田大道移动站</t>
  </si>
  <si>
    <t>马踏洞安置房</t>
  </si>
  <si>
    <t>达州大竹天鹅印象酒店</t>
  </si>
  <si>
    <t>复兴派出所对面</t>
  </si>
  <si>
    <t>202151170200000208</t>
  </si>
  <si>
    <t>复兴丽景苑</t>
  </si>
  <si>
    <t>四季花城三期</t>
  </si>
  <si>
    <t>达州达川铭仁园中学路口</t>
  </si>
  <si>
    <t>达州通川凤凰山牌楼西</t>
  </si>
  <si>
    <t>202051170200000407</t>
  </si>
  <si>
    <t>达州万源麻纺厂廉租房</t>
  </si>
  <si>
    <t>202051178100000027</t>
  </si>
  <si>
    <t>达州达川河市机场对面</t>
  </si>
  <si>
    <t>达州河市敬老院路口</t>
  </si>
  <si>
    <t>达州万源战史陈列馆</t>
  </si>
  <si>
    <t>达州通川龙凤半山嘉苑后山</t>
  </si>
  <si>
    <t>202151170200000214</t>
  </si>
  <si>
    <t>达州渠县红星美凯龙</t>
  </si>
  <si>
    <t>序号</t>
  </si>
  <si>
    <t>地市</t>
  </si>
  <si>
    <t>区县</t>
  </si>
  <si>
    <t>基站名称</t>
  </si>
  <si>
    <t>详细地址</t>
  </si>
  <si>
    <t>经度</t>
  </si>
  <si>
    <t>纬度</t>
  </si>
  <si>
    <t>环境影响登记表备案号</t>
  </si>
  <si>
    <t>基站架设面类型（只分楼面，地面两类）</t>
  </si>
  <si>
    <t>基站电磁辐射监测结果</t>
  </si>
  <si>
    <t>东兴区</t>
  </si>
  <si>
    <t>内江东兴区高桥镇北</t>
  </si>
  <si>
    <t>内江市东兴区高桥镇松三路3号旁山坡</t>
  </si>
  <si>
    <t>202051101100000434</t>
  </si>
  <si>
    <t>内江东兴区大千路兴隆路口</t>
  </si>
  <si>
    <t>内江市东兴区大千路东兴区财政局对面</t>
  </si>
  <si>
    <t>202051101100000304</t>
  </si>
  <si>
    <t>内江东兴区翡翠国际西</t>
  </si>
  <si>
    <t>内江市东兴区清溪路</t>
  </si>
  <si>
    <t>内江东兴区六中体育馆</t>
  </si>
  <si>
    <t>内江市东兴区新六中体育馆旁</t>
  </si>
  <si>
    <t>202251101100000027</t>
  </si>
  <si>
    <t>内江东兴区新中医院大楼</t>
  </si>
  <si>
    <t>内江市东兴区中医院</t>
  </si>
  <si>
    <t>202051100200000141</t>
  </si>
  <si>
    <t>内江东兴区大千公园休闲走廊</t>
  </si>
  <si>
    <t>大千公园休闲走廊旁西林寺与景观台交叉口</t>
  </si>
  <si>
    <t>内江东兴区师院后门灯杆</t>
  </si>
  <si>
    <t>桐梓街254号师院后门灯杆</t>
  </si>
  <si>
    <t>内江东兴区阳升食品厂</t>
  </si>
  <si>
    <t>内江市东兴区阳升食品厂</t>
  </si>
  <si>
    <t>内江东兴区兰桂大道自来水公司</t>
  </si>
  <si>
    <t>内江兰桂大道自来水厂对面灯杆</t>
  </si>
  <si>
    <t>内江东兴区师院西区大门</t>
  </si>
  <si>
    <t>东兴区东桐路师院西区大门</t>
  </si>
  <si>
    <t>内江东兴区师院西区</t>
  </si>
  <si>
    <t>东桐路1124-47师院音乐系</t>
  </si>
  <si>
    <t>内江东兴区师院东区</t>
  </si>
  <si>
    <t>东兴区师院文学院4F楼面</t>
  </si>
  <si>
    <t>内江东兴区师院五食堂</t>
  </si>
  <si>
    <t>东兴区师院五食堂楼面</t>
  </si>
  <si>
    <t>内江东兴区财贸校</t>
  </si>
  <si>
    <t>东桐路54号内江宏昌职业学校教学楼8F顶</t>
  </si>
  <si>
    <t>内江东兴区月儿湾农行</t>
  </si>
  <si>
    <t>西林大道150号一米阳光宾馆8F楼面</t>
  </si>
  <si>
    <t>内江东兴区汽车客运站</t>
  </si>
  <si>
    <t>汉安大道中段181号汽车客运站</t>
  </si>
  <si>
    <t>内江东兴区四号路社保局</t>
  </si>
  <si>
    <t>东兴区能力巷7号4栋一单元8楼楼面</t>
  </si>
  <si>
    <t>202251101100000025</t>
  </si>
  <si>
    <t>内江东兴区翡翠国际南门</t>
  </si>
  <si>
    <t>东兴区兰桂大道与清溪路交叉口（谢家河大桥旁）</t>
  </si>
  <si>
    <t>内江东兴区翡翠国际南</t>
  </si>
  <si>
    <t>东兴区清溪路555号旁</t>
  </si>
  <si>
    <t>内江东兴区和都国际二期灯塔</t>
  </si>
  <si>
    <t>五星路与北环路交叉口</t>
  </si>
  <si>
    <t>内江东兴区新都会灯杆</t>
  </si>
  <si>
    <t>北环路与晨望路交叉口路旁</t>
  </si>
  <si>
    <t>内江东兴区万达梧桐路口</t>
  </si>
  <si>
    <t>梧桐路与双凤路交叉口路边</t>
  </si>
  <si>
    <t>内江东兴区会展中心</t>
  </si>
  <si>
    <t>清溪路与梧桐路交叉口</t>
  </si>
  <si>
    <t>202251101100000026</t>
  </si>
  <si>
    <t>内江东兴区凤凰小区农贸市场</t>
  </si>
  <si>
    <t>东兴区新观街446号鑫胜茶楼4F顶</t>
  </si>
  <si>
    <t>内江东兴区公路段</t>
  </si>
  <si>
    <t>东兴区星桥街内江市公路局内江养路段7F</t>
  </si>
  <si>
    <t>内江东兴区外国语小学</t>
  </si>
  <si>
    <t>东兴区西胜路373号外国语小学一号楼4F顶</t>
  </si>
  <si>
    <t>内江东兴区二医院灯杆</t>
  </si>
  <si>
    <t>东兴区新江路二医院灯杆</t>
  </si>
  <si>
    <t>内江东兴区妇幼保健院</t>
  </si>
  <si>
    <t>内江市东兴区西林大道220号妇幼保健院</t>
  </si>
  <si>
    <t>内江东兴区汉安大道高铁桥</t>
  </si>
  <si>
    <t>东兴区汉安大道东段邦泰天著对面</t>
  </si>
  <si>
    <t>内江东兴区二水厂</t>
  </si>
  <si>
    <t>东兴区兰桂大道水质检测中心大楼5F顶</t>
  </si>
  <si>
    <t>内江东兴区龙观社区灯杆塔</t>
  </si>
  <si>
    <t>东兴区星光街内江中西骨科医院对面</t>
  </si>
  <si>
    <t>内江东兴区玉屏街碧云路口</t>
  </si>
  <si>
    <t>东兴区碧云路与玉屏街交叉口</t>
  </si>
  <si>
    <t>内江东兴区兴盛路321国道路口</t>
  </si>
  <si>
    <t>兴隆路与新盛路交叉口</t>
  </si>
  <si>
    <t>内江东兴区锦华都后门</t>
  </si>
  <si>
    <t>东兴区建设路万晟城峰阁后面</t>
  </si>
  <si>
    <t>内江东兴区变压器厂</t>
  </si>
  <si>
    <t>东兴区中兴路变压器厂458号1栋7F楼面</t>
  </si>
  <si>
    <t>内江东兴区汉安大道锦华都</t>
  </si>
  <si>
    <t>东兴区汉安大道锦华都小区外</t>
  </si>
  <si>
    <t>202151101100000192</t>
  </si>
  <si>
    <t>内江东兴区九号路华清路口</t>
  </si>
  <si>
    <t>内江东兴区大千路北沿线中段</t>
  </si>
  <si>
    <t>东兴区大千路北延线（金科二期）</t>
  </si>
  <si>
    <t>内江东兴区金色夏威夷灯杆</t>
  </si>
  <si>
    <t>内江东兴区清心园</t>
  </si>
  <si>
    <t>内江东兴区红牌路与新观路交叉口</t>
  </si>
  <si>
    <t>内江东兴区师院第五宿舍楼</t>
  </si>
  <si>
    <t>内江东兴区兴盛路金山城路口</t>
  </si>
  <si>
    <t>内江东兴区兴盛路与红新路交叉口</t>
  </si>
  <si>
    <t>内江东兴区和都国际北</t>
  </si>
  <si>
    <t>东兴区西林街道玉峰社区北和都国际北</t>
  </si>
  <si>
    <t>内江东兴区邦泰国际公馆北</t>
  </si>
  <si>
    <t>内江市东兴区邦泰国际公馆北</t>
  </si>
  <si>
    <t>内江东兴区一职中路口</t>
  </si>
  <si>
    <t>东兴区宝森新城一职中中兴路口绿化带中灯杆塔</t>
  </si>
  <si>
    <t>内江东兴区大佛寺</t>
  </si>
  <si>
    <t>内江东兴区大佛寺灯杆</t>
  </si>
  <si>
    <t>内江东兴区新中医院路门口</t>
  </si>
  <si>
    <t>内江市东兴区大千路696号中医院门口</t>
  </si>
  <si>
    <t>内江东兴区北环路栖霞路口</t>
  </si>
  <si>
    <t>东兴区北环路与栖霞路交叉口</t>
  </si>
  <si>
    <t>内江东兴区汉安大道五星路口</t>
  </si>
  <si>
    <t>东兴区汉安大道西端与五星路交叉口</t>
  </si>
  <si>
    <t>内江东兴区红牌路区检察院</t>
  </si>
  <si>
    <t>内江市东兴区红牌路东段194号人民检察院</t>
  </si>
  <si>
    <t>内江东兴区龙湾半岛灯杆</t>
  </si>
  <si>
    <t>东兴区兰桂大道与兴隆路交叉口</t>
  </si>
  <si>
    <t>内江东兴区西林大道719号</t>
  </si>
  <si>
    <t>东兴区西林大道特勤支队门口</t>
  </si>
  <si>
    <t>内江东兴区区政府</t>
  </si>
  <si>
    <t>内江市东兴区兴盛路701号东兴区政府</t>
  </si>
  <si>
    <t>内江东兴区汉安大道兰桂路口灯塔</t>
  </si>
  <si>
    <t>内江东兴区平安路平安二巷路口</t>
  </si>
  <si>
    <t>内江东兴区栖霞路与兴隆路交叉口</t>
  </si>
  <si>
    <t>内江东兴区栖霞路与兴隆路交叉路口</t>
  </si>
  <si>
    <t>内江东兴区星桥路</t>
  </si>
  <si>
    <t>四川省内江市东兴区星桥街</t>
  </si>
  <si>
    <t>内江东兴区金山城正门对面</t>
  </si>
  <si>
    <t>东兴区西雅图金山城对面灯杆</t>
  </si>
  <si>
    <t>内江东兴区凤栖街双凤路口</t>
  </si>
  <si>
    <t>东兴区凤栖街双凤路口大观府售楼部旁灯杆</t>
  </si>
  <si>
    <t>内江东兴区农校校区</t>
  </si>
  <si>
    <t>东兴区农校街一巷24号8F顶</t>
  </si>
  <si>
    <t>内江东兴区清溪路联通</t>
  </si>
  <si>
    <t>东兴区北环西路与清溪路交叉口旁灯杆</t>
  </si>
  <si>
    <t>内江东兴区十号路中段</t>
  </si>
  <si>
    <t>东兴区兰桂大道与玉屏街交叉口</t>
  </si>
  <si>
    <t>内江东兴区加州蓝湾</t>
  </si>
  <si>
    <t>临江路144号协成号车行门口灯杆</t>
  </si>
  <si>
    <t>内江东兴区金山城爱琴海购物公园</t>
  </si>
  <si>
    <t>东兴区汉安大道东辅路爱琴海购物公园旁灯杆</t>
  </si>
  <si>
    <t>内江东兴区金山城小区</t>
  </si>
  <si>
    <t>东兴大道1668B9栋18F顶</t>
  </si>
  <si>
    <t>内江东兴区蟠龙冲加气站</t>
  </si>
  <si>
    <t>东兴区蟠龙冲斜对面汽修厂5F楼面</t>
  </si>
  <si>
    <t>内江东兴区蟠龙冲转盘</t>
  </si>
  <si>
    <t>内江市东兴区蟠龙路北段120附8F顶</t>
  </si>
  <si>
    <t>内江东兴区天和新城</t>
  </si>
  <si>
    <t>东兴区天和新城11炮楼面</t>
  </si>
  <si>
    <t>内江东兴区万晟城灯杆</t>
  </si>
  <si>
    <t>东兴区建设路万晟城华府对面灯杆</t>
  </si>
  <si>
    <t>20205110000200000074</t>
  </si>
  <si>
    <t>内江东兴区西雅图灯杆塔</t>
  </si>
  <si>
    <t>东兴区西雅图二期后门移动灯杆</t>
  </si>
  <si>
    <t>内江东兴区西雅图售楼部</t>
  </si>
  <si>
    <t>东兴区星桥街西端64宜宾商业银行门口</t>
  </si>
  <si>
    <t>内江东兴区西林大道信用社新大楼</t>
  </si>
  <si>
    <t>东兴区西林大道信用社新大楼13F顶</t>
  </si>
  <si>
    <t>内江东兴区大千公园</t>
  </si>
  <si>
    <t>东兴区星桥街中段大千公园对面灯杆</t>
  </si>
  <si>
    <t>内江东兴区特殊学校灯塔</t>
  </si>
  <si>
    <t>东兴区胜利街道三中门口旁交叉路口</t>
  </si>
  <si>
    <t>内江东兴区新法院</t>
  </si>
  <si>
    <t>东兴区汉安大道东段东兴区人民法院旁</t>
  </si>
  <si>
    <t>内江东兴区西林大道北沿线中段</t>
  </si>
  <si>
    <t>玉屏街与西林大道交叉口山坡旁</t>
  </si>
  <si>
    <t>内江东兴区欧城印象路口</t>
  </si>
  <si>
    <t>东兴区五星路与兴隆路交叉口欧城印象外灯杆</t>
  </si>
  <si>
    <t>内江东兴区大千路安置房东区</t>
  </si>
  <si>
    <t>东兴区大千路安置房东区城管楼4F美化方柱</t>
  </si>
  <si>
    <t>内江东兴区东兴大道兴盛路口</t>
  </si>
  <si>
    <t>东兴区兴盛路与东兴大道交叉口旁灯杆</t>
  </si>
  <si>
    <t>内江东兴区高铁站前广场</t>
  </si>
  <si>
    <t>内江东兴区高铁车站广场S206国道旁灯杆</t>
  </si>
  <si>
    <t>20225110000200000013</t>
  </si>
  <si>
    <t>内江东兴区高铁北站广场北</t>
  </si>
  <si>
    <t>内江东兴区高铁北站广场办公楼对面灯杆</t>
  </si>
  <si>
    <t>内江东兴区红牌路西</t>
  </si>
  <si>
    <t>内江市东兴区天河街144号</t>
  </si>
  <si>
    <t>内江东兴区新都会</t>
  </si>
  <si>
    <t>内江市东兴区太白路中合新都汇</t>
  </si>
  <si>
    <t>内江东兴区师院物电系</t>
  </si>
  <si>
    <t>内江市东兴区东桐路705号物电系</t>
  </si>
  <si>
    <t>内江东兴区联通机房</t>
  </si>
  <si>
    <t>内江市东兴区太白路联通机房办公楼楼面炮楼</t>
  </si>
  <si>
    <t>内江东兴区教师进修校</t>
  </si>
  <si>
    <t>东兴区新观街589号4栋6F楼面炮台</t>
  </si>
  <si>
    <t>内江东兴区绿岛银座</t>
  </si>
  <si>
    <t>东兴区栖霞路与清溪路交叉口绿岛银座对面灯杆</t>
  </si>
  <si>
    <t>内江东兴区阳光小学</t>
  </si>
  <si>
    <t>东兴区兴盛路阳光小学旁灯杆嘉云庭对面</t>
  </si>
  <si>
    <t>内江东兴区汉安大道万晟城</t>
  </si>
  <si>
    <t>东兴区汉安大道万晟城云府旁灯杆</t>
  </si>
  <si>
    <t>内江东兴区师院狮山南</t>
  </si>
  <si>
    <t>大千苑学生宿舍22幢旁山坡</t>
  </si>
  <si>
    <t>内江东兴区师院体育系</t>
  </si>
  <si>
    <t>内江师院体育系3F顶</t>
  </si>
  <si>
    <t>内江东兴区武警支队</t>
  </si>
  <si>
    <t>内江市东兴区长江大道武警支队</t>
  </si>
  <si>
    <t>内江东兴区新六中后门</t>
  </si>
  <si>
    <t>东兴区太白路新六中后门灯杆</t>
  </si>
  <si>
    <t>内江东兴区月儿湾</t>
  </si>
  <si>
    <t>四川省内江市东兴区西林大道能源大厦.</t>
  </si>
  <si>
    <t>内江东兴区七天酒店</t>
  </si>
  <si>
    <t>东兴区汉安大道七天连锁酒店楼上美化桶</t>
  </si>
  <si>
    <t>内江东兴区玉都花园</t>
  </si>
  <si>
    <t>四川省内江市东兴区八号路</t>
  </si>
  <si>
    <t>内江东兴区平桥小学</t>
  </si>
  <si>
    <t>东兴区联通平桥小学</t>
  </si>
  <si>
    <t>内江东兴区粮食局</t>
  </si>
  <si>
    <t>东兴区榕树街76号粮食局8F楼面</t>
  </si>
  <si>
    <t>内江东兴区白坟嘴</t>
  </si>
  <si>
    <t>东兴区兰桂大道山水豪庭售楼部旁</t>
  </si>
  <si>
    <t>内江东兴区中医校</t>
  </si>
  <si>
    <t>东兴区医科学校第二教学楼楼面</t>
  </si>
  <si>
    <t>内江东兴区二医院精神病院</t>
  </si>
  <si>
    <t>内江市东兴区新江路精神病院6F顶</t>
  </si>
  <si>
    <t>内江东兴区齿轮厂</t>
  </si>
  <si>
    <t>内江东兴区新江路齿轮厂路边</t>
  </si>
  <si>
    <t>内江东兴区玉屏街五星路口</t>
  </si>
  <si>
    <t>玉屏街和五星路交叉口靠玉屏街北侧道路绿化带</t>
  </si>
  <si>
    <t>内江东兴区大千路东桐路口</t>
  </si>
  <si>
    <t>大千路大千公园西南角绿化带内</t>
  </si>
  <si>
    <t>内江东兴区栖霞路紫霞街口</t>
  </si>
  <si>
    <t>凤栖街与栖霞路交叉口东南侧</t>
  </si>
  <si>
    <t>内江东兴区九号路五星水库灯杆</t>
  </si>
  <si>
    <t>东兴区玉屏街金科公园王府二期对面</t>
  </si>
  <si>
    <t>内江东兴区九号路翠屏山灯杆</t>
  </si>
  <si>
    <t>东兴区九号路翠屏山</t>
  </si>
  <si>
    <t>内江东兴区天成国际</t>
  </si>
  <si>
    <t>东兴区复兴路天成国际商业街横店电影城楼面</t>
  </si>
  <si>
    <t>市中区</t>
  </si>
  <si>
    <t>内江市中区民族路口</t>
  </si>
  <si>
    <t>四川省内江市市中区民族路415号　　3幢　</t>
  </si>
  <si>
    <t>202051100200000181</t>
  </si>
  <si>
    <t>内江市中区箭道街</t>
  </si>
  <si>
    <t>市中区箭道街82号一栋一单元7F楼面</t>
  </si>
  <si>
    <t>202051100200000180</t>
  </si>
  <si>
    <t>内江市中区玉溪路玉环巷</t>
  </si>
  <si>
    <t>市中区玉溪路玉环巷44号内江供销合作社6F顶</t>
  </si>
  <si>
    <t>内江市中区梅家山体育馆</t>
  </si>
  <si>
    <t>四川省内江市市中区梅家山体育馆</t>
  </si>
  <si>
    <t>内江市中区大富豪</t>
  </si>
  <si>
    <t>内江市市中区交通路405号8F楼面</t>
  </si>
  <si>
    <t>内江市中区工行</t>
  </si>
  <si>
    <t>内江市市中区文英街210号11F楼面</t>
  </si>
  <si>
    <t>内江市中区河坝街小东街口</t>
  </si>
  <si>
    <t>内江市市中区河坝街小东街口（滨江假日酒店对面）</t>
  </si>
  <si>
    <t>202051100200000140</t>
  </si>
  <si>
    <t>内江市中区民心医院</t>
  </si>
  <si>
    <t>内江市市中区沿江路448号一单元10F楼面</t>
  </si>
  <si>
    <t>内江市中区市一初中</t>
  </si>
  <si>
    <t>世纪滨江二期对面</t>
  </si>
  <si>
    <t>内江市中区黄桷井</t>
  </si>
  <si>
    <t>内江市市中区沿江路332号9F楼面</t>
  </si>
  <si>
    <t>内江市中区黄桷井商场</t>
  </si>
  <si>
    <t>内江市市中区沿江路177号15栋黄桷井商城</t>
  </si>
  <si>
    <t>内江市中区城南</t>
  </si>
  <si>
    <t>内江市市中区环城路四巷107号5F楼面</t>
  </si>
  <si>
    <t>内江市中区巨腾国际后山</t>
  </si>
  <si>
    <t>内江市市中区汉阳路巨腾国际后山坡</t>
  </si>
  <si>
    <t>内江市中区服务区</t>
  </si>
  <si>
    <t>内江市市中区汉晨路经开区管委会厂区（高速路服务区旁）</t>
  </si>
  <si>
    <t>内江市中区海德路口</t>
  </si>
  <si>
    <t>内江市市中区汉渝大道安业街路口</t>
  </si>
  <si>
    <t>内江市中区永宏物流</t>
  </si>
  <si>
    <t>内江市市中区甜城大道交通镇政府4F楼面</t>
  </si>
  <si>
    <t>内江市中区甜城大道</t>
  </si>
  <si>
    <t>内江市市中区甜城大道旁</t>
  </si>
  <si>
    <t>202051100200000179</t>
  </si>
  <si>
    <t>内江市中区甜城大道家居城</t>
  </si>
  <si>
    <t>内江市市中区甜城大道（红星美凯龙对面）</t>
  </si>
  <si>
    <t>内江市中区汉安大道西沿线</t>
  </si>
  <si>
    <t>内江市市中区汉安大道专一院新区对面马路边</t>
  </si>
  <si>
    <t>内江市中区汉安大道与甜城大道交叉口</t>
  </si>
  <si>
    <t>内江市市中区甜城大道与汉安大道交汇处</t>
  </si>
  <si>
    <t>内江市中区幸福村移动</t>
  </si>
  <si>
    <t>内江市市中区甜城大道延线专医院外</t>
  </si>
  <si>
    <t>内江市中区创芯科技</t>
  </si>
  <si>
    <t>内江市市中区甜城大道</t>
  </si>
  <si>
    <t>内江市中区经开区苏宁电器路口</t>
  </si>
  <si>
    <t>内江市市中区苏宁电器路口</t>
  </si>
  <si>
    <t>内江市中区双塘坊还房七期</t>
  </si>
  <si>
    <t>四川省内江市市中区莲台寺路</t>
  </si>
  <si>
    <t>内江市中区英伦世家</t>
  </si>
  <si>
    <t>市中区汉渝大道与汉阳路交叉口</t>
  </si>
  <si>
    <t>内江市中区甜城大道汉渝路口</t>
  </si>
  <si>
    <t>四川省内江市市中区甜城大道中段（广本汽车旁）</t>
  </si>
  <si>
    <t>内江市中区泥巴巷移动</t>
  </si>
  <si>
    <t>四川省内江市市中区泥巴巷</t>
  </si>
  <si>
    <t>内江市中区晏家湾分拣中心</t>
  </si>
  <si>
    <t>市中区环城路869号晏家湾分拣中心楼面</t>
  </si>
  <si>
    <t>内江市中区铁机校背后</t>
  </si>
  <si>
    <t>内江市市中区铁机校背后（松山公园内）</t>
  </si>
  <si>
    <t>内江市中区康正药业</t>
  </si>
  <si>
    <t>内江市市中区双洞路康正药业9F楼面</t>
  </si>
  <si>
    <t>内江市中区邱家嘴</t>
  </si>
  <si>
    <t>内江市市中区玉溪路邱家嘴公交站旁楼房8F顶</t>
  </si>
  <si>
    <t>内江市中区铁二局</t>
  </si>
  <si>
    <t>四川省内江市市中区南山路</t>
  </si>
  <si>
    <t>内江市中区晏安路</t>
  </si>
  <si>
    <t>内江市市中区晏安路工业设备安装公司第六分公司旧楼</t>
  </si>
  <si>
    <t>内江市中区甘泉寺</t>
  </si>
  <si>
    <t>内江市市中区公园街339号3栋市中区农业农村局8F楼面</t>
  </si>
  <si>
    <t>内江市中区省建十三公司</t>
  </si>
  <si>
    <t>四川省内江市市中区环城路一巷内江外韵汽车运输有限公司四单元楼面</t>
  </si>
  <si>
    <t>内江市中区东兴物资局</t>
  </si>
  <si>
    <t>四川省内江市市中区和平街56号楼面（和平街物资局）</t>
  </si>
  <si>
    <t>内江市中区智慧村移动</t>
  </si>
  <si>
    <t>市中区交通路福利巷16号一单元10F楼面炮楼</t>
  </si>
  <si>
    <t>内江市中区铁二局职工医院</t>
  </si>
  <si>
    <t>市中区沱鞍路381号1幢（泽惠医院4F楼面炮楼）</t>
  </si>
  <si>
    <t>内江市中区六医院住院部</t>
  </si>
  <si>
    <t>市中区六医院住院部大楼6F顶</t>
  </si>
  <si>
    <t>内江市中区和平街</t>
  </si>
  <si>
    <t>市中区环城路与棬子路交叉口</t>
  </si>
  <si>
    <t>内江市中区黄龙医院</t>
  </si>
  <si>
    <t>市中区环城路弘心医院楼面</t>
  </si>
  <si>
    <t>内江市中区腾飞路江华街路口</t>
  </si>
  <si>
    <t>腾飞路与江华街交叉口人行道</t>
  </si>
  <si>
    <t>内江市中区火车东站</t>
  </si>
  <si>
    <t>市中区鞍山路219号1幢旁小区5F楼面</t>
  </si>
  <si>
    <t>内江市中区临江小区国税局</t>
  </si>
  <si>
    <t>市中区南环路市中区税务局旁边</t>
  </si>
  <si>
    <t>内江市中区南鞍路小区</t>
  </si>
  <si>
    <t>市中区体育场旁山顶山</t>
  </si>
  <si>
    <t>内江市中区科协</t>
  </si>
  <si>
    <t>市中区翔龙山市中区科协楼面</t>
  </si>
  <si>
    <t>内江市中区圣江路</t>
  </si>
  <si>
    <t>内江市市中区圣江路绿化带内</t>
  </si>
  <si>
    <t>内江市中区双塘坊还房</t>
  </si>
  <si>
    <t>内江市市中区甜都大道安居街1号马路对面人行道</t>
  </si>
  <si>
    <t>内江市中区甜城大道商贸城</t>
  </si>
  <si>
    <t>内江市中区天安保险</t>
  </si>
  <si>
    <t>市中区双苏路天安保险楼面</t>
  </si>
  <si>
    <t>内江市中区公园街劳动村</t>
  </si>
  <si>
    <t>市中区公园街劳动村15幢楼面</t>
  </si>
  <si>
    <t>内江市中区大千市场</t>
  </si>
  <si>
    <t>内江市市中区腾飞路</t>
  </si>
  <si>
    <t>内江市中区联通公司</t>
  </si>
  <si>
    <t>市中区环城路联通公司楼面</t>
  </si>
  <si>
    <t>内江市中区大修厂</t>
  </si>
  <si>
    <t>市中区太子路609号6栋楼面</t>
  </si>
  <si>
    <t>内江市中区污水处理厂</t>
  </si>
  <si>
    <t>市中区污水处理厂</t>
  </si>
  <si>
    <t>内江市中区朝阳巷</t>
  </si>
  <si>
    <t>市中区文英街朝阳巷46号2单元楼面</t>
  </si>
  <si>
    <t>内江市中区铁路招待所</t>
  </si>
  <si>
    <t>市中区铁路招待所楼面</t>
  </si>
  <si>
    <t>内江市中区牌楼坝</t>
  </si>
  <si>
    <t>内江市市中区牌楼街道鞍山路</t>
  </si>
  <si>
    <t>内江市中区汉渝大道安置还房</t>
  </si>
  <si>
    <t>市中区汉祥路安置还房旁绿化带内</t>
  </si>
  <si>
    <t>内江市中区内资路工业园行政楼</t>
  </si>
  <si>
    <t>市中区汉渝大到与汉祥路交叉口</t>
  </si>
  <si>
    <t>内江市中区金德汽配</t>
  </si>
  <si>
    <t>市中区汉渝大道金德汽配楼面</t>
  </si>
  <si>
    <t>内江市中区雨田机械</t>
  </si>
  <si>
    <t>市中区汉旺路雨田机械宿舍楼面</t>
  </si>
  <si>
    <t>内江市中区伊莱维克安居房</t>
  </si>
  <si>
    <t>市中区城西工业园汉晨路伊莱维克公司停车场旁</t>
  </si>
  <si>
    <t>内江市中区汉晨路888号</t>
  </si>
  <si>
    <t>市中区汉晨路888号叉车厂旁边楼面</t>
  </si>
  <si>
    <t>内江市中区亨达汽贸</t>
  </si>
  <si>
    <t>市中区甜城大道亨达汽贸内</t>
  </si>
  <si>
    <t>内江市中区宏生机械</t>
  </si>
  <si>
    <t>市中区安靖街与汉晨路交叉口山坡山</t>
  </si>
  <si>
    <t>内江市中区四桥西桥头</t>
  </si>
  <si>
    <t>市中区汉安大道新坝大桥西公交站背后</t>
  </si>
  <si>
    <t>内江市中区田园居</t>
  </si>
  <si>
    <t>市中区206省道金科对面山坡上</t>
  </si>
  <si>
    <t>内江市中区恒通兽药</t>
  </si>
  <si>
    <t>市中区安业街391号1幢5F楼面</t>
  </si>
  <si>
    <t>内江市中区民族路</t>
  </si>
  <si>
    <t>市中区城西街道民族路</t>
  </si>
  <si>
    <t>内江市中区火车站</t>
  </si>
  <si>
    <t>市市中区壕子口街道铁站街</t>
  </si>
  <si>
    <t>内江市中区交通旅馆</t>
  </si>
  <si>
    <t>市中区交通路交通旅社楼面</t>
  </si>
  <si>
    <t>内江市中区临江小区</t>
  </si>
  <si>
    <t>市中区临江小区国土局14楼楼面</t>
  </si>
  <si>
    <t>内江市中区高客站路灯杆</t>
  </si>
  <si>
    <t>市中区甜城大道高客站对面</t>
  </si>
  <si>
    <t>内江市中区大洲广场金字塔水吧</t>
  </si>
  <si>
    <t>市中区大洲路滨江宠物医院对面公园内</t>
  </si>
  <si>
    <t>内江市中区汇宇制药</t>
  </si>
  <si>
    <t>市中区汉阳路汇宇制药公司对面</t>
  </si>
  <si>
    <t>内江市中区区政府门口</t>
  </si>
  <si>
    <t>市中区人民路51号市中区邮政局8F楼面</t>
  </si>
  <si>
    <t>内江市中区临江小区消防队</t>
  </si>
  <si>
    <t>市中区腾飞路临江小区消防队旁</t>
  </si>
  <si>
    <t>内江市中区三桥医院</t>
  </si>
  <si>
    <t>市中区三桥医院楼面</t>
  </si>
  <si>
    <t>内江市中区天乐宫</t>
  </si>
  <si>
    <t>四川省内江市市中区北街2号博尔商务酒店楼面</t>
  </si>
  <si>
    <t>内江东兴区内江北站工务段</t>
  </si>
  <si>
    <t>四川省内江市东兴区高铁北站公务段</t>
  </si>
  <si>
    <t>内江市中区民族路美食街</t>
  </si>
  <si>
    <t>内江市市中区民族路260号2栋3单元11F顶</t>
  </si>
  <si>
    <t>内江市中区民族路长传局</t>
  </si>
  <si>
    <t>市中区民族路长传局办公楼楼面</t>
  </si>
  <si>
    <t>内江市中区九中</t>
  </si>
  <si>
    <t>四川省内江市市中区太子路内江九中</t>
  </si>
  <si>
    <t>内江市中区上南街</t>
  </si>
  <si>
    <t>四川省内江市市中区广场路140号八楼</t>
  </si>
  <si>
    <t>内江市中区甜城大道北段转弯处</t>
  </si>
  <si>
    <t>内江市市中区甜城大道北段转弯处绿化带内</t>
  </si>
  <si>
    <t>内江东兴区玉峰公园</t>
  </si>
  <si>
    <t>四川省内江东兴区尚华名城周边小区及道路覆盖</t>
  </si>
  <si>
    <t>内江市中区劳动局</t>
  </si>
  <si>
    <t>四川省内江市市中区新华路208号</t>
  </si>
  <si>
    <t>内江市中区政协楼面</t>
  </si>
  <si>
    <t>四川省内江市市中区中央路80号老年大学楼面</t>
  </si>
  <si>
    <t>内江市中区塔山公园入口</t>
  </si>
  <si>
    <t>塔山公园游客接待中心南侧绿地</t>
  </si>
  <si>
    <t>内江市中区交警队</t>
  </si>
  <si>
    <t>四川省内江市市中区大洲路119号交警队办公楼面楼</t>
  </si>
  <si>
    <t>内江市中区转业军官楼</t>
  </si>
  <si>
    <t>四川省内江市市中区转业军官接待所西楼601</t>
  </si>
  <si>
    <t>内江市中区专一院</t>
  </si>
  <si>
    <t>四川省内江市市中区交通路专医院急诊楼面</t>
  </si>
  <si>
    <t>内江市中区邱家嘴立交桥</t>
  </si>
  <si>
    <t>内江市中区邱家嘴立交桥停车场内</t>
  </si>
  <si>
    <t>内江市中区渝江路70号</t>
  </si>
  <si>
    <t>四川省内江市市中区渝江路64号</t>
  </si>
  <si>
    <t>内江市中区宾馆</t>
  </si>
  <si>
    <t>四川省内江市市中区玉溪路内江宾馆</t>
  </si>
  <si>
    <t>内江市中区电大</t>
  </si>
  <si>
    <t>内江市市中区翔龙山一巷广播电视大学楼面</t>
  </si>
  <si>
    <t>内江市中区迈士通</t>
  </si>
  <si>
    <t>四川省内江市市中区城西工业园孵化园办公楼面</t>
  </si>
  <si>
    <t>内江市中区天主教堂</t>
  </si>
  <si>
    <t>四川省内江市市中区家兴苑后山基督教堂家兴苑后山基督教堂</t>
  </si>
  <si>
    <t>内江东兴区东桐路五河路口</t>
  </si>
  <si>
    <t>四川省内江市东兴区大千园东桐路五河路路口处</t>
  </si>
  <si>
    <t>内江市中区松山南路第一城</t>
  </si>
  <si>
    <t>市中区松山南路第一城旁</t>
  </si>
  <si>
    <t>内江市中区内椑路鸿翔机械厂</t>
  </si>
  <si>
    <t>市中区内椑路鸿翔机械厂旁</t>
  </si>
  <si>
    <t>内江市中区红星美凯龙家具商贸城</t>
  </si>
  <si>
    <t>四川省内江市市中区红星美凯龙.</t>
  </si>
  <si>
    <t>内江市中区晨光村</t>
  </si>
  <si>
    <t>市中区莲台寺路四合双塘坊后山坡上</t>
  </si>
  <si>
    <t>内江市中区松山南路春天公园城</t>
  </si>
  <si>
    <t>市中区松山南路春天公园城</t>
  </si>
  <si>
    <t>内江市中区新华路东三巷</t>
  </si>
  <si>
    <t>市中区新华路东三巷21号1栋3单元楼面</t>
  </si>
  <si>
    <t>内江市中区文英街交通路口</t>
  </si>
  <si>
    <t>市中区文英街248号公安局楼面</t>
  </si>
  <si>
    <t>内江市中区人民政府政务服务中心楼面</t>
  </si>
  <si>
    <t>内江市中区马鞍山微波站</t>
  </si>
  <si>
    <t>四川省内江市中区晏安路399号马鞍山上供电站角钢塔</t>
  </si>
  <si>
    <t>内江东兴区北环路玉峰路口</t>
  </si>
  <si>
    <t>北环路与晨光路交叉口东南侧</t>
  </si>
  <si>
    <t>内江东兴区东兴大道红牌路口</t>
  </si>
  <si>
    <t>四川省内江东兴区902号卢浮春天对面灯塔</t>
  </si>
  <si>
    <t>内江东兴区消防中队</t>
  </si>
  <si>
    <t>四川省内江市东兴区消防中队楼面</t>
  </si>
  <si>
    <t>内江东兴区平桥</t>
  </si>
  <si>
    <t>内江市东兴区中兴路161号2单元8楼楼面</t>
  </si>
  <si>
    <t>内江东兴区联通国税局小区</t>
  </si>
  <si>
    <t>东兴区东兴区兴隆路税务局旁</t>
  </si>
  <si>
    <t>内江东兴区和平桥</t>
  </si>
  <si>
    <t>内江东兴区平安路312号1栋三单元8F楼面</t>
  </si>
  <si>
    <t>内江东兴区大千路北延线还房西区4号楼</t>
  </si>
  <si>
    <t>四川省内江市东兴区大千路北沿线安置还房西区4#楼美化水桶</t>
  </si>
  <si>
    <t>内江东兴区大千路北延线还房西区</t>
  </si>
  <si>
    <t>东兴区大千路北沿线安置还房西区1#楼美化水桶</t>
  </si>
  <si>
    <t>内江东兴区汉安大道大千路口</t>
  </si>
  <si>
    <t>汉安大厦楼下十字路口道路绿化带内</t>
  </si>
  <si>
    <t>内江东兴区电信小区四栋一单元</t>
  </si>
  <si>
    <t>东兴区电信小区4栋1单元8F楼面</t>
  </si>
  <si>
    <t>内江东兴区万达广场步行街</t>
  </si>
  <si>
    <t>内江东兴区汉安大道东</t>
  </si>
  <si>
    <t>内江市东兴区汉安大道高铁桥东</t>
  </si>
  <si>
    <t>内江东兴区二医院住院部1号楼</t>
  </si>
  <si>
    <t>内江市东兴区第二人民医院第一住院部楼面</t>
  </si>
  <si>
    <t>内江东兴区清溪路中段</t>
  </si>
  <si>
    <t>东兴区清溪路中段</t>
  </si>
  <si>
    <t>内江东兴区三中男生宿舍楼</t>
  </si>
  <si>
    <t>东兴区内江三中男生宿舍6F楼面</t>
  </si>
  <si>
    <t>内江市中区蓝剑大道</t>
  </si>
  <si>
    <t>四川省内江市市中区蓝剑大道南地面</t>
  </si>
  <si>
    <t>内江市中区西门桥军分区</t>
  </si>
  <si>
    <t>市中区学山路2号4栋楼面</t>
  </si>
  <si>
    <t>内江东兴区北环路西林大道口</t>
  </si>
  <si>
    <t>东兴区北环路与西林大道交叉口</t>
  </si>
  <si>
    <t>内江市中区幸福小区</t>
  </si>
  <si>
    <t>市中区交通乡汉安大道西段幸福小区外</t>
  </si>
  <si>
    <t>内江东兴区万晟城运动休闲广场</t>
  </si>
  <si>
    <t>东兴区万晟城运动休闲广场</t>
  </si>
  <si>
    <t>内江市中区倒湾水厂</t>
  </si>
  <si>
    <t>四川省内江市市中区倒湾水厂水塔顶</t>
  </si>
  <si>
    <t>内江市东兴区医科校第一宿舍楼</t>
  </si>
  <si>
    <t>内江市东兴区医科校第四宿舍楼面</t>
  </si>
  <si>
    <t>内江东兴区西林电信大楼</t>
  </si>
  <si>
    <t>内江市东兴区西林大道电信大楼4楼阳台</t>
  </si>
  <si>
    <t>内江东兴区二医院</t>
  </si>
  <si>
    <t>内江市东兴区新江路第二人民医院内科楼后山楼面</t>
  </si>
  <si>
    <t>内江东兴区师院老图书馆</t>
  </si>
  <si>
    <t>内江市中区甜城大厦</t>
  </si>
  <si>
    <t>市中区甜城大厦19F楼面</t>
  </si>
  <si>
    <t>内江市中区气象局</t>
  </si>
  <si>
    <t>四川省内江市市中区江天路48号江天路48号</t>
  </si>
  <si>
    <t>内江市中区百科软件绿化带</t>
  </si>
  <si>
    <t>内江市中区汉渝大道百科软件绿化带内</t>
  </si>
  <si>
    <t>内江市中区食品公司</t>
  </si>
  <si>
    <t>市中区东坝街67号7F顶</t>
  </si>
  <si>
    <t>威远县</t>
  </si>
  <si>
    <t>内江威远县连界运动员公寓12栋一单元</t>
  </si>
  <si>
    <t>威远县连界镇漫城A区2栋一单元楼面</t>
  </si>
  <si>
    <t>内江威远县连界镇威钢</t>
  </si>
  <si>
    <t>威远县连界镇人民街554号8栋三单元7F顶</t>
  </si>
  <si>
    <t>内江东兴区北京华联</t>
  </si>
  <si>
    <t>内江市东兴区汉安大道北京华联商业楼楼面</t>
  </si>
  <si>
    <t>内江威远县竞力学校</t>
  </si>
  <si>
    <t>四川省内江市威远县连界镇竞力学校初中部山顶</t>
  </si>
  <si>
    <t>四川省内江市市中区壕子口路935号1栋1单元5楼楼面</t>
  </si>
  <si>
    <t>内江市中区运亨科技园</t>
  </si>
  <si>
    <t>四川省内江市市中区运亨科技园壕子口锻压厂前行1公里</t>
  </si>
  <si>
    <t>内江东兴区红牌路东倒碑</t>
  </si>
  <si>
    <t>四川省内江市东兴区跑山鸡农庄</t>
  </si>
  <si>
    <t>内江市中区华润啤酒厂外内宜高速旁</t>
  </si>
  <si>
    <t>市中区华润啤酒厂外内宜高速旁路边绿化带内</t>
  </si>
  <si>
    <t>内江市中区城南新区天立国际学校小学部外</t>
  </si>
  <si>
    <t>内江市城南新区天立国际学校小学部外绿化带内</t>
  </si>
  <si>
    <t>内江东兴区清溪路前段</t>
  </si>
  <si>
    <t>四川省内江市东兴区东兴区清溪路前段</t>
  </si>
  <si>
    <t>内江东兴区十号路花萼村保障住房</t>
  </si>
  <si>
    <t>四川省内江市东兴区十号路花萼村保障住房对面</t>
  </si>
  <si>
    <t>内江市中区乐贤小区</t>
  </si>
  <si>
    <t>四川省内江市市中区乐贤镇乐贤小区</t>
  </si>
  <si>
    <t>内江市中区东林机械</t>
  </si>
  <si>
    <t>四川省内江市市中区乐贤镇东林机械食堂三楼</t>
  </si>
  <si>
    <t>内江市中区金科公园城</t>
  </si>
  <si>
    <t>四川省内江市市中区乐贤镇金科售楼部旁路边</t>
  </si>
  <si>
    <t>内江市中区城南新区乐贤工业园区</t>
  </si>
  <si>
    <t>内江市城南新区乐贤工业园区人行道</t>
  </si>
  <si>
    <t>内江市中区内江二中</t>
  </si>
  <si>
    <t>四川省内江市市中区二中</t>
  </si>
  <si>
    <t>内江东兴区清溪路中段二</t>
  </si>
  <si>
    <t>四川省内江市东兴区清溪路后段</t>
  </si>
  <si>
    <t>内江东兴区凤窝街一巷</t>
  </si>
  <si>
    <t>四川省内江市东兴区凤窝街一巷65号4栋8楼面</t>
  </si>
  <si>
    <t>内江东兴区菲德利制药路口</t>
  </si>
  <si>
    <t>内江东兴区红牌路与星光路交叉口</t>
  </si>
  <si>
    <t>202151101100000129</t>
  </si>
  <si>
    <t>内江市中区莫泰酒店</t>
  </si>
  <si>
    <t>市中区上南街299号莫泰168酒店17F顶</t>
  </si>
  <si>
    <t>内江市中区四合村联通</t>
  </si>
  <si>
    <t>内江市市中区玉王庙至大凉山村之间变电站对面山顶</t>
  </si>
  <si>
    <t>内江东兴汉安大道东延线还房</t>
  </si>
  <si>
    <t>东兴区汉安大道东沿线还房</t>
  </si>
  <si>
    <t>内江东兴区龙湾半岛路口</t>
  </si>
  <si>
    <t>内江东兴区龙湾半岛兰桂大道与兴隆路交叉路口</t>
  </si>
  <si>
    <t>内江东兴区师院行政大楼</t>
  </si>
  <si>
    <t>东兴区东桐路师院西区1124号3楼面</t>
  </si>
  <si>
    <t>内江东兴区师院教学楼</t>
  </si>
  <si>
    <t>东兴区东桐路1124号40栋第一教学楼4F顶</t>
  </si>
  <si>
    <t>内江东兴区师院四食堂</t>
  </si>
  <si>
    <t>东兴区东桐路1124号70栋师院四食堂3F顶</t>
  </si>
  <si>
    <t>内江东兴区内江职院大门</t>
  </si>
  <si>
    <t>内江东兴区内江职院大门外对面马路旁</t>
  </si>
  <si>
    <t>内江东兴区高桥职院宿舍楼四栋</t>
  </si>
  <si>
    <t>内江东兴区高桥职院学生宿舍宿舍楼四栋6楼楼面炮台</t>
  </si>
  <si>
    <t>内江东兴区高桥职院图书馆</t>
  </si>
  <si>
    <t>内江东兴区高桥职院图书馆对面山坡</t>
  </si>
  <si>
    <t>内江东兴区高桥职院餐饮中心</t>
  </si>
  <si>
    <t>内江东兴区高桥职院餐饮中心3楼楼面</t>
  </si>
  <si>
    <t>内江东兴区学院路</t>
  </si>
  <si>
    <t>内江市东兴区红桥街与学院路交叉口</t>
  </si>
  <si>
    <t>内江东兴区高桥职院教学楼</t>
  </si>
  <si>
    <t>内江东兴区高桥职院教学楼4楼面炮台</t>
  </si>
  <si>
    <t>内江东兴区职院实训楼4栋</t>
  </si>
  <si>
    <t>内江东兴区职院实训楼4栋4楼面炮台</t>
  </si>
  <si>
    <t>内江东兴区新医科校篮球场</t>
  </si>
  <si>
    <t>内江东兴区新医科校篮球场外公路旁</t>
  </si>
  <si>
    <t>内江东兴区新医科校足球场</t>
  </si>
  <si>
    <t>内江东兴区新医科校足球场旁</t>
  </si>
  <si>
    <t>内江东兴区新医科校学生宿舍1号楼</t>
  </si>
  <si>
    <t>内江东兴区新医科校学生宿舍1号楼面</t>
  </si>
  <si>
    <t>隆昌市</t>
  </si>
  <si>
    <t>内江隆昌新隆师校女生宿舍灯杆塔</t>
  </si>
  <si>
    <t>202151108300000076</t>
  </si>
  <si>
    <t xml:space="preserve"> 隆昌市</t>
  </si>
  <si>
    <t>内江隆昌环城西路与人民中路交叉口</t>
  </si>
  <si>
    <t>内江隆昌环城西路与向阳路交叉口</t>
  </si>
  <si>
    <t>内江隆昌新隆师校学生宿舍楼4栋</t>
  </si>
  <si>
    <t>新隆师校学生宿舍楼4栋6楼楼面炮台</t>
  </si>
  <si>
    <t>内江隆昌新新隆师校教学楼走廊</t>
  </si>
  <si>
    <t>内江隆昌新隆师校行政办公楼</t>
  </si>
  <si>
    <t>新隆师校行政办公楼5层楼楼面炮台</t>
  </si>
  <si>
    <t xml:space="preserve">内江隆昌南街 </t>
  </si>
  <si>
    <t>隆昌市新华街三段176号楼面美化方柱</t>
  </si>
  <si>
    <t>202151108300000075</t>
  </si>
  <si>
    <t xml:space="preserve">内江隆昌西部宜居人民中路 </t>
  </si>
  <si>
    <t>隆昌市人民中路三段25号旁</t>
  </si>
  <si>
    <t xml:space="preserve">内江隆昌防疫站 </t>
  </si>
  <si>
    <t>隆昌市康复中路86号疾控中心接种门诊部6F顶</t>
  </si>
  <si>
    <t>内江隆昌飞龙宾馆联通</t>
  </si>
  <si>
    <t>隆昌市康复中路与新华街交叉口飞龙超市6F顶</t>
  </si>
  <si>
    <t xml:space="preserve">内江隆昌养路段 </t>
  </si>
  <si>
    <t>隆昌市成渝北路59号公路段5F顶</t>
  </si>
  <si>
    <t xml:space="preserve">内江隆昌石牌坊之乡 </t>
  </si>
  <si>
    <t>隆昌市人民中路辅路旁</t>
  </si>
  <si>
    <t>内江隆昌阿弥陀佛</t>
  </si>
  <si>
    <t>隆昌市人民中路旁</t>
  </si>
  <si>
    <t>内江隆昌成渝高铁隆昌站西</t>
  </si>
  <si>
    <t>四川省内江市隆昌市界市镇高铁站斜对面</t>
  </si>
  <si>
    <t>内江隆昌客运中心</t>
  </si>
  <si>
    <t>四川省内江市隆昌县成渝北路客运站对面曾氏中科医院4楼面</t>
  </si>
  <si>
    <t>内江隆昌第一人民医院</t>
  </si>
  <si>
    <t>四川省内江市隆昌康复中路人民医院新住院大楼11层顶</t>
  </si>
  <si>
    <t>内江隆昌东区局</t>
  </si>
  <si>
    <t>内江隆昌市隆泸大道电信东区局机房3F楼面</t>
  </si>
  <si>
    <t>内江隆昌二中</t>
  </si>
  <si>
    <t>四川省内江市隆昌县隆昌二中楼面</t>
  </si>
  <si>
    <t>内江隆昌莲峰公园</t>
  </si>
  <si>
    <t>四川省内江市隆昌县恒隆路莲峰公园</t>
  </si>
  <si>
    <t>内江隆昌高速出口</t>
  </si>
  <si>
    <t>四川省内江市隆昌县金鹅镇高速路出口</t>
  </si>
  <si>
    <t>内江隆昌隆桥机房站</t>
  </si>
  <si>
    <t>四川省内江市隆昌县城隆昌路121号隆桥分局楼面</t>
  </si>
  <si>
    <t>内江威远三河路</t>
  </si>
  <si>
    <t>威远县三河路电信公司5楼面炮楼</t>
  </si>
  <si>
    <t>202151102400000132</t>
  </si>
  <si>
    <t>内江威远中学教学楼</t>
  </si>
  <si>
    <t>四川省内江市威远县中学男生宿舍楼6楼面顶</t>
  </si>
  <si>
    <t>内江威远邮政大楼楼面</t>
  </si>
  <si>
    <t>四川省内江市威远县严陵镇顺城街邮驿楼面</t>
  </si>
  <si>
    <t>内江威远二环路北段333号B</t>
  </si>
  <si>
    <t>四川省内江市威远县二环路北段333号新公安局3号楼</t>
  </si>
  <si>
    <t>内江威远小河路东</t>
  </si>
  <si>
    <t>四川省内江市威远县外北路东段与东风北路交叉口</t>
  </si>
  <si>
    <t>内江威远恒业大厦</t>
  </si>
  <si>
    <t>内江市威远县中心街62号6楼楼面</t>
  </si>
  <si>
    <t>内江威远中心局</t>
  </si>
  <si>
    <t>内江市威远县文化街19号4楼面</t>
  </si>
  <si>
    <t>内江威远人民医院停车场</t>
  </si>
  <si>
    <t>四川省内江市威远县严陵镇五云路人民医院停车场外半山坡</t>
  </si>
  <si>
    <t xml:space="preserve">内江威远白塔集团 </t>
  </si>
  <si>
    <t>威远县白塔路414号附1号5F顶</t>
  </si>
  <si>
    <t>内江威远欧景城伊顿公寓</t>
  </si>
  <si>
    <t>威远县景园路与景河路交叉口路边</t>
  </si>
  <si>
    <t>资中县</t>
  </si>
  <si>
    <t>内江资中桂花街学府路口A</t>
  </si>
  <si>
    <t>四川省内江市资中县东大道金山8号楼</t>
  </si>
  <si>
    <t>202051102500000345</t>
  </si>
  <si>
    <t>内江资中稽征所</t>
  </si>
  <si>
    <t>四川省内江市资中县水南镇长弘路177号</t>
  </si>
  <si>
    <t>内江资中民福宾馆</t>
  </si>
  <si>
    <t>四川省内江市资中县民福宾馆楼面</t>
  </si>
  <si>
    <t>202151102500000131</t>
  </si>
  <si>
    <t>内江资中资州大道中段</t>
  </si>
  <si>
    <t>四川省内江市资中县资州大道南二段108号</t>
  </si>
  <si>
    <t>202151102500000056</t>
  </si>
  <si>
    <t>内江资中科伦药业</t>
  </si>
  <si>
    <t>四川省内江市资中县资州大道科伦药业大门口</t>
  </si>
  <si>
    <t>内江资中二中</t>
  </si>
  <si>
    <t>四川省内江资中县二中6楼楼面</t>
  </si>
  <si>
    <t>202051102500000408</t>
  </si>
  <si>
    <t>内江资中桂花南街A</t>
  </si>
  <si>
    <t>四川省内江市资中县政府大楼9F楼面</t>
  </si>
  <si>
    <t>内江资中建兴市场铁路桥</t>
  </si>
  <si>
    <t>四川省内江市资中县桥南路14号2栋</t>
  </si>
  <si>
    <t>内江资中北站</t>
  </si>
  <si>
    <t>四川省内江市资中县重龙镇高铁北站广场对面绿化带里</t>
  </si>
  <si>
    <t>内江资中滨江公园全球眼</t>
  </si>
  <si>
    <t>内江资中县西外街21号7单元8F顶</t>
  </si>
  <si>
    <t>内江资中体育馆</t>
  </si>
  <si>
    <t>四川省内江市资中县体育馆内</t>
  </si>
  <si>
    <t>内江资中中铁城市中心</t>
  </si>
  <si>
    <t>四川省内江市资中桂花路</t>
  </si>
  <si>
    <t>202051102500000348</t>
  </si>
  <si>
    <t>内江资中资州印象</t>
  </si>
  <si>
    <t>四川省内江市资中县滨河大道污水处理厂</t>
  </si>
  <si>
    <t>内江资中凤凰城</t>
  </si>
  <si>
    <t>四川省内江市资中县321国道凤凰城路边</t>
  </si>
  <si>
    <t>内江资中广电</t>
  </si>
  <si>
    <t>四川省内江市资中县广播电视局9层楼面炮台</t>
  </si>
  <si>
    <t>内江资中五倌</t>
  </si>
  <si>
    <t>四川省内江市资中县和鸣大道398号</t>
  </si>
  <si>
    <t>内江资中资州大道南二段342号</t>
  </si>
  <si>
    <t>四川省内江市资中县开发区资威路旁</t>
  </si>
  <si>
    <t>内江资中博希酒店</t>
  </si>
  <si>
    <t>四川省内江市资中县衣铺街9号</t>
  </si>
  <si>
    <t>内江资中二中宿舍楼</t>
  </si>
  <si>
    <t>四川省内江市资中县第二中学宿舍楼7楼面</t>
  </si>
  <si>
    <t>内江资中人民医院</t>
  </si>
  <si>
    <t>四川省内江市资中县人民医院住院大楼6楼楼面炮台</t>
  </si>
  <si>
    <t>内江资中武装部新建</t>
  </si>
  <si>
    <t>四川省内江市资中县武装部综合大楼8楼面楼</t>
  </si>
  <si>
    <t>内江资中西街中段移动</t>
  </si>
  <si>
    <t>四川省内江市资中县西街四巷8号</t>
  </si>
  <si>
    <t>内江资中高速收费站</t>
  </si>
  <si>
    <t>四川省内江市资中县城南高速路口3单元7楼楼面</t>
  </si>
  <si>
    <t>内江资中铁马物流</t>
  </si>
  <si>
    <t>四川省内江市资中县城凤祥东路与资州大道交叉口天茂汽贸12楼楼面</t>
  </si>
  <si>
    <t>内江资中重龙镇东皋寺</t>
  </si>
  <si>
    <t>四川省内江市资中县东林路江语丽府小区背后</t>
  </si>
  <si>
    <t>内江资中顺通</t>
  </si>
  <si>
    <t>内江市资中县顺通</t>
  </si>
  <si>
    <t>202051102500000352</t>
  </si>
  <si>
    <t>内江资中电信城南机房</t>
  </si>
  <si>
    <t>四川省内江市资中县电信城南机房5F楼面炮台</t>
  </si>
  <si>
    <t>内江资中重龙公园</t>
  </si>
  <si>
    <t>内江资中县重龙公园重龙阁旁高塔</t>
  </si>
  <si>
    <t>内江资中中医院</t>
  </si>
  <si>
    <t>内江市资中县重龙镇中医院住院部6楼面</t>
  </si>
  <si>
    <t>内江资中城南加气站联通灯杆</t>
  </si>
  <si>
    <t>四川省内江市资中县成渝上街华润加气站旁</t>
  </si>
  <si>
    <t>内江资中海事局</t>
  </si>
  <si>
    <t>四川省内江市资中县荷花池街与利民街交叉口海事局5楼面</t>
  </si>
  <si>
    <t>内江资中抚琴街路口</t>
  </si>
  <si>
    <t>四川省内江市资中县水南镇抚琴街南路口绿化带内</t>
  </si>
  <si>
    <t>内江资中笔架山丽景苑</t>
  </si>
  <si>
    <t>四川省内江市资中县笔架山公园内小山坡</t>
  </si>
  <si>
    <t>内江资中北街建筑公司</t>
  </si>
  <si>
    <t>四川省内江市资中县北街建筑公司8楼面</t>
  </si>
  <si>
    <t>内江资中滨江路排涝站联通</t>
  </si>
  <si>
    <t>四川省内江市资中县滨江东路排涝站联通灯杆</t>
  </si>
  <si>
    <t>内江资中二桥中</t>
  </si>
  <si>
    <t>四川省内江市资中县沱江二桥苌弘路</t>
  </si>
  <si>
    <t>内江资中水南职中</t>
  </si>
  <si>
    <t>资中县成渝上街371号7栋4楼面</t>
  </si>
  <si>
    <t>内江资中一中南校区</t>
  </si>
  <si>
    <t>资中县重龙镇下大东街一中南校区追骧楼6楼面</t>
  </si>
  <si>
    <t>内江资中一中</t>
  </si>
  <si>
    <t>资中县重龙镇一中北校区女生宿舍一号楼7楼面</t>
  </si>
  <si>
    <t>内江资中三中</t>
  </si>
  <si>
    <t>资中县重龙镇资中三中女生宿舍7栋7楼面</t>
  </si>
  <si>
    <t>202051102500000347</t>
  </si>
  <si>
    <t>内江资中福利院</t>
  </si>
  <si>
    <t>资中县桥北西路57号6栋资中福利院6楼面</t>
  </si>
  <si>
    <t>内江资中广场花园</t>
  </si>
  <si>
    <t>资中县东大道二段广场花园2栋3单元7楼面</t>
  </si>
  <si>
    <t>内江资中县火车站旁</t>
  </si>
  <si>
    <t>资中县火车站旁</t>
  </si>
  <si>
    <t>内江威远客运中心大楼</t>
  </si>
  <si>
    <t>威远县客运中心大楼13楼楼面</t>
  </si>
  <si>
    <t>202151102400000131</t>
  </si>
  <si>
    <t>内江隆昌古湖街道大东街64号A</t>
  </si>
  <si>
    <t>内江市资中县东大道金山8号楼7F顶</t>
  </si>
  <si>
    <t>202151108300000073</t>
  </si>
  <si>
    <t>内江隆昌中医院</t>
  </si>
  <si>
    <t>四川省内江市隆昌县中医院大楼7F楼面左侧炮楼</t>
  </si>
  <si>
    <t>内江威远湿地公园中央</t>
  </si>
  <si>
    <t>四川省内江市威远县严陵镇清溪湿地公园内</t>
  </si>
  <si>
    <t>内江威远婆城公园</t>
  </si>
  <si>
    <t>四川省内江市威远县花塘西路与二环路交叉口</t>
  </si>
  <si>
    <t>内江威远职院</t>
  </si>
  <si>
    <t>四川省内江威远县职业技术学校教学楼4楼面</t>
  </si>
  <si>
    <t>内江威远广场小区</t>
  </si>
  <si>
    <t>四川省内江市威远县外西街25号广场小区门口</t>
  </si>
  <si>
    <t>威远县严陵镇粮食局</t>
  </si>
  <si>
    <t>内江市威远县严陵镇粮食局</t>
  </si>
  <si>
    <t>内江隆昌锦林大厦</t>
  </si>
  <si>
    <t>四川省内江市隆昌县锦林大厦楼面</t>
  </si>
  <si>
    <t>内江隆昌莲峰小学</t>
  </si>
  <si>
    <t>四川省内江市隆昌县中山路与隆华路交叉口莲峰小学对面</t>
  </si>
  <si>
    <t>内江东兴椑木五初中</t>
  </si>
  <si>
    <t>内江东兴椑木镇五初中6楼面</t>
  </si>
  <si>
    <t>202151101100000227</t>
  </si>
  <si>
    <t>内江东兴高桥移动</t>
  </si>
  <si>
    <t>202151101100000128</t>
  </si>
  <si>
    <t>内江东兴田家镇邮政局</t>
  </si>
  <si>
    <t>内江东兴田家镇邮政局4楼面</t>
  </si>
  <si>
    <t>内江隆昌黄家村通</t>
  </si>
  <si>
    <t>隆昌市黄家镇交通街75号院子内</t>
  </si>
  <si>
    <t>202151108300000071</t>
  </si>
  <si>
    <t>内江隆昌胡家镇天福花园</t>
  </si>
  <si>
    <t>隆昌市胡家镇天福新街天福花园B区内</t>
  </si>
  <si>
    <t>内江市中白马镇卫生院</t>
  </si>
  <si>
    <t>市中区白马卫生院4楼面</t>
  </si>
  <si>
    <t>202151100200000066</t>
  </si>
  <si>
    <t>内江市中凌家镇邮政局</t>
  </si>
  <si>
    <t>市中区凌家镇凌区街34号邮政局4楼面</t>
  </si>
  <si>
    <t>内江威远连界局</t>
  </si>
  <si>
    <t>威远县连界镇云钢街33号连街支局旁</t>
  </si>
  <si>
    <t>202151102400000130</t>
  </si>
  <si>
    <t>内江威远镇西</t>
  </si>
  <si>
    <t>威远县镇西镇胜利路336号电信支局3F顶</t>
  </si>
  <si>
    <t>内江威远新店</t>
  </si>
  <si>
    <t>威远县新店镇交通街266号背后山坡</t>
  </si>
  <si>
    <t>内江隆昌界市村通</t>
  </si>
  <si>
    <t>隆昌市界市镇界隆路136号3栋一单元6F顶</t>
  </si>
  <si>
    <t>202151108300000072</t>
  </si>
  <si>
    <t>内江资中球溪镇茶花坪</t>
  </si>
  <si>
    <t>内江市资中县茶花坪1队</t>
  </si>
  <si>
    <t>内江资中银山镇街道</t>
  </si>
  <si>
    <t>内江市资中县银山镇老上街2号1单元7楼面</t>
  </si>
  <si>
    <t>内江资中龙结中学</t>
  </si>
  <si>
    <t>内江市资中县龙结镇龙结中学男生公寓楼面</t>
  </si>
  <si>
    <t>内江资中永兴桥</t>
  </si>
  <si>
    <t>内江市资中县重龙镇千弓堰村1社</t>
  </si>
  <si>
    <t> 29.799380</t>
  </si>
  <si>
    <t>202151102500000055</t>
  </si>
  <si>
    <t>资中球溪高级中学</t>
  </si>
  <si>
    <t>内江市资中县球溪高级职业中学竹苑5F顶</t>
  </si>
  <si>
    <t xml:space="preserve">202151102500000055
</t>
  </si>
  <si>
    <t>内江资中车检公司</t>
  </si>
  <si>
    <t>内江市资中县资州大道南三段15号车检公司外</t>
  </si>
  <si>
    <t>内江资中城南一号</t>
  </si>
  <si>
    <t>内江市资中县凤祥中路与成渝高速路交叉口山坡</t>
  </si>
  <si>
    <t>内江资中龙都大楼楼面</t>
  </si>
  <si>
    <t>内江资中县龙都大楼17楼面</t>
  </si>
  <si>
    <t>内江资中南工业园</t>
  </si>
  <si>
    <t>内江市资中县凤翔东路荒地打围处</t>
  </si>
  <si>
    <t>内江资中东干道</t>
  </si>
  <si>
    <t>内江市资中县东干道路旁</t>
  </si>
  <si>
    <t>内江资中滨江东路T字路口</t>
  </si>
  <si>
    <t>内江资中县滨江东路T字路口</t>
  </si>
  <si>
    <t>内江资中城北邮政局</t>
  </si>
  <si>
    <t>内江市资中县永兴路邮政6F顶</t>
  </si>
  <si>
    <t>内江资中特殊教育学校</t>
  </si>
  <si>
    <t>内江市下东街6栋55号负二楼</t>
  </si>
  <si>
    <t>内江资中重龙卫生院</t>
  </si>
  <si>
    <t>内江市资中县重龙卫生院5F顶</t>
  </si>
  <si>
    <t>内江资中丰源食品厂</t>
  </si>
  <si>
    <t>内江资中县重龙镇丰源食品厂4F顶</t>
  </si>
  <si>
    <t>内江市东兴区锦巷府1栋1单元17F顶</t>
  </si>
  <si>
    <t>内江市东兴区国宾上院12栋1单元18F顶</t>
  </si>
  <si>
    <t>内江市东兴区国宾上院14栋1单元18F顶</t>
  </si>
  <si>
    <t>内江市东兴区国宾上院1栋1单元18F顶</t>
  </si>
  <si>
    <t>四川省内江市东兴区四季康城旁灯杆</t>
  </si>
  <si>
    <t>内江市东兴区天成国际4栋2单元24F顶</t>
  </si>
  <si>
    <t>内江市东兴区天成国际3栋3单元25F顶</t>
  </si>
  <si>
    <t>内江市东兴区天成国际2栋1单元31F顶</t>
  </si>
  <si>
    <t>内江市东兴区玉都花苑6期1栋25F顶</t>
  </si>
  <si>
    <t>内江市东兴区西雅图18栋4单元楼顶601</t>
  </si>
  <si>
    <t>东兴区汉安大道电信公司4F阳台</t>
  </si>
  <si>
    <t>内江东兴区广汇花园8栋监控灯杆</t>
  </si>
  <si>
    <t>内江东兴区广汇花园10栋监控灯杆</t>
  </si>
  <si>
    <t>内江市东兴区西雅图金山城小区A7栋3单元601楼顶</t>
  </si>
  <si>
    <t>内江市东兴区宝森兴城5栋33F顶女儿墙上</t>
  </si>
  <si>
    <t>内江东兴星桥街西段兴隆小区24栋三单元</t>
  </si>
  <si>
    <t>内江市东兴区龙都花园2栋3单元702</t>
  </si>
  <si>
    <t>内江市东兴区和馨苑蟠龙路499号1栋24F顶</t>
  </si>
  <si>
    <t>市中区汉晨路还房338号3栋1单元1楼楼梯间屋檐上</t>
  </si>
  <si>
    <t>202151100200000130</t>
  </si>
  <si>
    <t>市中区汉晨路338号还房21栋旁花园</t>
  </si>
  <si>
    <t>内江市市中区兴盛苑汉晨路420号4栋旁</t>
  </si>
  <si>
    <t>内江市市中区黄家湾小区35栋6F顶</t>
  </si>
  <si>
    <t>内江市中区甜城大道邱家山四合寿溪还房1栋1单元30F顶</t>
  </si>
  <si>
    <t>内江市中区甜城大道邱家山四合寿溪还房13号楼30F顶</t>
  </si>
  <si>
    <t>内江市中区甜城大道邱家山四合寿溪还房15号楼30F顶</t>
  </si>
  <si>
    <t>内江市中区环城路三巷75号1栋3单元楼顶</t>
  </si>
  <si>
    <t>内江市中区环城路三巷75号1栋1单元公厕旁附墙支臂</t>
  </si>
  <si>
    <t>内江市中区新华路烟草物流中心450号1栋4F顶</t>
  </si>
  <si>
    <t>内江市中区河坝街274号2栋1单元13F顶</t>
  </si>
  <si>
    <t>内江市中区龙腾路幸福小区外2栋2单元6F顶炮楼</t>
  </si>
  <si>
    <t>内江市东兴区四号路地税局</t>
  </si>
  <si>
    <t>内江市东兴区汉安大道市地税局楼顶</t>
  </si>
  <si>
    <t>202051101100000272</t>
  </si>
  <si>
    <t>内江市东兴区龙湾半岛8栋2单元</t>
  </si>
  <si>
    <t>东兴区兰桂大道龙湾半岛8栋2单元32F楼顶</t>
  </si>
  <si>
    <t>内江市东兴区龙湾半岛15栋1单元</t>
  </si>
  <si>
    <t>东兴区兰桂大道龙湾半岛15栋1单元33F楼顶</t>
  </si>
  <si>
    <t>内江市东兴区金科王府一期A11栋2单元</t>
  </si>
  <si>
    <t>东兴区大千路北段金科公园王府一期A11栋2单元34F楼顶</t>
  </si>
  <si>
    <t>内江市东兴区金科王府一期A9栋</t>
  </si>
  <si>
    <t>东兴区大千路北段金科公园王府一期A9栋楼顶</t>
  </si>
  <si>
    <t>内江市市中区甜城印象2栋1单元</t>
  </si>
  <si>
    <t>内江市市中区汉渝大道434号2栋1单元32f楼顶</t>
  </si>
  <si>
    <t>202051100200000131</t>
  </si>
  <si>
    <t>内江市市中区甜城印象6栋1单元</t>
  </si>
  <si>
    <t>内江市市中区汉渝大道434号6栋1单元25f楼顶</t>
  </si>
  <si>
    <t>内江市市中区甜城印象4栋1单元</t>
  </si>
  <si>
    <t>内江市市中区汉渝大道434号4栋楼顶</t>
  </si>
  <si>
    <t>内江市市中区甜城印象8栋1单元</t>
  </si>
  <si>
    <t>内江市市中区汉渝大道434号8栋1单元24f楼顶</t>
  </si>
  <si>
    <t>内江市市中区甜城国际社区5栋1单元</t>
  </si>
  <si>
    <t>市中区南屏街甜城国际社区B区5栋1单元15F楼顶炮楼</t>
  </si>
  <si>
    <t>内江市市中区阳光天麓12栋1单元</t>
  </si>
  <si>
    <t>市中区甜城大道阳光天麓12栋1单元</t>
  </si>
  <si>
    <t>内江市市中区阳光天麓13栋2单元</t>
  </si>
  <si>
    <t>市中区甜城大道阳光天麓13栋2单元</t>
  </si>
  <si>
    <t>东兴区邦泰国际社区天誉1</t>
  </si>
  <si>
    <t>内江市东兴区邦泰天誉1栋1单元楼面</t>
  </si>
  <si>
    <t>202051101100000435</t>
  </si>
  <si>
    <t>东兴区邦泰国际社区天誉10</t>
  </si>
  <si>
    <t>内江市东兴区邦泰天誉3栋1单元楼面</t>
  </si>
  <si>
    <t>东兴区邦泰国际社区天誉2</t>
  </si>
  <si>
    <t>内江市东兴区邦泰天誉4栋1单元楼面</t>
  </si>
  <si>
    <t>东兴区邦泰国际社区天誉3</t>
  </si>
  <si>
    <t>内江市东兴区邦泰天誉5栋1单元楼面</t>
  </si>
  <si>
    <t>东兴区邦泰国际社区天誉4</t>
  </si>
  <si>
    <t>内江市东兴区邦泰天誉7栋1单元楼面</t>
  </si>
  <si>
    <t>东兴区邦泰国际社区天誉5</t>
  </si>
  <si>
    <t>内江市东兴区邦泰天誉2栋1单元楼面</t>
  </si>
  <si>
    <t>东兴区邦泰国际社区天誉6</t>
  </si>
  <si>
    <t>内江市东兴区邦泰天誉6栋1单元楼面</t>
  </si>
  <si>
    <t>市中区阳光天麓3</t>
  </si>
  <si>
    <t>内江市中区阳光天麓小区1栋2单元9F</t>
  </si>
  <si>
    <t>202051100200000177</t>
  </si>
  <si>
    <t>市中区阳光天麓4</t>
  </si>
  <si>
    <t>内江市中区阳光天麓小区3栋2单元9F</t>
  </si>
  <si>
    <t>市中区临江小区行政服务中心</t>
  </si>
  <si>
    <t>内江市中区沱鞍路市中区政务服务中心12F顶楼炮台</t>
  </si>
  <si>
    <t>市中区沿江路江西巷还房2栋2单元30F顶</t>
  </si>
  <si>
    <t>市中区沿江路江西巷还房2栋1单元30F顶</t>
  </si>
  <si>
    <t>内江隆昌县胡家镇支局楼面</t>
  </si>
  <si>
    <t>内江隆昌县胡家镇支局楼面7楼面微站</t>
  </si>
  <si>
    <t>202051108300000201</t>
  </si>
  <si>
    <t xml:space="preserve">内江威远县向义镇水口新村 </t>
  </si>
  <si>
    <t>内江威远县向义镇水口新村村委会3楼</t>
  </si>
  <si>
    <t>202051102400000985</t>
  </si>
  <si>
    <t>现业</t>
  </si>
  <si>
    <t>乐城区金鹰山庄</t>
  </si>
  <si>
    <t>四川省乐山市市中区金鹰山庄</t>
  </si>
  <si>
    <t>103.706944</t>
  </si>
  <si>
    <t>29.619444</t>
  </si>
  <si>
    <t>202151110200000055</t>
  </si>
  <si>
    <t>市中区苏稽</t>
  </si>
  <si>
    <t>四川省乐山市市中区苏稽镇苏稽水厂内</t>
  </si>
  <si>
    <t>103.660412</t>
  </si>
  <si>
    <t>29.591282</t>
  </si>
  <si>
    <t>井研</t>
  </si>
  <si>
    <t>井研学府雅苑</t>
  </si>
  <si>
    <t>四川省乐山市井研县学府雅苑小区3栋3单元17楼顶</t>
  </si>
  <si>
    <t>104.060635</t>
  </si>
  <si>
    <t>29.636824</t>
  </si>
  <si>
    <t>202051112400000268</t>
  </si>
  <si>
    <t>井研新兴街</t>
  </si>
  <si>
    <t>四川省乐山市井研县研城镇新兴村</t>
  </si>
  <si>
    <t>104.064802</t>
  </si>
  <si>
    <t>井研中医院</t>
  </si>
  <si>
    <t>四川省乐山市井研县井研县明主街中医院楼顶</t>
  </si>
  <si>
    <t>104.067811</t>
  </si>
  <si>
    <t>29.654751</t>
  </si>
  <si>
    <t>井研盛世融城</t>
  </si>
  <si>
    <t>四川省乐山市井研县盛世融城1期15号楼2单元19楼顶</t>
  </si>
  <si>
    <t>104.063199</t>
  </si>
  <si>
    <t>29.64042</t>
  </si>
  <si>
    <t>沐川</t>
  </si>
  <si>
    <t>沐川沐溪碧海丹霞</t>
  </si>
  <si>
    <t>四川省乐山市沐川县沐溪镇沐源路(文体广场对面山顶)</t>
  </si>
  <si>
    <t>103.895873</t>
  </si>
  <si>
    <t>28.962584</t>
  </si>
  <si>
    <t>202051112900000367</t>
  </si>
  <si>
    <t>沐川金色年华</t>
  </si>
  <si>
    <t>四川省乐山市沐川县城北路648号2号楼11层顶</t>
  </si>
  <si>
    <t>103.902501</t>
  </si>
  <si>
    <t>28.979722</t>
  </si>
  <si>
    <t>沐川沐阳水岸</t>
  </si>
  <si>
    <t>四川省乐山市沐川县沐溪镇沐源路沐阳水岸小区2栋1单元7楼顶</t>
  </si>
  <si>
    <t>103.901944</t>
  </si>
  <si>
    <t>28.963056</t>
  </si>
  <si>
    <t>沐川县春华别苑</t>
  </si>
  <si>
    <t>四川省乐山市沐川县沐溪镇卷河路189号春华别苑小区6单元7楼顶</t>
  </si>
  <si>
    <t>103.904294</t>
  </si>
  <si>
    <t>29.963101</t>
  </si>
  <si>
    <t>马边</t>
  </si>
  <si>
    <t>马边中坝街</t>
  </si>
  <si>
    <t>马边中坝街学校旁单元楼6F顶</t>
  </si>
  <si>
    <t>103.55211</t>
  </si>
  <si>
    <t>28.852891</t>
  </si>
  <si>
    <t>202051113300000076</t>
  </si>
  <si>
    <t>马边劳动先锋</t>
  </si>
  <si>
    <t>四川省乐山市马边劳动先峰</t>
  </si>
  <si>
    <t>103.557711</t>
  </si>
  <si>
    <t>28.888521</t>
  </si>
  <si>
    <t>202151113300000019</t>
  </si>
  <si>
    <t>马边县粮食局</t>
  </si>
  <si>
    <t>四川省乐山市马边民建镇张坝</t>
  </si>
  <si>
    <t>103.555216</t>
  </si>
  <si>
    <t>28.850504</t>
  </si>
  <si>
    <t>马边炮台山</t>
  </si>
  <si>
    <t>四川省乐山市马边彝族自治区民建镇光明村</t>
  </si>
  <si>
    <t>103.540555</t>
  </si>
  <si>
    <t>28.838889</t>
  </si>
  <si>
    <t>峨眉山</t>
  </si>
  <si>
    <t>峨眉78461</t>
  </si>
  <si>
    <t>四川省乐山市峨眉山市乐都镇78461部队</t>
  </si>
  <si>
    <t>103.508611</t>
  </si>
  <si>
    <t>29.481389</t>
  </si>
  <si>
    <t>202051118100000804</t>
  </si>
  <si>
    <t>马边穆家嘴小区</t>
  </si>
  <si>
    <t>马边东光村372号穆家嘴小区居民楼顶</t>
  </si>
  <si>
    <t>峨眉红华苑41栋5单元</t>
  </si>
  <si>
    <t>乐山市峨眉山市红华苑41栋5单元</t>
  </si>
  <si>
    <t>202151118100000021</t>
  </si>
  <si>
    <t>乐山市市中区通江街道733号</t>
  </si>
  <si>
    <t>井研紫晶国际</t>
  </si>
  <si>
    <t>井研县紫晶国际小区4栋3单元</t>
  </si>
  <si>
    <t>峨眉山六中</t>
  </si>
  <si>
    <t>峨眉山市佛光东路1033号3楼顶</t>
  </si>
  <si>
    <t>202151118100000031</t>
  </si>
  <si>
    <t>五通桥</t>
  </si>
  <si>
    <t>五通冠英玉津花城1幢1单元</t>
  </si>
  <si>
    <t>乐山市五通桥区老石人街145号</t>
  </si>
  <si>
    <t>202051111200000053</t>
  </si>
  <si>
    <t>五通冠英玉津花城1幢2单元</t>
  </si>
  <si>
    <t>五通冠英玉津花城4幢3单元</t>
  </si>
  <si>
    <t>乐山市沐川县沐源路1589号</t>
  </si>
  <si>
    <t>202051112900000164</t>
  </si>
  <si>
    <t>市中区罗汉罗金坝换房小区</t>
  </si>
  <si>
    <t>乐山市罗汉镇黄金村7组313号</t>
  </si>
  <si>
    <t>202051110200000290</t>
  </si>
  <si>
    <t>乐城区铂金汇</t>
  </si>
  <si>
    <t>市中区铂金汇</t>
  </si>
  <si>
    <t>峨眉峨山镇温泉大道333号</t>
  </si>
  <si>
    <t>202051118100001226</t>
  </si>
  <si>
    <t>夹江</t>
  </si>
  <si>
    <t>夹江华都九龙国际8栋</t>
  </si>
  <si>
    <t>夹江迎春西路和千佛大道交汇处华都九龙国际小区4栋、7栋、8栋</t>
  </si>
  <si>
    <t>202051112600000246</t>
  </si>
  <si>
    <t>犍为</t>
  </si>
  <si>
    <t>犍为新民安置房</t>
  </si>
  <si>
    <t>乐山市犍为县新民镇土坪村裕民街安置房</t>
  </si>
  <si>
    <t>202051112300000062</t>
  </si>
  <si>
    <t>乐城区滟澜洲朗悦里</t>
  </si>
  <si>
    <t>市中区五洲汉唐27幢</t>
  </si>
  <si>
    <t>乐山市乐城区白燕路北段503</t>
  </si>
  <si>
    <t>乐城区滟澜洲朗悦里5幢</t>
  </si>
  <si>
    <t>市中区五洲汉唐28幢</t>
  </si>
  <si>
    <t>峨眉山市浅水湾育贤街385号</t>
  </si>
  <si>
    <t>夹江雅河居</t>
  </si>
  <si>
    <t>202051112600000262</t>
  </si>
  <si>
    <t>峨眉山巴厘岛5栋</t>
  </si>
  <si>
    <t>202051118100001347</t>
  </si>
  <si>
    <t>犍为茉莉花博览园</t>
  </si>
  <si>
    <t>202051112300000087</t>
  </si>
  <si>
    <t>市中区水口石苑小区</t>
  </si>
  <si>
    <t>202051110200000378</t>
  </si>
  <si>
    <t>五通桥金山镇新房子</t>
  </si>
  <si>
    <t>202051111200000076</t>
  </si>
  <si>
    <t>乐城区乐山港上中顺楼</t>
  </si>
  <si>
    <t>202051110200000384</t>
  </si>
  <si>
    <t>犍为榨古场镇</t>
  </si>
  <si>
    <t>202051112300000092</t>
  </si>
  <si>
    <t>犍为石溪大桥头</t>
  </si>
  <si>
    <t>井研皇家花苑10栋2单元</t>
  </si>
  <si>
    <t>202051112400000242</t>
  </si>
  <si>
    <t>井研皇家花苑8栋1单元</t>
  </si>
  <si>
    <t>井研皇家花苑2栋2单元</t>
  </si>
  <si>
    <t>马边县中学</t>
  </si>
  <si>
    <t>202051113300000051</t>
  </si>
  <si>
    <t>乐山市乐城区嘉州气象局</t>
  </si>
  <si>
    <t>四川省乐山市市中区气象局</t>
  </si>
  <si>
    <t>202051110200000445</t>
  </si>
  <si>
    <t>峨眉清音路</t>
  </si>
  <si>
    <t>乐山峨眉清音路41号3幢1单元</t>
  </si>
  <si>
    <t>202051118100001414</t>
  </si>
  <si>
    <t>夹江阳光3号小区</t>
  </si>
  <si>
    <t>夹江县察院街73号3幢2二单元</t>
  </si>
  <si>
    <t>202051112600000335</t>
  </si>
  <si>
    <t>夹江雅河府</t>
  </si>
  <si>
    <t>夹江县滨江路202号雅河府小区</t>
  </si>
  <si>
    <t>峨眉佛欣路</t>
  </si>
  <si>
    <t>乐山峨眉佛欣路91号C幢楼顶</t>
  </si>
  <si>
    <t>夹江华恒中央公园</t>
  </si>
  <si>
    <t>夹江县千佛大道一段华恒中央公园小区</t>
  </si>
  <si>
    <t>乐城区邦泰中心</t>
  </si>
  <si>
    <t>五通桥工业园区</t>
  </si>
  <si>
    <t>202151111200000012</t>
  </si>
  <si>
    <t>峨边</t>
  </si>
  <si>
    <t>峨边武装部</t>
  </si>
  <si>
    <t>202151113200000007</t>
  </si>
  <si>
    <t>犍为石溪嘉阳电厂3号</t>
  </si>
  <si>
    <t>202151112300000006</t>
  </si>
  <si>
    <t>犍为石溪嘉阳电厂2号</t>
  </si>
  <si>
    <t>犍为铜高16组微站</t>
  </si>
  <si>
    <t>犍为清溪中学</t>
  </si>
  <si>
    <t>乐山市中区大佛街道源安村7组</t>
  </si>
  <si>
    <t>202051110200000463</t>
  </si>
  <si>
    <t>峨眉山符溪溪谷二期小区</t>
  </si>
  <si>
    <t>乐山峨眉符溪金丰路下段79号</t>
  </si>
  <si>
    <t>五通桥魅力港城</t>
  </si>
  <si>
    <t>夹江联运站</t>
  </si>
  <si>
    <t>乐山市夹江县新村巷66号3F顶</t>
  </si>
  <si>
    <t>202151112600000008</t>
  </si>
  <si>
    <t>沙湾</t>
  </si>
  <si>
    <t>沙湾美女峰宾馆</t>
  </si>
  <si>
    <t>202151111100000009</t>
  </si>
  <si>
    <t>五通桥城区工业园</t>
  </si>
  <si>
    <t>五通桥金山卫生院行政楼</t>
  </si>
  <si>
    <t>乐城区莱茵水岸</t>
  </si>
  <si>
    <t>乐山市市中区肖坝路613号嘉州新城莱茵水岸小区5栋，6栋</t>
  </si>
  <si>
    <t>峨眉康桥水郡2期</t>
  </si>
  <si>
    <t>乐山峨眉胜利大道南段88号8楼顶</t>
  </si>
  <si>
    <t>峨眉喜莱阁</t>
  </si>
  <si>
    <t>峨眉山市绥山镇佛光南路42号光南苑小区A栋2单元602</t>
  </si>
  <si>
    <t>沙湾联通地税局</t>
  </si>
  <si>
    <t>乐山沙湾玉龙街620号</t>
  </si>
  <si>
    <t>202151111100000014</t>
  </si>
  <si>
    <t>沙湾美女峰游客中心</t>
  </si>
  <si>
    <t>五通阅湖郡2栋2单元</t>
  </si>
  <si>
    <t>五通桥区幸福路1号</t>
  </si>
  <si>
    <t>202151111200000016</t>
  </si>
  <si>
    <t>马边广场一期9栋</t>
  </si>
  <si>
    <t>马边胡家城路28号</t>
  </si>
  <si>
    <t>犍为鹭岛国际9栋1单元</t>
  </si>
  <si>
    <t>乐山市犍为县鹭岛国际社区9栋1单元、17栋1单元</t>
  </si>
  <si>
    <t>202151112300000018</t>
  </si>
  <si>
    <t>犍为鹭岛国际17栋1单元</t>
  </si>
  <si>
    <t>沐川城市明珠二期1栋2单元</t>
  </si>
  <si>
    <t>沐川县卷河路上段16号</t>
  </si>
  <si>
    <t>202151112900000024</t>
  </si>
  <si>
    <t>沐川城市明珠二期2栋1单元</t>
  </si>
  <si>
    <t>沐川富和街道</t>
  </si>
  <si>
    <t>乐山沐川富和街道</t>
  </si>
  <si>
    <t>犍为江尚明珠3栋1单元</t>
  </si>
  <si>
    <t>犍为县滨江路犍为江尚明珠小区</t>
  </si>
  <si>
    <t>犍为江尚明珠5栋1单元</t>
  </si>
  <si>
    <t>犍为江尚明珠7栋2单元</t>
  </si>
  <si>
    <t>夹江景泰棕榈银滩1栋2单元</t>
  </si>
  <si>
    <t>乐山市夹江县焉城镇滨江广场东南</t>
  </si>
  <si>
    <t>202151112600000012</t>
  </si>
  <si>
    <t>夹江景泰棕榈银滩9栋1单元</t>
  </si>
  <si>
    <t>夹江景泰棕榈银滩10栋1单元</t>
  </si>
  <si>
    <t>夹江景泰棕榈银滩10栋2单元</t>
  </si>
  <si>
    <t>马边时代东光2期7栋2单元</t>
  </si>
  <si>
    <t>202151113300000022</t>
  </si>
  <si>
    <t>马边时代东光2期2栋6单元</t>
  </si>
  <si>
    <t>马边时代东光2期1栋2单元</t>
  </si>
  <si>
    <t>马边时代东光2期5栋3单元</t>
  </si>
  <si>
    <t>马边时代东光2期10栋1单元</t>
  </si>
  <si>
    <t>马边滨河帝景2期B2栋5单元</t>
  </si>
  <si>
    <t>马边滨河帝景2期B1栋5单元</t>
  </si>
  <si>
    <t>马边滨河帝景2期A3栋6单元</t>
  </si>
  <si>
    <t>马边滨河帝景2期A3栋2单元</t>
  </si>
  <si>
    <t>马边广场</t>
  </si>
  <si>
    <t>市中区明星中央公园4栋1单元</t>
  </si>
  <si>
    <t>乐山市市中区高新区临江东路717号</t>
  </si>
  <si>
    <t>市中区明星中央公园4栋2单元</t>
  </si>
  <si>
    <t>乐山市市中区三苏路355号</t>
  </si>
  <si>
    <t>五通新华苑16幢1单元</t>
  </si>
  <si>
    <t>乐山五通桥区新华苑六期16栋</t>
  </si>
  <si>
    <t>202151111200000019</t>
  </si>
  <si>
    <t>五通新华苑16幢4单元</t>
  </si>
  <si>
    <t>井研紫晶国际社区8栋1单元</t>
  </si>
  <si>
    <t>202151112400000027</t>
  </si>
  <si>
    <t>井研紫晶国际社区6栋</t>
  </si>
  <si>
    <t>井研紫晶国际社区5栋</t>
  </si>
  <si>
    <t>市中区绵竹瑞和祥生物制药公司</t>
  </si>
  <si>
    <t>四川省乐山市市中区市中区绵竹</t>
  </si>
  <si>
    <t>103.705878</t>
  </si>
  <si>
    <t>29.623421</t>
  </si>
  <si>
    <t>202151110200000117</t>
  </si>
  <si>
    <t>市中区临江移动</t>
  </si>
  <si>
    <t>四川省乐山市市中区临江镇街道附近山上</t>
  </si>
  <si>
    <t>103.565407</t>
  </si>
  <si>
    <t>29.511004</t>
  </si>
  <si>
    <t>市中区九峰汇接局</t>
  </si>
  <si>
    <t>四川省乐山市市中区九峰镇</t>
  </si>
  <si>
    <t>103.78431</t>
  </si>
  <si>
    <t>29.531827</t>
  </si>
  <si>
    <t>市中区平兴场镇</t>
  </si>
  <si>
    <t>四川省乐山市市中区平兴乡砖厂边</t>
  </si>
  <si>
    <t>103.621133</t>
  </si>
  <si>
    <t>29.565966</t>
  </si>
  <si>
    <t>202151110200000112</t>
  </si>
  <si>
    <t>市中区全福</t>
  </si>
  <si>
    <t>四川省乐山市市中区乐井路全福山上</t>
  </si>
  <si>
    <t>103.827692</t>
  </si>
  <si>
    <t>29.607676</t>
  </si>
  <si>
    <t>市中区杨湾中学</t>
  </si>
  <si>
    <t>四川省乐山市市中区杨湾</t>
  </si>
  <si>
    <t>103.672222</t>
  </si>
  <si>
    <t>29.633881</t>
  </si>
  <si>
    <t>市中区关庙花台村</t>
  </si>
  <si>
    <t>四川省乐山市市中区政府</t>
  </si>
  <si>
    <t>103.781646</t>
  </si>
  <si>
    <t>29.667646</t>
  </si>
  <si>
    <t>市中区凌云龙泉</t>
  </si>
  <si>
    <t>四川省乐山市市中区凌云龙泉村</t>
  </si>
  <si>
    <t>103.807223</t>
  </si>
  <si>
    <t>29.526111</t>
  </si>
  <si>
    <t>市中区石龙</t>
  </si>
  <si>
    <t>四川省乐山市市中区石龙镇派出所后山上</t>
  </si>
  <si>
    <t>103.919221</t>
  </si>
  <si>
    <t>29.676223</t>
  </si>
  <si>
    <t>市中区罗汉</t>
  </si>
  <si>
    <t>四川省乐山市市中区罗汉镇双超路140号</t>
  </si>
  <si>
    <t>103.639277</t>
  </si>
  <si>
    <t>29.519389</t>
  </si>
  <si>
    <t>市中区九龙</t>
  </si>
  <si>
    <t>四川省乐山市市中区九龙</t>
  </si>
  <si>
    <t>103.923888</t>
  </si>
  <si>
    <t>29.554444</t>
  </si>
  <si>
    <t>市中区茅桥</t>
  </si>
  <si>
    <t>四川省乐山市市中区茅桥</t>
  </si>
  <si>
    <t>103.874166</t>
  </si>
  <si>
    <t>29.533056</t>
  </si>
  <si>
    <t>市中区凌云</t>
  </si>
  <si>
    <t>四川省乐山市市中区凌云</t>
  </si>
  <si>
    <t>市中区火柴厂宿舍</t>
  </si>
  <si>
    <t>四川省乐山市市中区市中区</t>
  </si>
  <si>
    <t>103.781126</t>
  </si>
  <si>
    <t>29.528673</t>
  </si>
  <si>
    <t>市中区安谷</t>
  </si>
  <si>
    <t>四川省乐山市市中区安谷</t>
  </si>
  <si>
    <t>103.698314</t>
  </si>
  <si>
    <t>29.516418</t>
  </si>
  <si>
    <t>市中区青平镇</t>
  </si>
  <si>
    <t>四川省乐山市市中区青平镇</t>
  </si>
  <si>
    <t>103.934365</t>
  </si>
  <si>
    <t>29.612709</t>
  </si>
  <si>
    <t>市中区九峰天珠米厂</t>
  </si>
  <si>
    <t>四川省乐山市市中区九峰镇无</t>
  </si>
  <si>
    <t>103.785751</t>
  </si>
  <si>
    <t>29.529344</t>
  </si>
  <si>
    <t>市中区普仁乡</t>
  </si>
  <si>
    <t>四川省乐山市市中区普仁乡</t>
  </si>
  <si>
    <t>103.958663</t>
  </si>
  <si>
    <t>29.577605</t>
  </si>
  <si>
    <t>市中区白马镇</t>
  </si>
  <si>
    <t>四川省乐山市市中区白马1乐井路边上</t>
  </si>
  <si>
    <t>103.954166</t>
  </si>
  <si>
    <t>29.675556</t>
  </si>
  <si>
    <t>市中区迎阳</t>
  </si>
  <si>
    <t>四川省乐山市市中区迎阳乡</t>
  </si>
  <si>
    <t>103.898936</t>
  </si>
  <si>
    <t>29.571774</t>
  </si>
  <si>
    <t>市中区童家</t>
  </si>
  <si>
    <t>四川省乐山市市中区童家镇</t>
  </si>
  <si>
    <t>103.940833</t>
  </si>
  <si>
    <t>29.941111</t>
  </si>
  <si>
    <t>市中区棉竹局</t>
  </si>
  <si>
    <t>四川省乐山市市中区乡政府</t>
  </si>
  <si>
    <t>103.698205</t>
  </si>
  <si>
    <t>29.633205</t>
  </si>
  <si>
    <t>市中区悦来犁头湾</t>
  </si>
  <si>
    <t>市中区悦来乡背后山坡上</t>
  </si>
  <si>
    <t>103.748637</t>
  </si>
  <si>
    <t>29.727334</t>
  </si>
  <si>
    <t>市中区杨湾长红村</t>
  </si>
  <si>
    <t>杨湾乡长红村10组民房2F顶</t>
  </si>
  <si>
    <t>103.670511</t>
  </si>
  <si>
    <t>29.631521</t>
  </si>
  <si>
    <t>市中区苏稽十二中</t>
  </si>
  <si>
    <t>乐山苏稽顺江村1组十二中旁居民楼2F顶</t>
  </si>
  <si>
    <t>103.667712</t>
  </si>
  <si>
    <t>29.598511</t>
  </si>
  <si>
    <t>市中区杨湾文平百货</t>
  </si>
  <si>
    <t>市中区杨湾乡文平百货5F楼顶</t>
  </si>
  <si>
    <t>103.663051</t>
  </si>
  <si>
    <t>29.632891</t>
  </si>
  <si>
    <t>市中区城南医院后山</t>
  </si>
  <si>
    <t>市中区九峰城南医院背后山坡上</t>
  </si>
  <si>
    <t>103.781551</t>
  </si>
  <si>
    <t>29.521461</t>
  </si>
  <si>
    <t>市中区剑峰乡卫生院</t>
  </si>
  <si>
    <t>嘉州剑峰街道</t>
  </si>
  <si>
    <t>103.880755</t>
  </si>
  <si>
    <t>29.706486</t>
  </si>
  <si>
    <t>市中区水口场镇</t>
  </si>
  <si>
    <t>乐山嘉州水口场镇-HLH</t>
  </si>
  <si>
    <t>103.681941</t>
  </si>
  <si>
    <t>29.559721</t>
  </si>
  <si>
    <t>沙湾国宏电冶</t>
  </si>
  <si>
    <t>四川省乐山市沙湾区太平镇国宏电冶办公楼2楼楼顶</t>
  </si>
  <si>
    <t>103.595163</t>
  </si>
  <si>
    <t>29.450866</t>
  </si>
  <si>
    <t>202151111100000044</t>
  </si>
  <si>
    <t>沙湾孙坝02</t>
  </si>
  <si>
    <t>四川省乐山市沙湾区太平镇孙坝村委会3楼楼顶</t>
  </si>
  <si>
    <t>103.594294</t>
  </si>
  <si>
    <t>29.455124</t>
  </si>
  <si>
    <t>沙湾铁路货运营业厅</t>
  </si>
  <si>
    <t>四川省乐山市沙湾区铁路货运营业厅对面山包</t>
  </si>
  <si>
    <t>103.535552</t>
  </si>
  <si>
    <t>29.416634</t>
  </si>
  <si>
    <t>沙湾黄角树</t>
  </si>
  <si>
    <t>四川省乐山市沙湾区女神西路166号火车站交叉口永达汽配楼上</t>
  </si>
  <si>
    <t>103.552577</t>
  </si>
  <si>
    <t>五通西坝民主街</t>
  </si>
  <si>
    <t>四川省乐山市五通桥区西坝镇翻身街178号</t>
  </si>
  <si>
    <t>103.796168</t>
  </si>
  <si>
    <t>29.381312</t>
  </si>
  <si>
    <t>202151111200000043</t>
  </si>
  <si>
    <t>沙湾玉龙街</t>
  </si>
  <si>
    <t>四川省乐山沙湾玉龙街645号2栋1单元7楼顶</t>
  </si>
  <si>
    <t>103.553036</t>
  </si>
  <si>
    <t>29.432448</t>
  </si>
  <si>
    <t>202151111100000054</t>
  </si>
  <si>
    <t>沙湾政务中心</t>
  </si>
  <si>
    <t>四川省乐山市沙湾区玉龙街欧普照明3楼顶</t>
  </si>
  <si>
    <t>103.552142</t>
  </si>
  <si>
    <t>29.428736</t>
  </si>
  <si>
    <t>沙湾步行街</t>
  </si>
  <si>
    <t>四川省乐山市沙湾区天市街122号A区6栋2单元顶楼</t>
  </si>
  <si>
    <t>103.546391</t>
  </si>
  <si>
    <t>29.415561</t>
  </si>
  <si>
    <t>沙湾青山雅居</t>
  </si>
  <si>
    <t>四川省乐山市沙湾区石马路青山雅居对面山坡上</t>
  </si>
  <si>
    <t>103.543617</t>
  </si>
  <si>
    <t>29.423032</t>
  </si>
  <si>
    <t>沙湾尤梗路</t>
  </si>
  <si>
    <t>四川省乐山沙湾尤梗路路口旁山坡上</t>
  </si>
  <si>
    <t>103.543225</t>
  </si>
  <si>
    <t>29.421046</t>
  </si>
  <si>
    <t>沙湾农村幸福院</t>
  </si>
  <si>
    <t>四川省乐山市沙湾区牛石镇汉阳巷公路养护站3楼楼顶</t>
  </si>
  <si>
    <t>103.636666</t>
  </si>
  <si>
    <t>29.268333</t>
  </si>
  <si>
    <t>沙湾国家电网</t>
  </si>
  <si>
    <t>四川省乐山市沙湾区铜河路中段国家电网办公楼顶</t>
  </si>
  <si>
    <t>103.559522</t>
  </si>
  <si>
    <t>沙湾谭坝</t>
  </si>
  <si>
    <t>四川省乐山市沙湾区谭坝乡谭坝村八组地中</t>
  </si>
  <si>
    <t>103.578055</t>
  </si>
  <si>
    <t>29.331944</t>
  </si>
  <si>
    <t>沙湾葫芦</t>
  </si>
  <si>
    <t>四川省乐山市沙湾区葫芦镇变电站后面山上</t>
  </si>
  <si>
    <t>103.605277</t>
  </si>
  <si>
    <t>29.323889</t>
  </si>
  <si>
    <t>202151111100000039</t>
  </si>
  <si>
    <t>沙湾轸溪乡</t>
  </si>
  <si>
    <t>四川省乐山市沙湾区轸溪乡轸溪小学背后山顶上</t>
  </si>
  <si>
    <t>103.571666</t>
  </si>
  <si>
    <t>29.318889</t>
  </si>
  <si>
    <t>沙湾新电信楼</t>
  </si>
  <si>
    <t>四川省乐山市沙湾区沫若大道中段622号电信新大楼楼顶</t>
  </si>
  <si>
    <t>103.551111</t>
  </si>
  <si>
    <t>29.431944</t>
  </si>
  <si>
    <t>沙湾阳光城</t>
  </si>
  <si>
    <t>四川省乐山市沙湾区阳光城小区10栋1单元顶楼</t>
  </si>
  <si>
    <t>103.554444</t>
  </si>
  <si>
    <t>29.438056</t>
  </si>
  <si>
    <t>沙湾公安局</t>
  </si>
  <si>
    <t>四川省乐山市沙湾区金广路公安局办公楼顶楼</t>
  </si>
  <si>
    <t>103.548055</t>
  </si>
  <si>
    <t>29.420833</t>
  </si>
  <si>
    <t>沙湾水厂</t>
  </si>
  <si>
    <t>四川省乐山市沙湾区沙湾王田村</t>
  </si>
  <si>
    <t>103.537777</t>
  </si>
  <si>
    <t>29.410556</t>
  </si>
  <si>
    <t>沙湾太平</t>
  </si>
  <si>
    <t>四川省乐山市沙湾区太平镇老街468号5楼楼顶</t>
  </si>
  <si>
    <t>103.586666</t>
  </si>
  <si>
    <t>29.443056</t>
  </si>
  <si>
    <t>沙湾踏水10组</t>
  </si>
  <si>
    <t>四川省乐山市沙湾区踏水镇人民政府后面地中</t>
  </si>
  <si>
    <t>103.681562</t>
  </si>
  <si>
    <t>沙湾锦兴路路口</t>
  </si>
  <si>
    <t>四川省乐山市沙湾区韩王路40号楼顶</t>
  </si>
  <si>
    <t>103.549166</t>
  </si>
  <si>
    <t>29.418333</t>
  </si>
  <si>
    <t>沙湾嘉农</t>
  </si>
  <si>
    <t>四川省乐山市沙湾区嘉农镇政府对面邮政储蓄顶楼</t>
  </si>
  <si>
    <t>103.610834</t>
  </si>
  <si>
    <t>29.497778</t>
  </si>
  <si>
    <t>沙湾广电</t>
  </si>
  <si>
    <t>四川省乐山市沙湾区德胜大道广电局楼顶</t>
  </si>
  <si>
    <t>29.416111</t>
  </si>
  <si>
    <t>沙湾范店</t>
  </si>
  <si>
    <t>四川省乐山市沙湾区范店乡五七村六组</t>
  </si>
  <si>
    <t>103.470555</t>
  </si>
  <si>
    <t>29.330556</t>
  </si>
  <si>
    <t>沙湾烟草专卖局</t>
  </si>
  <si>
    <t>四川省乐山市沙湾区港口路烟草公司楼顶</t>
  </si>
  <si>
    <t>103.545938</t>
  </si>
  <si>
    <t>29.413007</t>
  </si>
  <si>
    <t>沙湾职业高中</t>
  </si>
  <si>
    <t>四川省乐山沙湾职业高中围墙外</t>
  </si>
  <si>
    <t>103.541082</t>
  </si>
  <si>
    <t>29.419231</t>
  </si>
  <si>
    <t>沙湾乐轧厂2号</t>
  </si>
  <si>
    <t>四川省乐山市沙湾区石马路16号</t>
  </si>
  <si>
    <t>103.551811</t>
  </si>
  <si>
    <t>沙湾德胜小区</t>
  </si>
  <si>
    <t>四川省乐山市沙湾区沙湾镇港口路92号5栋楼顶</t>
  </si>
  <si>
    <t>103.546944</t>
  </si>
  <si>
    <t>沙湾老电信楼</t>
  </si>
  <si>
    <t>四川省乐山市沙湾区沙湾镇绥山西路4号电信老办公楼顶楼</t>
  </si>
  <si>
    <t>103.545277</t>
  </si>
  <si>
    <t>29.416944</t>
  </si>
  <si>
    <t>沙湾福禄移动快装站</t>
  </si>
  <si>
    <t>四川省乐山市沙湾区福禄镇B区外面河边公厕处</t>
  </si>
  <si>
    <t>103.661111</t>
  </si>
  <si>
    <t>29.301944</t>
  </si>
  <si>
    <t>沙湾碧山乡01</t>
  </si>
  <si>
    <t>四川省乐山市沙湾沙湾</t>
  </si>
  <si>
    <t>103.633055</t>
  </si>
  <si>
    <t>29.425833</t>
  </si>
  <si>
    <t>沙湾罗马假日</t>
  </si>
  <si>
    <t>四川省乐山市沙湾区西山水岸欧雅家居生活馆对面灯杆</t>
  </si>
  <si>
    <t>103.555833</t>
  </si>
  <si>
    <t>29.433611</t>
  </si>
  <si>
    <t>沙湾乐轧厂</t>
  </si>
  <si>
    <t>四川省乐山市沙湾沙湾镇</t>
  </si>
  <si>
    <t>103.540551</t>
  </si>
  <si>
    <t>29.419444</t>
  </si>
  <si>
    <t>沙湾交通局</t>
  </si>
  <si>
    <t>四川省乐山市沙湾区滨河路535号交通局办公楼顶</t>
  </si>
  <si>
    <t>103.548888</t>
  </si>
  <si>
    <t>29.413611</t>
  </si>
  <si>
    <t>沙湾交警队</t>
  </si>
  <si>
    <t>四川省乐山市沙湾区沙湾城区沫若大道北段1010号</t>
  </si>
  <si>
    <t>103.552431</t>
  </si>
  <si>
    <t>29.438713</t>
  </si>
  <si>
    <t>沙湾韩王路</t>
  </si>
  <si>
    <t>四川省乐山市沙湾区韩王路沙湾正清二店门口</t>
  </si>
  <si>
    <t>103.546388</t>
  </si>
  <si>
    <t>29.418611</t>
  </si>
  <si>
    <t>沙湾余溪路</t>
  </si>
  <si>
    <t>四川省乐山市沙湾区沙湾镇文豪路217号门市外</t>
  </si>
  <si>
    <t>103.545111</t>
  </si>
  <si>
    <t>29.413056</t>
  </si>
  <si>
    <t>五通桥沟十字街</t>
  </si>
  <si>
    <t>四川省乐山市五通桥区桥沟镇老龙坝村</t>
  </si>
  <si>
    <t>103.835052</t>
  </si>
  <si>
    <t>29.346334</t>
  </si>
  <si>
    <t>五通西坝中学</t>
  </si>
  <si>
    <t>四川省乐山市五通桥区西坝镇建新村</t>
  </si>
  <si>
    <t>103.807355</t>
  </si>
  <si>
    <t>五通杨柳湾社区</t>
  </si>
  <si>
    <t>四川省乐山市五通桥区杨柳镇杨柳街86号</t>
  </si>
  <si>
    <t>103.81662</t>
  </si>
  <si>
    <t>29.41986</t>
  </si>
  <si>
    <t>五通伟星管业</t>
  </si>
  <si>
    <t>四川省乐山市五通桥区冠英镇七星街162号</t>
  </si>
  <si>
    <t>103.771476</t>
  </si>
  <si>
    <t>29.474009</t>
  </si>
  <si>
    <t>五通金粟二焦场</t>
  </si>
  <si>
    <t>四川省乐山市五通桥区金粟镇二焦场磨子街136号3楼顶</t>
  </si>
  <si>
    <t>103.872431</t>
  </si>
  <si>
    <t>29.330559</t>
  </si>
  <si>
    <t>五通金粟卫生院</t>
  </si>
  <si>
    <t>四川省乐山市五通区金粟镇姜寺街卫生院楼顶318号</t>
  </si>
  <si>
    <t>103.873926</t>
  </si>
  <si>
    <t>29.324781</t>
  </si>
  <si>
    <t>202151111200000041</t>
  </si>
  <si>
    <t>五通嘉陵摩托</t>
  </si>
  <si>
    <t>四川省乐山市五通桥区杨柳镇文化街167号</t>
  </si>
  <si>
    <t>103.819241</t>
  </si>
  <si>
    <t>29.408691</t>
  </si>
  <si>
    <t>202151111200000054</t>
  </si>
  <si>
    <t>五通西坝桂花街</t>
  </si>
  <si>
    <t>四川省乐山市五通桥区西坝镇桂花街18号</t>
  </si>
  <si>
    <t>103.802396</t>
  </si>
  <si>
    <t>五通老供电局</t>
  </si>
  <si>
    <t>四川省乐山市五通桥区杨柳镇佑君街178号</t>
  </si>
  <si>
    <t>103.828105</t>
  </si>
  <si>
    <t>29.405394</t>
  </si>
  <si>
    <t>五通发达控股</t>
  </si>
  <si>
    <t>四川省乐山市五通桥区竹根镇涌江路211号</t>
  </si>
  <si>
    <t>103.81501</t>
  </si>
  <si>
    <t>29.40251</t>
  </si>
  <si>
    <t>五通衡泰药业</t>
  </si>
  <si>
    <t>四川省乐山市五通桥区中心路衡泰药业后民房2楼顶249号</t>
  </si>
  <si>
    <t>103.809644</t>
  </si>
  <si>
    <t>29.419321</t>
  </si>
  <si>
    <t>五通榕景大道</t>
  </si>
  <si>
    <t>四川省乐山市五通桥区竹根镇榕景大道27号</t>
  </si>
  <si>
    <t>103.80139</t>
  </si>
  <si>
    <t>29.41833</t>
  </si>
  <si>
    <t>五通交通局</t>
  </si>
  <si>
    <t>四川省乐山市五通区竹根镇茶花路104号</t>
  </si>
  <si>
    <t>103.813482</t>
  </si>
  <si>
    <t>29.407368</t>
  </si>
  <si>
    <t>五通多晶硅厂</t>
  </si>
  <si>
    <t>四川省乐山市五通桥区竹根镇新华村永祥多晶硅厂区119号</t>
  </si>
  <si>
    <t>103.792777</t>
  </si>
  <si>
    <t>29.368889</t>
  </si>
  <si>
    <t>五通石麟水厂</t>
  </si>
  <si>
    <t>四川省乐山市五通桥区石麟镇石林水厂</t>
  </si>
  <si>
    <t>103.731031</t>
  </si>
  <si>
    <t>29.379765</t>
  </si>
  <si>
    <t>五通辉山医院</t>
  </si>
  <si>
    <t>四川省乐山市五通桥区辉山镇劳动街67号</t>
  </si>
  <si>
    <t>103.879722</t>
  </si>
  <si>
    <t>29.402512</t>
  </si>
  <si>
    <t>五通国税</t>
  </si>
  <si>
    <t>四川省乐山市五通桥区竹根镇中心路邮政局69号</t>
  </si>
  <si>
    <t>103.813333</t>
  </si>
  <si>
    <t>29.409444</t>
  </si>
  <si>
    <t>五通竹根农贸市场</t>
  </si>
  <si>
    <t>四川省乐山市五通桥区竹根镇幸福村</t>
  </si>
  <si>
    <t>103.805555</t>
  </si>
  <si>
    <t>29.414167</t>
  </si>
  <si>
    <t>五通岷江电业局</t>
  </si>
  <si>
    <t>四川省乐山市五通桥区竹根镇岷江大道190号</t>
  </si>
  <si>
    <t>103.798834</t>
  </si>
  <si>
    <t>29.416343</t>
  </si>
  <si>
    <t>五通蔡金敬老院</t>
  </si>
  <si>
    <t>四川省乐山市五通桥区蔡金镇敬老院56号</t>
  </si>
  <si>
    <t>103.711111</t>
  </si>
  <si>
    <t>29.442222</t>
  </si>
  <si>
    <t>五通妇幼保健院</t>
  </si>
  <si>
    <t>四川省乐山市五通五通茶花村2组</t>
  </si>
  <si>
    <t>103.80939</t>
  </si>
  <si>
    <t>29.41269</t>
  </si>
  <si>
    <t>五通竹根邮电所</t>
  </si>
  <si>
    <t>四川省乐山市五通桥区竹根镇跃进街176号</t>
  </si>
  <si>
    <t>103.807777</t>
  </si>
  <si>
    <t>29.403056</t>
  </si>
  <si>
    <t>五通新云2号</t>
  </si>
  <si>
    <t>四川省乐山市五通桥区牛华镇新云乡新云村</t>
  </si>
  <si>
    <t>103.851666</t>
  </si>
  <si>
    <t>29.497222</t>
  </si>
  <si>
    <t>五通西坝金强营业厅</t>
  </si>
  <si>
    <t>四川省乐山市五通桥区西坝镇中心街223号</t>
  </si>
  <si>
    <t>103.796388</t>
  </si>
  <si>
    <t>29.383611</t>
  </si>
  <si>
    <t>五通沔坝</t>
  </si>
  <si>
    <t>四川省乐山市五通桥区牛华镇沔坝村</t>
  </si>
  <si>
    <t>103.817313</t>
  </si>
  <si>
    <t>29.451389</t>
  </si>
  <si>
    <t>五通石林社区</t>
  </si>
  <si>
    <t>四川省乐山市五通桥区石麟镇方嘴村</t>
  </si>
  <si>
    <t>103.718333</t>
  </si>
  <si>
    <t>29.377222</t>
  </si>
  <si>
    <t>五通振静皮革宿舍楼</t>
  </si>
  <si>
    <t>四川省乐山市五通桥区新华村振静皮革宿舍179号</t>
  </si>
  <si>
    <t>103.806111</t>
  </si>
  <si>
    <t>29.392778</t>
  </si>
  <si>
    <t>五通王爷庙</t>
  </si>
  <si>
    <t>四川省乐山市五通桥区竹根镇岷江大道167号</t>
  </si>
  <si>
    <t>103.804722</t>
  </si>
  <si>
    <t>五通西湖酒楼</t>
  </si>
  <si>
    <t>四川省乐山市五通桥区竹根镇岷江大道198号</t>
  </si>
  <si>
    <t>103.801666</t>
  </si>
  <si>
    <t>五通东风厂宿舍</t>
  </si>
  <si>
    <t>四川省乐山市五通桥区桥沟镇十字街96号</t>
  </si>
  <si>
    <t>103.829722</t>
  </si>
  <si>
    <t>29.348889</t>
  </si>
  <si>
    <t>五通竹根青龙村</t>
  </si>
  <si>
    <t>四川省乐山市五通桥区建设路建设小学187号</t>
  </si>
  <si>
    <t>103.816666</t>
  </si>
  <si>
    <t>29.395278</t>
  </si>
  <si>
    <t>五通西坝正街</t>
  </si>
  <si>
    <t>四川省乐山市五通桥区西坝镇农贸市场145号</t>
  </si>
  <si>
    <t>103.728236</t>
  </si>
  <si>
    <t>五通乐宜高速服务区</t>
  </si>
  <si>
    <t>四川省乐山市五通桥区西坝镇民权村</t>
  </si>
  <si>
    <t>103.784166</t>
  </si>
  <si>
    <t>29.374444</t>
  </si>
  <si>
    <t>五通竹根01</t>
  </si>
  <si>
    <t>四川省乐山市五通桥区竹根镇榕景大道18号</t>
  </si>
  <si>
    <t>103.806943</t>
  </si>
  <si>
    <t>29.421944</t>
  </si>
  <si>
    <t>五通桥幸福村</t>
  </si>
  <si>
    <t>103.80661</t>
  </si>
  <si>
    <t>29.41671</t>
  </si>
  <si>
    <t>五通桥云丰酒厂</t>
  </si>
  <si>
    <t>四川省乐山市五通桥区杨柳镇建设街153号</t>
  </si>
  <si>
    <t>103.816944</t>
  </si>
  <si>
    <t>29.391111</t>
  </si>
  <si>
    <t>五通瓦窑坨</t>
  </si>
  <si>
    <t>四川省乐山市五通桥区杨柳镇幼君街89号</t>
  </si>
  <si>
    <t>103.829431</t>
  </si>
  <si>
    <t>29.401271</t>
  </si>
  <si>
    <t>五通桥富丽包装</t>
  </si>
  <si>
    <t>四川省乐山市五通桥区竹西路富丽包装厂45号</t>
  </si>
  <si>
    <t>103.809722</t>
  </si>
  <si>
    <t>29.401667</t>
  </si>
  <si>
    <t>五通廉租房小区</t>
  </si>
  <si>
    <t>四川省乐山市五通桥区竹根镇竹西路53号</t>
  </si>
  <si>
    <t>103.807222</t>
  </si>
  <si>
    <t>29.395833</t>
  </si>
  <si>
    <t>五通血栓病医院</t>
  </si>
  <si>
    <t>四川省乐山市五通桥竹根镇茶花路128号</t>
  </si>
  <si>
    <t>103.807501</t>
  </si>
  <si>
    <t>29.406944</t>
  </si>
  <si>
    <t>五通牛华</t>
  </si>
  <si>
    <t>四川省乐山市五通桥区牛华镇振华路212号</t>
  </si>
  <si>
    <t>103.802835</t>
  </si>
  <si>
    <t>29.478692</t>
  </si>
  <si>
    <t>五通金山</t>
  </si>
  <si>
    <t>四川省乐山市五通桥区金山镇金山中学37号</t>
  </si>
  <si>
    <t>103.898835</t>
  </si>
  <si>
    <t>五通王渡儿汽修厂</t>
  </si>
  <si>
    <t>四川省乐山市五通桥区杨柳镇王渡儿汽修厂351号</t>
  </si>
  <si>
    <t>103.811198</t>
  </si>
  <si>
    <t>29.427097</t>
  </si>
  <si>
    <t>五通西坝</t>
  </si>
  <si>
    <t>103.796111</t>
  </si>
  <si>
    <t>29.383889</t>
  </si>
  <si>
    <t>五通冠英还房小区</t>
  </si>
  <si>
    <t>四川省乐山市五通桥区冠英镇尚村</t>
  </si>
  <si>
    <t>103.761389</t>
  </si>
  <si>
    <t>29.465325</t>
  </si>
  <si>
    <t>五通钟楼</t>
  </si>
  <si>
    <t>四川省乐山市五通桥区钟楼街115号</t>
  </si>
  <si>
    <t>103.812956</t>
  </si>
  <si>
    <t>29.405609</t>
  </si>
  <si>
    <t>五通和邦化工</t>
  </si>
  <si>
    <t>四川省乐山市五通桥区竹根镇易坝村</t>
  </si>
  <si>
    <t>103.829444</t>
  </si>
  <si>
    <t>五通桥滨岛小区</t>
  </si>
  <si>
    <t>四川省乐山市五通桥区涌江路61号</t>
  </si>
  <si>
    <t>103.813888</t>
  </si>
  <si>
    <t>29.417501</t>
  </si>
  <si>
    <t>五通川釜锅炉厂</t>
  </si>
  <si>
    <t>四川省乐山市五通桥区竹根镇茶花村6组</t>
  </si>
  <si>
    <t>103.815226</t>
  </si>
  <si>
    <t>29.413196</t>
  </si>
  <si>
    <t>五通金粟吉祥厂部</t>
  </si>
  <si>
    <t>四川省乐山市五通桥区金粟镇姜寺街146号</t>
  </si>
  <si>
    <t>103.877421</t>
  </si>
  <si>
    <t>29.320891</t>
  </si>
  <si>
    <t>五通冠英</t>
  </si>
  <si>
    <t>四川省乐山市五通桥区冠英镇钟楼街88号</t>
  </si>
  <si>
    <t>103.767395</t>
  </si>
  <si>
    <t>29.422417</t>
  </si>
  <si>
    <t>五通牛华鸿运来宾馆</t>
  </si>
  <si>
    <t>四川省乐山市五通桥区牛华镇振华路338号鸿运来宾馆</t>
  </si>
  <si>
    <t>103.802501</t>
  </si>
  <si>
    <t>29.453611</t>
  </si>
  <si>
    <t>五通中心路</t>
  </si>
  <si>
    <t>四川省乐山市五通桥区竹根镇中心路文体中心体育馆375号</t>
  </si>
  <si>
    <t>103.811666</t>
  </si>
  <si>
    <t>29.416389</t>
  </si>
  <si>
    <t>五通东风电机厂办公楼</t>
  </si>
  <si>
    <t>四川省乐山市五通桥区桥沟镇东风厂办公楼顶124号</t>
  </si>
  <si>
    <t>103.824444</t>
  </si>
  <si>
    <t>29.352778</t>
  </si>
  <si>
    <t>五通三棵树</t>
  </si>
  <si>
    <t>四川省乐山市五通桥区牛华镇胜利街276号</t>
  </si>
  <si>
    <t>103.800015</t>
  </si>
  <si>
    <t>29.466271</t>
  </si>
  <si>
    <t>五通永祥城南大桥宿舍</t>
  </si>
  <si>
    <t>四川省乐山市五通桥区竹根镇新华村永祥宿舍78号</t>
  </si>
  <si>
    <t>103.813029</t>
  </si>
  <si>
    <t>29.396822</t>
  </si>
  <si>
    <t>五通广电大楼</t>
  </si>
  <si>
    <t>四川省乐山市五通桥区文化街广电局87号</t>
  </si>
  <si>
    <t>103.819444</t>
  </si>
  <si>
    <t>29.405556</t>
  </si>
  <si>
    <t>五通汽车站</t>
  </si>
  <si>
    <t>四川省乐山市五通桥区杨柳镇翻身村</t>
  </si>
  <si>
    <t>103.81971</t>
  </si>
  <si>
    <t>29.41681</t>
  </si>
  <si>
    <t>五通文化街</t>
  </si>
  <si>
    <t>四川省乐山市五通桥区杨柳镇文化街232号</t>
  </si>
  <si>
    <t>103.815277</t>
  </si>
  <si>
    <t>29.421389</t>
  </si>
  <si>
    <t>金口河</t>
  </si>
  <si>
    <t>金口河罗回街</t>
  </si>
  <si>
    <t>金口河罗回街151号7楼顶</t>
  </si>
  <si>
    <t>103.076715</t>
  </si>
  <si>
    <t>29.244247</t>
  </si>
  <si>
    <t>202151111300000011</t>
  </si>
  <si>
    <t>金口河滨河路四段</t>
  </si>
  <si>
    <t>金口河区人民医院旁灯杆</t>
  </si>
  <si>
    <t>103.079031</t>
  </si>
  <si>
    <t>29.232831</t>
  </si>
  <si>
    <t>金口河电力公司</t>
  </si>
  <si>
    <t>金口河逻回村3组53号民房8楼顶</t>
  </si>
  <si>
    <t>103.077891</t>
  </si>
  <si>
    <t>29.239961</t>
  </si>
  <si>
    <t>金口河红华石粉厂</t>
  </si>
  <si>
    <t>金口河红华石粉厂民房2楼顶</t>
  </si>
  <si>
    <t>103.072381</t>
  </si>
  <si>
    <t>29.243891</t>
  </si>
  <si>
    <t>金口河罗回街一组</t>
  </si>
  <si>
    <t>金口河罗回街1组30号7楼顶</t>
  </si>
  <si>
    <t>103.075381</t>
  </si>
  <si>
    <t>29.248401</t>
  </si>
  <si>
    <t>202151111300000020</t>
  </si>
  <si>
    <t>金口河延风中学</t>
  </si>
  <si>
    <t>金口河延风中学对面民房6楼顶</t>
  </si>
  <si>
    <t>103.083761</t>
  </si>
  <si>
    <t>29.252901</t>
  </si>
  <si>
    <t>金口河吉星中学</t>
  </si>
  <si>
    <t>四川省乐山市金口河区金口河</t>
  </si>
  <si>
    <t>103.189444</t>
  </si>
  <si>
    <t>29.270833</t>
  </si>
  <si>
    <t>金口河金河场镇</t>
  </si>
  <si>
    <t>四川省乐山市金口河区金河镇民房六楼楼顶</t>
  </si>
  <si>
    <t>103.113055</t>
  </si>
  <si>
    <t>29.308333</t>
  </si>
  <si>
    <t>金口河814厂区</t>
  </si>
  <si>
    <t>103.084722</t>
  </si>
  <si>
    <t>29.253333</t>
  </si>
  <si>
    <t>金口河信用社</t>
  </si>
  <si>
    <t>四川省乐山市金口河区和平乡信用社楼顶</t>
  </si>
  <si>
    <t>103.075277</t>
  </si>
  <si>
    <t>29.250001</t>
  </si>
  <si>
    <t>金口河农务局宿舍</t>
  </si>
  <si>
    <t>四川省乐山市金口河区春和路123号农务局宿舍6楼顶</t>
  </si>
  <si>
    <t>103.076666</t>
  </si>
  <si>
    <t>29.249722</t>
  </si>
  <si>
    <t>金口河滨河路二段</t>
  </si>
  <si>
    <t>四川省乐山市金口河区滨河路二段队岸滨河路二段</t>
  </si>
  <si>
    <t>103.080293</t>
  </si>
  <si>
    <t>29.25272</t>
  </si>
  <si>
    <t>金口河新民三队</t>
  </si>
  <si>
    <t>四川省乐山市金口河区新民三队</t>
  </si>
  <si>
    <t>103.092991</t>
  </si>
  <si>
    <t>犍为联通石溪嘉阳电厂</t>
  </si>
  <si>
    <t>四川省乐山市犍为县芭沟镇嘉阳生活区楼顶</t>
  </si>
  <si>
    <t>103.827872</t>
  </si>
  <si>
    <t>202151112300000046</t>
  </si>
  <si>
    <t>峨眉馨园宾馆</t>
  </si>
  <si>
    <t>峨眉馨园商务酒店5楼顶</t>
  </si>
  <si>
    <t>103.495011</t>
  </si>
  <si>
    <t>29.595311</t>
  </si>
  <si>
    <t>202151118100000087</t>
  </si>
  <si>
    <t>犍为川南减震厂新厂</t>
  </si>
  <si>
    <t>乐山市犍为县清溪镇铜高村川南减震厂伙食团5楼顶</t>
  </si>
  <si>
    <t>103.967931</t>
  </si>
  <si>
    <t>29.165741</t>
  </si>
  <si>
    <t>202151112300000073</t>
  </si>
  <si>
    <t>犍为朱石滩</t>
  </si>
  <si>
    <t>乐山市犍为县玉津镇机场部队对面房顶</t>
  </si>
  <si>
    <t>犍为圣泉路瑞久商贸</t>
  </si>
  <si>
    <t>乐山市犍为县玉津镇圣泉路瑞久酒店4F顶</t>
  </si>
  <si>
    <t>103.934411</t>
  </si>
  <si>
    <t>29.217151</t>
  </si>
  <si>
    <t>犍为车检所</t>
  </si>
  <si>
    <t>乐山市犍为县玉津镇车检中心后墙处</t>
  </si>
  <si>
    <t>犍为油榨街</t>
  </si>
  <si>
    <t>犍为油榨街120号7F顶</t>
  </si>
  <si>
    <t>犍为二中</t>
  </si>
  <si>
    <t>乐山市犍为二中教学楼5F顶</t>
  </si>
  <si>
    <t>犍为北街</t>
  </si>
  <si>
    <t>乐山市犍为县玉津镇新仁巷78号百草园1幢三单元8F顶</t>
  </si>
  <si>
    <t>犍为吉祥商务宾馆</t>
  </si>
  <si>
    <t>犍为漱玉路108号旁音凰KTV3楼顶</t>
  </si>
  <si>
    <t>29.206036</t>
  </si>
  <si>
    <t>犍为雅竹苑公司</t>
  </si>
  <si>
    <t>乐山犍为桂华街138号6F顶</t>
  </si>
  <si>
    <t>犍为少儿业余体校</t>
  </si>
  <si>
    <t>犍为县凤凰路北段759号7F顶</t>
  </si>
  <si>
    <t>103.944893</t>
  </si>
  <si>
    <t>犍为城南加油站</t>
  </si>
  <si>
    <t>犍为漱玉路377号旁楼房4F顶</t>
  </si>
  <si>
    <t>犍为翡翠城</t>
  </si>
  <si>
    <t>乐山市犍为县玉津镇职业中学</t>
  </si>
  <si>
    <t>103.960202</t>
  </si>
  <si>
    <t>29.210431</t>
  </si>
  <si>
    <t>犍为玻璃二厂</t>
  </si>
  <si>
    <t>四川省乐山市犍为县玉津</t>
  </si>
  <si>
    <t>犍为银河花园</t>
  </si>
  <si>
    <t>乐山市犍为县玉津镇银河花园B区4栋楼顶</t>
  </si>
  <si>
    <t>103.952222</t>
  </si>
  <si>
    <t>29.210278</t>
  </si>
  <si>
    <t>犍为九井</t>
  </si>
  <si>
    <t>四川省乐山市犍为县九井</t>
  </si>
  <si>
    <t>103.902447</t>
  </si>
  <si>
    <t>29.084344</t>
  </si>
  <si>
    <t>犍为恩典机械电镀公司旁</t>
  </si>
  <si>
    <t>乐山市犍为县玉津镇机场村</t>
  </si>
  <si>
    <t>犍为人民医院外科大楼楼顶</t>
  </si>
  <si>
    <t>犍为桂花街</t>
  </si>
  <si>
    <t>四川省乐山市犍为县玉津桂花街361号</t>
  </si>
  <si>
    <t>犍为政务中心</t>
  </si>
  <si>
    <t>乐山市犍为县玉津镇政务中心楼顶</t>
  </si>
  <si>
    <t>犍为牡丹花园</t>
  </si>
  <si>
    <t>四川省乐山市犍为县玉津镇牡丹花园</t>
  </si>
  <si>
    <t>犍为电信楼</t>
  </si>
  <si>
    <t>乐山市犍为县玉津镇西街电信公司6楼</t>
  </si>
  <si>
    <t>103.94501</t>
  </si>
  <si>
    <t>29.21091</t>
  </si>
  <si>
    <t>犍为嘉阳集团</t>
  </si>
  <si>
    <t>乐山市犍为县嘉阳煤矿办公楼顶</t>
  </si>
  <si>
    <t>103.818332</t>
  </si>
  <si>
    <t>29.269167</t>
  </si>
  <si>
    <t>犍为定文村通</t>
  </si>
  <si>
    <t>四川省乐山市犍为县定文乡</t>
  </si>
  <si>
    <t>103.962773</t>
  </si>
  <si>
    <t>29.320502</t>
  </si>
  <si>
    <t>犍为财政局</t>
  </si>
  <si>
    <t>乐山市犍为县玉津镇城建局6楼</t>
  </si>
  <si>
    <t>犍为新兴酒店</t>
  </si>
  <si>
    <t>乐山市犍为县玉津镇新兴大酒店楼顶</t>
  </si>
  <si>
    <t>犍为东方花园</t>
  </si>
  <si>
    <t>乐山市犍为县玉津镇滨江路东方花园</t>
  </si>
  <si>
    <t>103.953591</t>
  </si>
  <si>
    <t>29.205831</t>
  </si>
  <si>
    <t>犍为玉津中学</t>
  </si>
  <si>
    <t>乐山市犍为县玉津镇和风村</t>
  </si>
  <si>
    <t>犍为气象局</t>
  </si>
  <si>
    <t>四川省乐山市犍为县玉津气象局</t>
  </si>
  <si>
    <t>犍为清溪</t>
  </si>
  <si>
    <t>四川省乐山市犍为县清溪</t>
  </si>
  <si>
    <t>犍为北门车站</t>
  </si>
  <si>
    <t>四川省乐山市犍为县玉津镇北门车站楼顶</t>
  </si>
  <si>
    <t>犍为南亚宾馆</t>
  </si>
  <si>
    <t>四川省乐山市犍为县南亚宾馆楼顶</t>
  </si>
  <si>
    <t>犍为玉津</t>
  </si>
  <si>
    <t>乐山市犍为县玉津镇镇政府办公楼6楼</t>
  </si>
  <si>
    <t>犍为城北市场</t>
  </si>
  <si>
    <t>乐山市犍为县玉津镇三号街茉莉花园</t>
  </si>
  <si>
    <t>103.939125</t>
  </si>
  <si>
    <t>29.217153</t>
  </si>
  <si>
    <t>犍为就业局</t>
  </si>
  <si>
    <t>乐山市犍为县玉津镇就业局办公楼楼顶</t>
  </si>
  <si>
    <t>103.937222</t>
  </si>
  <si>
    <t>29.215556</t>
  </si>
  <si>
    <t>犍为移动圣泉路</t>
  </si>
  <si>
    <t>乐山市犍为县玉津镇圣泉路后街酒吧后面山坡上</t>
  </si>
  <si>
    <t>103.937777</t>
  </si>
  <si>
    <t>29.210556</t>
  </si>
  <si>
    <t>犍为社保局</t>
  </si>
  <si>
    <t>乐山市犍为县玉津镇社保局楼顶</t>
  </si>
  <si>
    <t>103.939722</t>
  </si>
  <si>
    <t>29.215278</t>
  </si>
  <si>
    <t>犍为检察院</t>
  </si>
  <si>
    <t>乐山市犍为县玉津镇圣泉路检察院对面山上</t>
  </si>
  <si>
    <t>犍为春蕾科技园</t>
  </si>
  <si>
    <t>乐山市犍为县玉津镇联合村</t>
  </si>
  <si>
    <t>犍为交通局</t>
  </si>
  <si>
    <t>乐山市犍为县玉津镇交通局楼顶</t>
  </si>
  <si>
    <t>103.927777</t>
  </si>
  <si>
    <t>29.224444</t>
  </si>
  <si>
    <t>犍为鹭岛广场</t>
  </si>
  <si>
    <t>乐山市犍为县玉津镇滨江路中段</t>
  </si>
  <si>
    <t>犍为学府街</t>
  </si>
  <si>
    <t>四川省乐山市犍为县玉津镇学府街267号</t>
  </si>
  <si>
    <t>犍为银河花园2号</t>
  </si>
  <si>
    <t>乐山市犍为县玉津镇南池街中医院后门斜对面小区楼顶</t>
  </si>
  <si>
    <t>103.949444</t>
  </si>
  <si>
    <t>29.208611</t>
  </si>
  <si>
    <t>犍为蓝钻歌城</t>
  </si>
  <si>
    <t>四川省乐山市犍为蓝钻歌城</t>
  </si>
  <si>
    <t>103.938481</t>
  </si>
  <si>
    <t>29.219131</t>
  </si>
  <si>
    <t>犍为罗城中学</t>
  </si>
  <si>
    <t>四川省乐山市犍为县罗城</t>
  </si>
  <si>
    <t>104.027561</t>
  </si>
  <si>
    <t>29.387911</t>
  </si>
  <si>
    <t>犍为舞云移动</t>
  </si>
  <si>
    <t>四川省乐山市犍为县舞云乡</t>
  </si>
  <si>
    <t>103.932582</t>
  </si>
  <si>
    <t>29.284685</t>
  </si>
  <si>
    <t>犍为良种场</t>
  </si>
  <si>
    <t>乐山市犍为县玉津镇公园路102号良种场住户楼顶</t>
  </si>
  <si>
    <t>103.943611</t>
  </si>
  <si>
    <t>29.205001</t>
  </si>
  <si>
    <t>犍为圣泉路</t>
  </si>
  <si>
    <t>四川省乐山市犍为县圣泉路333号（犍为森豪酒店）</t>
  </si>
  <si>
    <t>犍为公安局</t>
  </si>
  <si>
    <t>四川省乐山市犍为县公安局</t>
  </si>
  <si>
    <t>103.935288</t>
  </si>
  <si>
    <t>29.220697</t>
  </si>
  <si>
    <t>犍为老电力公司</t>
  </si>
  <si>
    <t>四川省乐山市犍为县凤凰路851号川犍电力</t>
  </si>
  <si>
    <t>犍为孝姑</t>
  </si>
  <si>
    <t>四川省乐山市犍为县孝姑</t>
  </si>
  <si>
    <t>104.015636</t>
  </si>
  <si>
    <t>29.120723</t>
  </si>
  <si>
    <t>井研红花村</t>
  </si>
  <si>
    <t>井研红花村1组</t>
  </si>
  <si>
    <t>104.166925</t>
  </si>
  <si>
    <t>202151112400000076</t>
  </si>
  <si>
    <t>井研门坎乡街道</t>
  </si>
  <si>
    <t>井研门坎乡街道1组</t>
  </si>
  <si>
    <t>104.110402</t>
  </si>
  <si>
    <t>29.586614</t>
  </si>
  <si>
    <t>井研周坡移动村通</t>
  </si>
  <si>
    <t>乐山井研周坡中间山坡上</t>
  </si>
  <si>
    <t>104.01984</t>
  </si>
  <si>
    <t>29.79529</t>
  </si>
  <si>
    <t>202151112400000086</t>
  </si>
  <si>
    <t>井研城北客运站</t>
  </si>
  <si>
    <t>乐山井研城北客运站北侧小区4F楼顶</t>
  </si>
  <si>
    <t>104.069041</t>
  </si>
  <si>
    <t>29.659469</t>
  </si>
  <si>
    <t>202151112400000070</t>
  </si>
  <si>
    <t>井研新客运站</t>
  </si>
  <si>
    <t>井研新客运中心外绿化带</t>
  </si>
  <si>
    <t>104.058826</t>
  </si>
  <si>
    <t>29.641961</t>
  </si>
  <si>
    <t>井研龙凤家园</t>
  </si>
  <si>
    <t>井研研城小学旁龙凤家园6F顶</t>
  </si>
  <si>
    <t>104.06312</t>
  </si>
  <si>
    <t>29.66806</t>
  </si>
  <si>
    <t>井研纯复</t>
  </si>
  <si>
    <t>井研纯复乡永乐新农村</t>
  </si>
  <si>
    <t>104.014116</t>
  </si>
  <si>
    <t>29.697845</t>
  </si>
  <si>
    <t>井研高凤</t>
  </si>
  <si>
    <t>乐山市井研县高凤乡高凤村</t>
  </si>
  <si>
    <t>104.209211</t>
  </si>
  <si>
    <t>29.660411</t>
  </si>
  <si>
    <t>井研集益</t>
  </si>
  <si>
    <t>乐山市井研县集益乡集益村</t>
  </si>
  <si>
    <t>104.104513</t>
  </si>
  <si>
    <t>井研富瑞明珠</t>
  </si>
  <si>
    <t>井研富瑞明珠7栋2单元11楼顶</t>
  </si>
  <si>
    <t>104.065486</t>
  </si>
  <si>
    <t>29.643084</t>
  </si>
  <si>
    <t>井研阳光小区</t>
  </si>
  <si>
    <t>井研县研城镇阳光小区7楼顶</t>
  </si>
  <si>
    <t>104.058841</t>
  </si>
  <si>
    <t>29.64828</t>
  </si>
  <si>
    <t>井研新中医院</t>
  </si>
  <si>
    <t>乐山市井研县城南街8号井研装潢公司4楼顶</t>
  </si>
  <si>
    <t>104.070247</t>
  </si>
  <si>
    <t>29.639645</t>
  </si>
  <si>
    <t>井研希望大道69号</t>
  </si>
  <si>
    <t>乐山井研希望大道69号3楼顶</t>
  </si>
  <si>
    <t>104.068811</t>
  </si>
  <si>
    <t>29.667531</t>
  </si>
  <si>
    <t>井研新兴街47号</t>
  </si>
  <si>
    <t>乐山井研新兴街47号6楼顶</t>
  </si>
  <si>
    <t>104.06168</t>
  </si>
  <si>
    <t>29.65044</t>
  </si>
  <si>
    <t>井研天宫巷</t>
  </si>
  <si>
    <t>四川省乐山市井研县天宫巷26号</t>
  </si>
  <si>
    <t>104.066551</t>
  </si>
  <si>
    <t>井研移动新大楼</t>
  </si>
  <si>
    <t>井研移动公司基站</t>
  </si>
  <si>
    <t>104.063976</t>
  </si>
  <si>
    <t>29.637115</t>
  </si>
  <si>
    <t>井研夏家桥</t>
  </si>
  <si>
    <t>乐山市井研城西街6-2四栋2单元7楼顶</t>
  </si>
  <si>
    <t>井研供电局</t>
  </si>
  <si>
    <t>乐山市井研县建设路56号楼顶</t>
  </si>
  <si>
    <t>104.063551</t>
  </si>
  <si>
    <t>29.649247</t>
  </si>
  <si>
    <t>井研胜泉</t>
  </si>
  <si>
    <t>四川省乐山市井研县井研县胜泉村</t>
  </si>
  <si>
    <t>104.118628</t>
  </si>
  <si>
    <t>29.503543</t>
  </si>
  <si>
    <t>井研白塔街33号</t>
  </si>
  <si>
    <t>四川省乐山市井研县井研白塔街33号</t>
  </si>
  <si>
    <t>井研乌抛</t>
  </si>
  <si>
    <t>四川省乐山市井研县井研县红旗村</t>
  </si>
  <si>
    <t>104.019977</t>
  </si>
  <si>
    <t>29.855867</t>
  </si>
  <si>
    <t>井研三教</t>
  </si>
  <si>
    <t>四川省乐山市井研县井研县街道</t>
  </si>
  <si>
    <t>103.988766</t>
  </si>
  <si>
    <t>29.659591</t>
  </si>
  <si>
    <t>井研玉皇顶</t>
  </si>
  <si>
    <t>四川省乐山市井研县老气象站玉皇顶</t>
  </si>
  <si>
    <t>104.065225</t>
  </si>
  <si>
    <t>29.659107</t>
  </si>
  <si>
    <t>井研高滩乡</t>
  </si>
  <si>
    <t>四川省乐山市井研县井研县高滩村</t>
  </si>
  <si>
    <t>104.110844</t>
  </si>
  <si>
    <t>29.6275</t>
  </si>
  <si>
    <t>井研汽车站</t>
  </si>
  <si>
    <t>四川省乐山市井研县井研汽车站对面兰苑招待所四楼楼顶</t>
  </si>
  <si>
    <t>104.070768</t>
  </si>
  <si>
    <t>29.647534</t>
  </si>
  <si>
    <t>井研分全村通</t>
  </si>
  <si>
    <t>四川省乐山市井研县分全</t>
  </si>
  <si>
    <t>103.966388</t>
  </si>
  <si>
    <t>29.731667</t>
  </si>
  <si>
    <t>井研宝五乡</t>
  </si>
  <si>
    <t>四川省乐山市井研县井研县宝五中学3楼楼顶</t>
  </si>
  <si>
    <t>103.986781</t>
  </si>
  <si>
    <t>29.622979</t>
  </si>
  <si>
    <t>井研龙塘小区</t>
  </si>
  <si>
    <t>井研县东门新街7号</t>
  </si>
  <si>
    <t>井研研经镇邮政局</t>
  </si>
  <si>
    <t>104.149981</t>
  </si>
  <si>
    <t>29.686491</t>
  </si>
  <si>
    <t>井研四合</t>
  </si>
  <si>
    <t>四川省乐山市井研县井研县</t>
  </si>
  <si>
    <t>103.973086</t>
  </si>
  <si>
    <t>29.579091</t>
  </si>
  <si>
    <t>井研南</t>
  </si>
  <si>
    <t>四川省乐山市井研县井研霁虹村</t>
  </si>
  <si>
    <t>井研四合红进</t>
  </si>
  <si>
    <t>四川省乐山市井研县王村镇鹅项井村</t>
  </si>
  <si>
    <t>103.962601</t>
  </si>
  <si>
    <t>29.537441</t>
  </si>
  <si>
    <t>井研黄钵</t>
  </si>
  <si>
    <t>104.041666</t>
  </si>
  <si>
    <t>29.481667</t>
  </si>
  <si>
    <t>井研北街</t>
  </si>
  <si>
    <t>四川省乐山市井研县井研县夏家桥街256号楼顶</t>
  </si>
  <si>
    <t>井研三江</t>
  </si>
  <si>
    <t>四川省乐山市井研三江镇街上</t>
  </si>
  <si>
    <t>104.035691</t>
  </si>
  <si>
    <t>29.540451</t>
  </si>
  <si>
    <t>井研师院附小</t>
  </si>
  <si>
    <t>104.071736</t>
  </si>
  <si>
    <t>29.653048</t>
  </si>
  <si>
    <t>井研添绿丽景苑</t>
  </si>
  <si>
    <t>四川省乐山市井研县研城镇职中校后面山上干谷冲</t>
  </si>
  <si>
    <t>104.05527</t>
  </si>
  <si>
    <t>29.66277</t>
  </si>
  <si>
    <t>井研东林</t>
  </si>
  <si>
    <t>四川省乐山市井研县井研县一碗水村</t>
  </si>
  <si>
    <t>104.171091</t>
  </si>
  <si>
    <t>井研王村</t>
  </si>
  <si>
    <t>四川省乐山市井研县王村镇街上山上</t>
  </si>
  <si>
    <t>103.937001</t>
  </si>
  <si>
    <t>29.484101</t>
  </si>
  <si>
    <t>井研研城来凤村</t>
  </si>
  <si>
    <t>四川省乐山市井研县井研县佛光寺</t>
  </si>
  <si>
    <t>104.075331</t>
  </si>
  <si>
    <t>29.649455</t>
  </si>
  <si>
    <t>井研北门转盘口</t>
  </si>
  <si>
    <t>四川省乐山市井研县井研县西门街12号</t>
  </si>
  <si>
    <t>104.066209</t>
  </si>
  <si>
    <t>29.657354</t>
  </si>
  <si>
    <t>井研玉扬纺织厂</t>
  </si>
  <si>
    <t>四川省乐山市井研县希望大道118号意龙纺织厂职工楼楼顶</t>
  </si>
  <si>
    <t>104.077221</t>
  </si>
  <si>
    <t>井研千佛</t>
  </si>
  <si>
    <t>四川省乐山市井研县千佛乡共裕村</t>
  </si>
  <si>
    <t>104.050362</t>
  </si>
  <si>
    <t>29.614918</t>
  </si>
  <si>
    <t>井研西部科技园</t>
  </si>
  <si>
    <t>四川省乐山市井研县西部科技园后面山顶</t>
  </si>
  <si>
    <t>104.073053</t>
  </si>
  <si>
    <t>29.621913</t>
  </si>
  <si>
    <t>井研广电</t>
  </si>
  <si>
    <t>四川省乐山市井研县翠屏山</t>
  </si>
  <si>
    <t>29.652451</t>
  </si>
  <si>
    <t>井研粮食仓库</t>
  </si>
  <si>
    <t>四川省乐山市井研县粮食仓库3楼楼顶</t>
  </si>
  <si>
    <t>104.064285</t>
  </si>
  <si>
    <t>29.620243</t>
  </si>
  <si>
    <t>井研电信分公司</t>
  </si>
  <si>
    <t>井研研经镇02</t>
  </si>
  <si>
    <t>四川省乐山市井研县研经镇研经村</t>
  </si>
  <si>
    <t>104.159022</t>
  </si>
  <si>
    <t>井研物资局</t>
  </si>
  <si>
    <t>四川省乐山市井研县井研县紫苑欣</t>
  </si>
  <si>
    <t>104.069498</t>
  </si>
  <si>
    <t>29.652354</t>
  </si>
  <si>
    <t>井研移动马踏</t>
  </si>
  <si>
    <t>四川省乐山市井研县马踏镇马踏3号</t>
  </si>
  <si>
    <t>104.005712</t>
  </si>
  <si>
    <t>29.527815</t>
  </si>
  <si>
    <t>井研迎宾苑小区</t>
  </si>
  <si>
    <t>四川省乐山市井研县研城镇和谐街14号迎宾苑小区三单元七楼楼顶</t>
  </si>
  <si>
    <t>104.061415</t>
  </si>
  <si>
    <t>29.644115</t>
  </si>
  <si>
    <t>井研桂花苑</t>
  </si>
  <si>
    <t>四川省乐山市井研县研城镇桂花巷11号七楼楼顶</t>
  </si>
  <si>
    <t>井研县研成镇半边街8号</t>
  </si>
  <si>
    <t>四川省乐山市井研县希望大道半边街8号居民楼6楼顶</t>
  </si>
  <si>
    <t>井研铁布街5号楼</t>
  </si>
  <si>
    <t>四川省乐山市井研县铁市街2―6号7楼楼顶</t>
  </si>
  <si>
    <t>井研保险设备厂</t>
  </si>
  <si>
    <t>四川省乐山市井研县研城镇和平街138号保险设备厂</t>
  </si>
  <si>
    <t>104.076111</t>
  </si>
  <si>
    <t>29.643056</t>
  </si>
  <si>
    <t>井研点杀鸡</t>
  </si>
  <si>
    <t>四川省乐山市井研县城北街49号</t>
  </si>
  <si>
    <t>104.071111</t>
  </si>
  <si>
    <t>29.660556</t>
  </si>
  <si>
    <t>井研竹园街道</t>
  </si>
  <si>
    <t>四川省乐山市井研县竹园敬老院后面山上</t>
  </si>
  <si>
    <t>104.14186</t>
  </si>
  <si>
    <t>29.541276</t>
  </si>
  <si>
    <t>夹江天府茶园</t>
  </si>
  <si>
    <t>夹江新场镇天福茶园</t>
  </si>
  <si>
    <t>103.699221</t>
  </si>
  <si>
    <t>202151112600000096</t>
  </si>
  <si>
    <t>夹江东进西路</t>
  </si>
  <si>
    <t>乐山市夹江县东进西路92号3楼顶</t>
  </si>
  <si>
    <t>103.577491</t>
  </si>
  <si>
    <t>29.748575</t>
  </si>
  <si>
    <t>夹江第一中学</t>
  </si>
  <si>
    <t>乐山市夹江县第一中学大门对面</t>
  </si>
  <si>
    <t>103.58639</t>
  </si>
  <si>
    <t>29.73528</t>
  </si>
  <si>
    <t>202151112600000111</t>
  </si>
  <si>
    <t>夹江大桥</t>
  </si>
  <si>
    <t>夹江青衣江大桥勤安驾校对面</t>
  </si>
  <si>
    <t>103.564321</t>
  </si>
  <si>
    <t>29.720891</t>
  </si>
  <si>
    <t>夹江品尚春天</t>
  </si>
  <si>
    <t>乐山市夹江县品尚春天售房中心2F顶</t>
  </si>
  <si>
    <t>103.582049</t>
  </si>
  <si>
    <t>29.734001</t>
  </si>
  <si>
    <t>夹江好吃街</t>
  </si>
  <si>
    <t>乐山市夹江县金桥旅馆4楼顶</t>
  </si>
  <si>
    <t>103.575334</t>
  </si>
  <si>
    <t>29.747601</t>
  </si>
  <si>
    <t>夹江新华路</t>
  </si>
  <si>
    <t>乐山市夹江县星光灿烂3楼顶</t>
  </si>
  <si>
    <t>103.580478</t>
  </si>
  <si>
    <t>29.742666</t>
  </si>
  <si>
    <t>夹江云吟职中</t>
  </si>
  <si>
    <t>乐山市夹江县云吟职中旁居民楼7F顶</t>
  </si>
  <si>
    <t>103.574199</t>
  </si>
  <si>
    <t>29.732411</t>
  </si>
  <si>
    <t>夹江梧凤乡01</t>
  </si>
  <si>
    <t>乐山市夹江县梧凤乡政府</t>
  </si>
  <si>
    <t>103.703838</t>
  </si>
  <si>
    <t>29.832163</t>
  </si>
  <si>
    <t>夹江三洞01</t>
  </si>
  <si>
    <t>四川省乐山市夹江县仁心村</t>
  </si>
  <si>
    <t>103.690869</t>
  </si>
  <si>
    <t>202151112600000090</t>
  </si>
  <si>
    <t>夹江迎江乡01</t>
  </si>
  <si>
    <t>四川省乐山市夹江县迎江乡政府</t>
  </si>
  <si>
    <t>103.499657</t>
  </si>
  <si>
    <t>29.799264</t>
  </si>
  <si>
    <t>夹江移动马村</t>
  </si>
  <si>
    <t>四川省乐山市夹江马村乡方沟村</t>
  </si>
  <si>
    <t>103.590176</t>
  </si>
  <si>
    <t>夹江顺河场镇</t>
  </si>
  <si>
    <t>四川省乐山市夹江县同心村</t>
  </si>
  <si>
    <t>103.504961</t>
  </si>
  <si>
    <t>夹江华头派出所</t>
  </si>
  <si>
    <t>四川省乐山市夹江县华头派出所</t>
  </si>
  <si>
    <t>103.390575</t>
  </si>
  <si>
    <t>29.730071</t>
  </si>
  <si>
    <t>夹江文体小区</t>
  </si>
  <si>
    <t>四川省乐山市夹江县文体路</t>
  </si>
  <si>
    <t>103.582751</t>
  </si>
  <si>
    <t>29.731221</t>
  </si>
  <si>
    <t>夹江甘霖01</t>
  </si>
  <si>
    <t>四川省乐山市夹江县甘霖乡政府</t>
  </si>
  <si>
    <t>103.635481</t>
  </si>
  <si>
    <t>夹江新场派出所</t>
  </si>
  <si>
    <t>四川省乐山市夹江县新河村</t>
  </si>
  <si>
    <t>103.679613</t>
  </si>
  <si>
    <t>夹江科达陶瓷</t>
  </si>
  <si>
    <t>四川省乐山市夹江县科达村</t>
  </si>
  <si>
    <t>103.636827</t>
  </si>
  <si>
    <t>夹江南安乡01</t>
  </si>
  <si>
    <t>四川省乐山市夹江县南坝村</t>
  </si>
  <si>
    <t>103.489655</t>
  </si>
  <si>
    <t>夹江疾控中心</t>
  </si>
  <si>
    <t>四川省乐山市夹江夹江西河路</t>
  </si>
  <si>
    <t>103.565475</t>
  </si>
  <si>
    <t>29.741223</t>
  </si>
  <si>
    <t>夹江工农小区</t>
  </si>
  <si>
    <t>四川省乐山市夹江永振街</t>
  </si>
  <si>
    <t>103.577551</t>
  </si>
  <si>
    <t>29.731026</t>
  </si>
  <si>
    <t>夹江东方陶瓷</t>
  </si>
  <si>
    <t>四川省乐山市夹江县夹江县民主村</t>
  </si>
  <si>
    <t>103.651212</t>
  </si>
  <si>
    <t>29.719766</t>
  </si>
  <si>
    <t>夹江甘霖宏发陶瓷</t>
  </si>
  <si>
    <t>四川省乐山市夹江县宝华村</t>
  </si>
  <si>
    <t>103.623288</t>
  </si>
  <si>
    <t>夹江甘霖2号</t>
  </si>
  <si>
    <t>四川省乐山市夹江县南山村</t>
  </si>
  <si>
    <t>103.632222</t>
  </si>
  <si>
    <t>29.700278</t>
  </si>
  <si>
    <t>夹江龙头河公园</t>
  </si>
  <si>
    <t>四川省乐山市夹江县建设中路龙沱河</t>
  </si>
  <si>
    <t>103.568085</t>
  </si>
  <si>
    <t>29.739078</t>
  </si>
  <si>
    <t>夹江步行街</t>
  </si>
  <si>
    <t>四川省乐山市夹江县东市巷12号楼顶</t>
  </si>
  <si>
    <t>103.581388</t>
  </si>
  <si>
    <t>29.740833</t>
  </si>
  <si>
    <t>夹江歇马</t>
  </si>
  <si>
    <t>四川省乐山市夹江县甘溪村</t>
  </si>
  <si>
    <t>103.375401</t>
  </si>
  <si>
    <t>29.786401</t>
  </si>
  <si>
    <t>夹江证券公司</t>
  </si>
  <si>
    <t>四川省乐山市夹江县春东路</t>
  </si>
  <si>
    <t>103.583841</t>
  </si>
  <si>
    <t>29.748221</t>
  </si>
  <si>
    <t>夹江杨油坊</t>
  </si>
  <si>
    <t>四川省乐山市夹江县瓷都大道31号</t>
  </si>
  <si>
    <t>103.587777</t>
  </si>
  <si>
    <t>29.748056</t>
  </si>
  <si>
    <t>夹江吴场</t>
  </si>
  <si>
    <t>四川省乐山市夹江县吴场镇</t>
  </si>
  <si>
    <t>103.642222</t>
  </si>
  <si>
    <t>29.876389</t>
  </si>
  <si>
    <t>夹江江城</t>
  </si>
  <si>
    <t>四川省乐山市夹江县新华村1组</t>
  </si>
  <si>
    <t>103.59305</t>
  </si>
  <si>
    <t>29.73583</t>
  </si>
  <si>
    <t>夹江木城镇第一小学</t>
  </si>
  <si>
    <t>四川省乐山市夹江县木城镇第一小学</t>
  </si>
  <si>
    <t>103.486111</t>
  </si>
  <si>
    <t>29.800556</t>
  </si>
  <si>
    <t>夹江时代广场</t>
  </si>
  <si>
    <t>四川省乐山市夹江县体育路时代广场</t>
  </si>
  <si>
    <t>103.580721</t>
  </si>
  <si>
    <t>29.736661</t>
  </si>
  <si>
    <t>夹江南安南坝山顶</t>
  </si>
  <si>
    <t>103.497507</t>
  </si>
  <si>
    <t>夹江中兴</t>
  </si>
  <si>
    <t>四川省乐山市夹江县夹江县大路坎村2社</t>
  </si>
  <si>
    <t>29.838333</t>
  </si>
  <si>
    <t>夹江新场镇</t>
  </si>
  <si>
    <t>四川省乐山市夹江县夹江县新兴乡新场村3组</t>
  </si>
  <si>
    <t>103.681388</t>
  </si>
  <si>
    <t>29.783611</t>
  </si>
  <si>
    <t>夹江红旗村</t>
  </si>
  <si>
    <t>四川省乐山市夹江县红旗村</t>
  </si>
  <si>
    <t>103.654399</t>
  </si>
  <si>
    <t>29.785176</t>
  </si>
  <si>
    <t>夹江甘江中学</t>
  </si>
  <si>
    <t>四川省乐山市夹江县甘江中学内</t>
  </si>
  <si>
    <t>103.637777</t>
  </si>
  <si>
    <t>29.688333</t>
  </si>
  <si>
    <t>夹江土门变电站</t>
  </si>
  <si>
    <t>四川省乐山市夹江县骑江街114号</t>
  </si>
  <si>
    <t>103.639722</t>
  </si>
  <si>
    <t>29.835556</t>
  </si>
  <si>
    <t>夹江万事发酒店</t>
  </si>
  <si>
    <t>四川省乐山市夹江县迎春北路188号</t>
  </si>
  <si>
    <t>103.574444</t>
  </si>
  <si>
    <t>29.745278</t>
  </si>
  <si>
    <t>夹江新车站</t>
  </si>
  <si>
    <t>四川省乐山市夹江县进站路739号</t>
  </si>
  <si>
    <t>103.588611</t>
  </si>
  <si>
    <t>29.743333</t>
  </si>
  <si>
    <t>夹江天然气公司</t>
  </si>
  <si>
    <t>四川省乐山市夹江县迎春北路天然气公司</t>
  </si>
  <si>
    <t>103.581101</t>
  </si>
  <si>
    <t>29.738501</t>
  </si>
  <si>
    <t>夹江龙凤宾馆</t>
  </si>
  <si>
    <t>四川省乐山市夹江县瓷都大道206号</t>
  </si>
  <si>
    <t>103.585833</t>
  </si>
  <si>
    <t>夹江青州小学</t>
  </si>
  <si>
    <t>四川省乐山市夹江县青州小学周边区域</t>
  </si>
  <si>
    <t>103.700169</t>
  </si>
  <si>
    <t>29.801011</t>
  </si>
  <si>
    <t>夹江环城北路</t>
  </si>
  <si>
    <t>四川省乐山市夹江县环城北路</t>
  </si>
  <si>
    <t>103.571112</t>
  </si>
  <si>
    <t>29.746667</t>
  </si>
  <si>
    <t>夹江滨江国际</t>
  </si>
  <si>
    <t>四川省乐山市夹江县夹江县建设中路滨江国际对面</t>
  </si>
  <si>
    <t>103.576388</t>
  </si>
  <si>
    <t>29.736944</t>
  </si>
  <si>
    <t>夹江麻柳</t>
  </si>
  <si>
    <t>四川省乐山市夹江县麻柳乡</t>
  </si>
  <si>
    <t>103.344501</t>
  </si>
  <si>
    <t>29.728201</t>
  </si>
  <si>
    <t>夹江工农安置区</t>
  </si>
  <si>
    <t>四川省乐山市夹江县夹江县建设中路工农安置区</t>
  </si>
  <si>
    <t>103.578801</t>
  </si>
  <si>
    <t>29.729488</t>
  </si>
  <si>
    <t>夹江三洞</t>
  </si>
  <si>
    <t>四川省乐山市夹江县三洞镇政府</t>
  </si>
  <si>
    <t>103.686321</t>
  </si>
  <si>
    <t>29.870491</t>
  </si>
  <si>
    <t>夹江木城</t>
  </si>
  <si>
    <t>四川省乐山市夹江县木城场镇</t>
  </si>
  <si>
    <t>103.481666</t>
  </si>
  <si>
    <t>29.798333</t>
  </si>
  <si>
    <t>夹江瓷都广场</t>
  </si>
  <si>
    <t>四川省乐山市夹江县夹江县瓷都大道43号楼顶</t>
  </si>
  <si>
    <t>103.589438</t>
  </si>
  <si>
    <t>29.748977</t>
  </si>
  <si>
    <t>夹江火车站</t>
  </si>
  <si>
    <t>四川省乐山市夹江县夹江县姚桥村8组</t>
  </si>
  <si>
    <t>103.573972</t>
  </si>
  <si>
    <t>29.750816</t>
  </si>
  <si>
    <t>夹江滨江小区</t>
  </si>
  <si>
    <t>四川省乐山市夹江县易曹东路</t>
  </si>
  <si>
    <t>103.565277</t>
  </si>
  <si>
    <t>29.734722</t>
  </si>
  <si>
    <t>夹江滨江小区背后</t>
  </si>
  <si>
    <t>四川省乐山市夹江县易漕村</t>
  </si>
  <si>
    <t>103.564051</t>
  </si>
  <si>
    <t>29.737671</t>
  </si>
  <si>
    <t>夹江交警支队</t>
  </si>
  <si>
    <t>四川省乐山市夹江县迎春西路23号</t>
  </si>
  <si>
    <t>103.577401</t>
  </si>
  <si>
    <t>29.739901</t>
  </si>
  <si>
    <t>夹江迎春南路</t>
  </si>
  <si>
    <t>四川省乐山市夹江县迎春南路</t>
  </si>
  <si>
    <t>103.592359</t>
  </si>
  <si>
    <t>夹江黄土镇01</t>
  </si>
  <si>
    <t>四川省乐山市夹江县黄土村7组</t>
  </si>
  <si>
    <t>103.596943</t>
  </si>
  <si>
    <t>29.758333</t>
  </si>
  <si>
    <t>夹江西门口</t>
  </si>
  <si>
    <t>四川省乐山市夹江县西河路120号</t>
  </si>
  <si>
    <t>103.563904</t>
  </si>
  <si>
    <t>29.742417</t>
  </si>
  <si>
    <t>夹江马村</t>
  </si>
  <si>
    <t>四川省乐山市夹江县夹江县方沟村</t>
  </si>
  <si>
    <t>29.828056</t>
  </si>
  <si>
    <t>夹江邓沟路</t>
  </si>
  <si>
    <t>四川省乐山市夹江县黎号口巷</t>
  </si>
  <si>
    <t>103.585277</t>
  </si>
  <si>
    <t>夹江农行</t>
  </si>
  <si>
    <t>四川省乐山市夹江县夹江县迎春东路227号</t>
  </si>
  <si>
    <t>103.578621</t>
  </si>
  <si>
    <t>29.745811</t>
  </si>
  <si>
    <t>夹江海阔天空茶楼</t>
  </si>
  <si>
    <t>四川省乐山市夹江县牌坊路206号海阔天空茶楼</t>
  </si>
  <si>
    <t>103.581666</t>
  </si>
  <si>
    <t>29.741111</t>
  </si>
  <si>
    <t>夹江木城清水旅馆</t>
  </si>
  <si>
    <t>四川省乐山市夹江县木城镇场镇</t>
  </si>
  <si>
    <t>103.483611</t>
  </si>
  <si>
    <t>29.803889</t>
  </si>
  <si>
    <t>夹江和平路</t>
  </si>
  <si>
    <t>四川省乐山市夹江县和平桥</t>
  </si>
  <si>
    <t>夹江瓷镇路</t>
  </si>
  <si>
    <t>四川省乐山市夹江县黄土镇瓷都市场片区瓷镇路39号</t>
  </si>
  <si>
    <t>103.590833</t>
  </si>
  <si>
    <t>29.752501</t>
  </si>
  <si>
    <t>夹江新村4队</t>
  </si>
  <si>
    <t>四川省乐山市夹江县焉城镇新村村4队3层民宅</t>
  </si>
  <si>
    <t>103.608966</t>
  </si>
  <si>
    <t>夹江甘霖镇宝华村3组</t>
  </si>
  <si>
    <t>四川省乐山市夹江县甘霖镇宝华村3组</t>
  </si>
  <si>
    <t>103.621111</t>
  </si>
  <si>
    <t>29.710001</t>
  </si>
  <si>
    <t>夹江大元村2组</t>
  </si>
  <si>
    <t>四川省乐山市夹江县甘江镇大元村2队</t>
  </si>
  <si>
    <t>103.661953</t>
  </si>
  <si>
    <t>夹江城东国际小区</t>
  </si>
  <si>
    <t>四川省乐山市夹江县迎春南路城东国际小区</t>
  </si>
  <si>
    <t>103.594722</t>
  </si>
  <si>
    <t>29.732501</t>
  </si>
  <si>
    <t>夹江体育场对面</t>
  </si>
  <si>
    <t>四川省乐山市夹江县迎春西路体育场对面</t>
  </si>
  <si>
    <t>103.575555</t>
  </si>
  <si>
    <t>夹江新村6队</t>
  </si>
  <si>
    <t>四川省乐山市夹江县新村6队</t>
  </si>
  <si>
    <t>103.596055</t>
  </si>
  <si>
    <t>29.73824</t>
  </si>
  <si>
    <t>夹江新区</t>
  </si>
  <si>
    <t>四川省乐山市夹江县漹城镇复兴路</t>
  </si>
  <si>
    <t>103.576434</t>
  </si>
  <si>
    <t>29.74504</t>
  </si>
  <si>
    <t>夹江界牌动物卫生监督所</t>
  </si>
  <si>
    <t>四川省乐山市夹江县界牌镇永兴村</t>
  </si>
  <si>
    <t>103.331201</t>
  </si>
  <si>
    <t>29.715055</t>
  </si>
  <si>
    <t>夹江界牌港华天然气</t>
  </si>
  <si>
    <t>四川省乐山市夹江县界牌镇清江村2队</t>
  </si>
  <si>
    <t>103.555555</t>
  </si>
  <si>
    <t>29.726389</t>
  </si>
  <si>
    <t>沐川利店新街</t>
  </si>
  <si>
    <t>沐川利店镇your专属衣橱店铺5F顶</t>
  </si>
  <si>
    <t>103.712461</t>
  </si>
  <si>
    <t>28.959591</t>
  </si>
  <si>
    <t>202151112900000158</t>
  </si>
  <si>
    <t>沐川沐溪合丰纸业</t>
  </si>
  <si>
    <t>乐山市沐川县沐溪镇沐源路1480号</t>
  </si>
  <si>
    <t>202151112900000137</t>
  </si>
  <si>
    <t>沐川沐溪镇茨梨村</t>
  </si>
  <si>
    <t>乐山市沐川县沐溪镇茨梨村3组</t>
  </si>
  <si>
    <t>103.885111</t>
  </si>
  <si>
    <t>28.965491</t>
  </si>
  <si>
    <t>202151112900000143</t>
  </si>
  <si>
    <t>沐川城北路</t>
  </si>
  <si>
    <t>乐山市沐川县沐溪镇城北路156号后山</t>
  </si>
  <si>
    <t>沐川沐阳水岸2号</t>
  </si>
  <si>
    <t>四川省乐山市沐川县沐溪镇龙桥村6组</t>
  </si>
  <si>
    <t>沐川天和汽贸</t>
  </si>
  <si>
    <t>乐山市沐川县沐溪镇龙桥村(财富广场后山)</t>
  </si>
  <si>
    <t>沐川新打石场</t>
  </si>
  <si>
    <t>乐山市沐川县沐溪镇三溪村2组</t>
  </si>
  <si>
    <t>沐川幸福乡01</t>
  </si>
  <si>
    <t>四川省乐山市沐川县幸福乡松林村9组</t>
  </si>
  <si>
    <t>103.906072</t>
  </si>
  <si>
    <t>28.942052</t>
  </si>
  <si>
    <t>沐川电力公司</t>
  </si>
  <si>
    <t>乐山市沐川县沐溪镇东门巷120号（沐川县城市规划局旁)</t>
  </si>
  <si>
    <t>沐川交警队</t>
  </si>
  <si>
    <t>四川省乐山市沐川县沐溪镇幸福大道路口</t>
  </si>
  <si>
    <t>沐川莱茵家园</t>
  </si>
  <si>
    <t>乐山市沐川县沐溪镇滨河南路91号B栋2单元7楼顶</t>
  </si>
  <si>
    <t>沐川移动大楼</t>
  </si>
  <si>
    <t>乐山市沐川县沐溪镇沐源路1103号(移动公司楼顶)</t>
  </si>
  <si>
    <t>28.966487</t>
  </si>
  <si>
    <t>沐川舟坝民主街158号</t>
  </si>
  <si>
    <t>四川省乐山市沐川县舟坝新民街</t>
  </si>
  <si>
    <t>103.715555</t>
  </si>
  <si>
    <t>29.076667</t>
  </si>
  <si>
    <t>202151112900000096</t>
  </si>
  <si>
    <t>沐川电信大楼</t>
  </si>
  <si>
    <t>四川省乐山市沐川县沐溪镇建设街17号（电信大楼楼顶）</t>
  </si>
  <si>
    <t>28.961111</t>
  </si>
  <si>
    <t>沐川黄丹</t>
  </si>
  <si>
    <t>四川省乐山市沐川县黄丹钟坪村</t>
  </si>
  <si>
    <t>103.722501</t>
  </si>
  <si>
    <t>29.173889</t>
  </si>
  <si>
    <t>沐川茨竹凉井街道</t>
  </si>
  <si>
    <t>四川省乐山市沐川县茨竹校场垻街</t>
  </si>
  <si>
    <t>103.641666</t>
  </si>
  <si>
    <t>29.159722</t>
  </si>
  <si>
    <t>沐川金川公司</t>
  </si>
  <si>
    <t>四川省乐山市沐川县沐溪镇中桥街55号1单元</t>
  </si>
  <si>
    <t>沐川大楠</t>
  </si>
  <si>
    <t>乐山市沐川县大楠镇街道（大楠小学内）</t>
  </si>
  <si>
    <t>104.013421</t>
  </si>
  <si>
    <t>28.971545</t>
  </si>
  <si>
    <t>沐川粮站</t>
  </si>
  <si>
    <t>四川省乐山市沐川县沐溪镇钟楼巷5号1栋1单元12楼</t>
  </si>
  <si>
    <t>沐川凤村乡</t>
  </si>
  <si>
    <t>四川省乐山市沐川县凤村乡</t>
  </si>
  <si>
    <t>103.714166</t>
  </si>
  <si>
    <t>29.005556</t>
  </si>
  <si>
    <t>沐川四海佳缘</t>
  </si>
  <si>
    <t>四川省乐山市沐川县沐溪镇交通街1072号</t>
  </si>
  <si>
    <t>沐川利店中学</t>
  </si>
  <si>
    <t>四川省乐山市沐川县利店镇回龙村</t>
  </si>
  <si>
    <t>103.680199</t>
  </si>
  <si>
    <t>28.956389</t>
  </si>
  <si>
    <t>沐川邮政局</t>
  </si>
  <si>
    <t>四川省乐山市沐川县沐溪镇城北路358号</t>
  </si>
  <si>
    <t>沐川武圣场镇</t>
  </si>
  <si>
    <t>四川省乐山市沐川县杨村乡肖坝村</t>
  </si>
  <si>
    <t>103.659166</t>
  </si>
  <si>
    <t>29.045556</t>
  </si>
  <si>
    <t>沐川沐中校</t>
  </si>
  <si>
    <t>四川省乐山市沐川县交通街358号2幢1单元6楼顶</t>
  </si>
  <si>
    <t>103.902905</t>
  </si>
  <si>
    <t>28.953886</t>
  </si>
  <si>
    <t>沐川综合市场</t>
  </si>
  <si>
    <t>四川省乐山市沐川县中桥街410号7楼顶</t>
  </si>
  <si>
    <t>沐川农机局</t>
  </si>
  <si>
    <t>四川省乐山市沐川县沐溪镇柑子巷113号（对面）</t>
  </si>
  <si>
    <t>沐川建和乡01</t>
  </si>
  <si>
    <t>四川省乐山市沐川县建和乡</t>
  </si>
  <si>
    <t>28.907222</t>
  </si>
  <si>
    <t>沐川永福场镇</t>
  </si>
  <si>
    <t>四川省乐山市沐川县永福</t>
  </si>
  <si>
    <t>103.954444</t>
  </si>
  <si>
    <t>28.841389</t>
  </si>
  <si>
    <t>沐川万超商贸</t>
  </si>
  <si>
    <t>四川省乐山市沐川县沐溪镇沐源路1469号</t>
  </si>
  <si>
    <t>沐川祥和花城</t>
  </si>
  <si>
    <t>四川省乐山市沐川县交通街606号4幢3单元701楼顶</t>
  </si>
  <si>
    <t>沐川外滩名邸</t>
  </si>
  <si>
    <t>沐川梨园街</t>
  </si>
  <si>
    <t>四川省乐山市沐川县沐溪镇梨园街99号后山</t>
  </si>
  <si>
    <t>103.901434</t>
  </si>
  <si>
    <t>28.963023</t>
  </si>
  <si>
    <t>峨边觉莫场镇</t>
  </si>
  <si>
    <t>峨边觉莫街道1组</t>
  </si>
  <si>
    <t>103.099971</t>
  </si>
  <si>
    <t>29.157241</t>
  </si>
  <si>
    <t>202151113200000078</t>
  </si>
  <si>
    <t>峨边平等</t>
  </si>
  <si>
    <t>峨边平等乡卫生院对面3楼顶</t>
  </si>
  <si>
    <t>103.523084</t>
  </si>
  <si>
    <t>29.138572</t>
  </si>
  <si>
    <t>峨边东风新城</t>
  </si>
  <si>
    <t>峨边东风新城凤凰半岛2期6单元19楼顶</t>
  </si>
  <si>
    <t>103.261911</t>
  </si>
  <si>
    <t>29.238211</t>
  </si>
  <si>
    <t>峨边万坪乡</t>
  </si>
  <si>
    <t>峨边万坪乡万坪小学办公楼5楼顶</t>
  </si>
  <si>
    <t>103.180521</t>
  </si>
  <si>
    <t>29.010781</t>
  </si>
  <si>
    <t>峨边新城桥头</t>
  </si>
  <si>
    <t>峨边东风新城2号桥桥头广告牌上</t>
  </si>
  <si>
    <t>103.274541</t>
  </si>
  <si>
    <t>峨边烟草公司</t>
  </si>
  <si>
    <t>峨边烟草公司7楼顶</t>
  </si>
  <si>
    <t>103.258845</t>
  </si>
  <si>
    <t>29.237448</t>
  </si>
  <si>
    <t>峨边东风新城棚改区</t>
  </si>
  <si>
    <t>峨边东风新城棚改区15幢二单元7楼顶</t>
  </si>
  <si>
    <t>103.263251</t>
  </si>
  <si>
    <t>29.240583</t>
  </si>
  <si>
    <t>峨边杨河</t>
  </si>
  <si>
    <t>四川省乐山市峨边彝族自治县杨河乡</t>
  </si>
  <si>
    <t>103.396001</t>
  </si>
  <si>
    <t>29.222101</t>
  </si>
  <si>
    <t>峨边大电</t>
  </si>
  <si>
    <t>四川省乐山市峨边彝族自治县沙坪镇一公里公墓</t>
  </si>
  <si>
    <t>103.255324</t>
  </si>
  <si>
    <t>29.235621</t>
  </si>
  <si>
    <t>202151113200000092</t>
  </si>
  <si>
    <t>峨边五渡卫生院</t>
  </si>
  <si>
    <t>四川省乐山市峨边彝族自治县五渡镇新场镇</t>
  </si>
  <si>
    <t>103.497818</t>
  </si>
  <si>
    <t>29.283866</t>
  </si>
  <si>
    <t>峨边金岩</t>
  </si>
  <si>
    <t>四川省乐山市峨边县峨边</t>
  </si>
  <si>
    <t>103.139722</t>
  </si>
  <si>
    <t>29.037222</t>
  </si>
  <si>
    <t>峨边杨村</t>
  </si>
  <si>
    <t>四川省乐山市峨边彝族自治县桐村乡大坪村</t>
  </si>
  <si>
    <t>103.163612</t>
  </si>
  <si>
    <t>29.194271</t>
  </si>
  <si>
    <t>峨边蔬菜村</t>
  </si>
  <si>
    <t>四川省乐山市峨边县沙坪镇景阳路</t>
  </si>
  <si>
    <t>103.258335</t>
  </si>
  <si>
    <t>29.227162</t>
  </si>
  <si>
    <t>峨边新场乡</t>
  </si>
  <si>
    <t>四川省乐山市峨边县新场乡乡政府</t>
  </si>
  <si>
    <t>103.278611</t>
  </si>
  <si>
    <t>29.308056</t>
  </si>
  <si>
    <t>峨边白杨永和</t>
  </si>
  <si>
    <t>四川省乐山市峨边县白杨乡</t>
  </si>
  <si>
    <t>103.212671</t>
  </si>
  <si>
    <t>29.114751</t>
  </si>
  <si>
    <t>峨边老人民医院</t>
  </si>
  <si>
    <t>四川省乐山市峨边县沙坪镇新村路</t>
  </si>
  <si>
    <t>103.264444</t>
  </si>
  <si>
    <t>29.234167</t>
  </si>
  <si>
    <t>峨边大堡气象站</t>
  </si>
  <si>
    <t>四川省乐山市峨边县大堡镇</t>
  </si>
  <si>
    <t>103.166003</t>
  </si>
  <si>
    <t>29.111003</t>
  </si>
  <si>
    <t>峨边毛坪镇</t>
  </si>
  <si>
    <t>四川省乐山市峨边县毛坪镇</t>
  </si>
  <si>
    <t>103.362777</t>
  </si>
  <si>
    <t>29.293244</t>
  </si>
  <si>
    <t>202151113200000070</t>
  </si>
  <si>
    <t>峨边黑竹沟场镇</t>
  </si>
  <si>
    <t>四川省乐山市峨边县黑竹沟镇卫生院楼顶</t>
  </si>
  <si>
    <t>103.081944</t>
  </si>
  <si>
    <t>29.021111</t>
  </si>
  <si>
    <t>峨边彝族县城老街</t>
  </si>
  <si>
    <t>四川省乐山市峨边县沙坪镇顺河街131号</t>
  </si>
  <si>
    <t>103.256666</t>
  </si>
  <si>
    <t>29.238889</t>
  </si>
  <si>
    <t>峨边新林乡</t>
  </si>
  <si>
    <t>四川省乐山市峨边彝族自治县新林镇金星村3组</t>
  </si>
  <si>
    <t>103.260885</t>
  </si>
  <si>
    <t>峨边国税局</t>
  </si>
  <si>
    <t>四川省乐山市峨边彝族自治县沙坪镇国税局楼顶新村路</t>
  </si>
  <si>
    <t>103.261321</t>
  </si>
  <si>
    <t>29.234721</t>
  </si>
  <si>
    <t>峨边新村街1号</t>
  </si>
  <si>
    <t>四川省乐山市峨边彝族自治县新村路3号楼顶(峨边公安局旁）</t>
  </si>
  <si>
    <t>103.266737</t>
  </si>
  <si>
    <t>29.234004</t>
  </si>
  <si>
    <t>峨边红花乡</t>
  </si>
  <si>
    <t>四川省乐山市峨边彝族自治县红花乡双桥街道1组</t>
  </si>
  <si>
    <t>103.200555</t>
  </si>
  <si>
    <t>马边东光花苑</t>
  </si>
  <si>
    <t>马边东光大道641号农贸市场6F顶</t>
  </si>
  <si>
    <t>103.543516</t>
  </si>
  <si>
    <t>28.831559</t>
  </si>
  <si>
    <t>202151113300000043</t>
  </si>
  <si>
    <t>马边人民医院</t>
  </si>
  <si>
    <t>马边西城村6组</t>
  </si>
  <si>
    <t>103.534014</t>
  </si>
  <si>
    <t>28.841363</t>
  </si>
  <si>
    <t>马边老汽车站</t>
  </si>
  <si>
    <t>103.544444</t>
  </si>
  <si>
    <t>28.846944</t>
  </si>
  <si>
    <t>马边移动官帽舟</t>
  </si>
  <si>
    <t>乐山马边马家坡学校旁</t>
  </si>
  <si>
    <t>马边劳动乡杨沙坝</t>
  </si>
  <si>
    <t>四川省乐山市马边县劳动乡</t>
  </si>
  <si>
    <t>103.563161</t>
  </si>
  <si>
    <t>202151113300000044</t>
  </si>
  <si>
    <t>马边永祥水泥总经销</t>
  </si>
  <si>
    <t>四川省乐山市马边民建镇光明</t>
  </si>
  <si>
    <t>马边北门桥宾馆</t>
  </si>
  <si>
    <t>四川省乐山市马边民建镇</t>
  </si>
  <si>
    <t>103.543315</t>
  </si>
  <si>
    <t>28.842487</t>
  </si>
  <si>
    <t>马边广电</t>
  </si>
  <si>
    <t>四川省乐山市马边县民建镇新建街</t>
  </si>
  <si>
    <t>103.547222</t>
  </si>
  <si>
    <t>28.844167</t>
  </si>
  <si>
    <t>马边施坪</t>
  </si>
  <si>
    <t>四川省乐山市马边彝族自治县民建镇</t>
  </si>
  <si>
    <t>103.550083</t>
  </si>
  <si>
    <t>28.850725</t>
  </si>
  <si>
    <t>马边下溪乡</t>
  </si>
  <si>
    <t>四川省乐山市马边彝族自治县下溪</t>
  </si>
  <si>
    <t>28.947778</t>
  </si>
  <si>
    <t>202151113300000051</t>
  </si>
  <si>
    <t>马边华山医院</t>
  </si>
  <si>
    <t>马边和顺宾馆</t>
  </si>
  <si>
    <t>四川省乐山市马边彝族自治区民建镇光明大道</t>
  </si>
  <si>
    <t>28.830556</t>
  </si>
  <si>
    <t>马边荣丁</t>
  </si>
  <si>
    <t>四川省乐山市马边彝族自治区荣丁解放街</t>
  </si>
  <si>
    <t>103.597222</t>
  </si>
  <si>
    <t>28.970001</t>
  </si>
  <si>
    <t>马边电信</t>
  </si>
  <si>
    <t>四川省乐山市马边彝族自治区民建镇新建街</t>
  </si>
  <si>
    <t>马边林业公司</t>
  </si>
  <si>
    <t>四川省乐山市马边彝族自治区民建镇东光大道</t>
  </si>
  <si>
    <t>28.833889</t>
  </si>
  <si>
    <t>马边红旗新区</t>
  </si>
  <si>
    <t>四川省乐山市马边彝族自治县光明街</t>
  </si>
  <si>
    <t>马边鄢家巷</t>
  </si>
  <si>
    <t>四川省乐山市马边彝族自治县鄢家巷路</t>
  </si>
  <si>
    <t>28.834167</t>
  </si>
  <si>
    <t>峨眉方达商贸</t>
  </si>
  <si>
    <t>峨眉山市山九里镇方达商贸有限公司3楼顶</t>
  </si>
  <si>
    <t>103.504611</t>
  </si>
  <si>
    <t>29.514891</t>
  </si>
  <si>
    <t>202151118100000070</t>
  </si>
  <si>
    <t>峨眉乐都新农村</t>
  </si>
  <si>
    <t>峨眉山市山乐都镇新农村7组9号2楼顶</t>
  </si>
  <si>
    <t>103.52859</t>
  </si>
  <si>
    <t>29.48689</t>
  </si>
  <si>
    <t>峨眉乐都新农村8组</t>
  </si>
  <si>
    <t>峨眉山乐都镇新农村八组四川金顶公司对面山坡</t>
  </si>
  <si>
    <t>103.52893</t>
  </si>
  <si>
    <t>29.47991</t>
  </si>
  <si>
    <t>峨眉罗目中学</t>
  </si>
  <si>
    <t>峨眉山罗目镇罗目中学教学楼4楼顶</t>
  </si>
  <si>
    <t>103.467361</t>
  </si>
  <si>
    <t>29.513441</t>
  </si>
  <si>
    <t>峨眉山建行支行</t>
  </si>
  <si>
    <t>峨眉山建行峨眉山支行（名山东路328）6楼顶</t>
  </si>
  <si>
    <t>29.598521</t>
  </si>
  <si>
    <t>峨眉院子</t>
  </si>
  <si>
    <t>峨眉山秀湖大道峨眉院子旁</t>
  </si>
  <si>
    <t>103.468661</t>
  </si>
  <si>
    <t>29.579571</t>
  </si>
  <si>
    <t>峨眉秀湖街7栋</t>
  </si>
  <si>
    <t>峨眉山峨山镇秀湖街7栋2单元3楼顶</t>
  </si>
  <si>
    <t>103.458991</t>
  </si>
  <si>
    <t>29.575651</t>
  </si>
  <si>
    <t>峨眉双福海明食品厂</t>
  </si>
  <si>
    <t>峨眉山双福镇海明食品厂宿舍3楼顶</t>
  </si>
  <si>
    <t>103.522411</t>
  </si>
  <si>
    <t>29.666611</t>
  </si>
  <si>
    <t>峨眉火神庙街</t>
  </si>
  <si>
    <t>峨眉山罗目镇火神庙街109号4楼顶</t>
  </si>
  <si>
    <t>103.460561</t>
  </si>
  <si>
    <t>29.515851</t>
  </si>
  <si>
    <t>峨眉大佛禅院香象园</t>
  </si>
  <si>
    <t>峨眉山大佛禅院香象园</t>
  </si>
  <si>
    <t>103.485609</t>
  </si>
  <si>
    <t>29.591882</t>
  </si>
  <si>
    <t>峨眉大佛禅院菩提道</t>
  </si>
  <si>
    <t>峨眉山大佛禅院菩提道</t>
  </si>
  <si>
    <t>103.490481</t>
  </si>
  <si>
    <t>29.592051</t>
  </si>
  <si>
    <t>峨眉电大</t>
  </si>
  <si>
    <t>峨眉山电大教学楼6楼顶</t>
  </si>
  <si>
    <t>103.478461</t>
  </si>
  <si>
    <t>29.604561</t>
  </si>
  <si>
    <t>峨眉春熙宾馆</t>
  </si>
  <si>
    <t>峨眉山春熙宾馆6楼顶</t>
  </si>
  <si>
    <t>103.47975</t>
  </si>
  <si>
    <t>29.60018</t>
  </si>
  <si>
    <t>峨眉十里安置房</t>
  </si>
  <si>
    <t>峨眉山十里安置房A-E栋7楼顶</t>
  </si>
  <si>
    <t>103.480311</t>
  </si>
  <si>
    <t>29.585401</t>
  </si>
  <si>
    <t>峨眉假日半岛2号</t>
  </si>
  <si>
    <t>峨眉山假日半岛与高尔夫酒店之间草地</t>
  </si>
  <si>
    <t>103.479325</t>
  </si>
  <si>
    <t>29.57802</t>
  </si>
  <si>
    <t>峨眉假日半岛1号</t>
  </si>
  <si>
    <t>峨眉山假日半岛与峨眉院子之间草地</t>
  </si>
  <si>
    <t>103.472111</t>
  </si>
  <si>
    <t>29.579991</t>
  </si>
  <si>
    <t>峨眉审计局</t>
  </si>
  <si>
    <t>峨眉山审计局对面小区4单元6楼顶</t>
  </si>
  <si>
    <t>103.489751</t>
  </si>
  <si>
    <t>29.605462</t>
  </si>
  <si>
    <t>峨眉符汶桥头</t>
  </si>
  <si>
    <t>峨眉山乐河国际天悦城售楼部旁</t>
  </si>
  <si>
    <t>103.500351</t>
  </si>
  <si>
    <t>29.605961</t>
  </si>
  <si>
    <t>峨眉山香榭丽</t>
  </si>
  <si>
    <t>峨眉山香榭丽小区对面路边</t>
  </si>
  <si>
    <t>103.489868</t>
  </si>
  <si>
    <t>29.621049</t>
  </si>
  <si>
    <t>峨眉佛光西路</t>
  </si>
  <si>
    <t>峨眉山佛光西路T字型对面</t>
  </si>
  <si>
    <t>103.482088</t>
  </si>
  <si>
    <t>29.621539</t>
  </si>
  <si>
    <t>峨眉乐河国际</t>
  </si>
  <si>
    <t>峨眉山佛光东路382号6栋2单元20楼顶</t>
  </si>
  <si>
    <t>103.501431</t>
  </si>
  <si>
    <t>29.604489</t>
  </si>
  <si>
    <t>峨眉山万年东路235号</t>
  </si>
  <si>
    <t>峨眉公安局</t>
  </si>
  <si>
    <t>103.498056</t>
  </si>
  <si>
    <t>29.602779</t>
  </si>
  <si>
    <t>峨眉山703</t>
  </si>
  <si>
    <t>四川省乐山市峨眉山市绥山镇名山南路</t>
  </si>
  <si>
    <t>103.476388</t>
  </si>
  <si>
    <t>29.594166</t>
  </si>
  <si>
    <t>峨眉山清音桥</t>
  </si>
  <si>
    <t>四川省乐山市峨眉山市绥山镇清音路3号一小对面灯杆站点</t>
  </si>
  <si>
    <t>103.488611</t>
  </si>
  <si>
    <t>29.610381</t>
  </si>
  <si>
    <t>峨眉管委会1号</t>
  </si>
  <si>
    <t>四川省乐山市峨眉山市绥山镇名山西路管委会对面宾馆楼顶</t>
  </si>
  <si>
    <t>103.479444</t>
  </si>
  <si>
    <t>29.601944</t>
  </si>
  <si>
    <t>峨眉中成村镇银行</t>
  </si>
  <si>
    <t>四川省乐山市峨眉山市绥山镇金顶北路</t>
  </si>
  <si>
    <t>103.49001</t>
  </si>
  <si>
    <t>29.61161</t>
  </si>
  <si>
    <t>峨眉山工行</t>
  </si>
  <si>
    <t>四川省乐山市峨眉山市峨眉山</t>
  </si>
  <si>
    <t>103.499722</t>
  </si>
  <si>
    <t>29.595278</t>
  </si>
  <si>
    <t>峨眉高桥01</t>
  </si>
  <si>
    <t>四川省乐山市峨眉山市高桥镇</t>
  </si>
  <si>
    <t>103.432222</t>
  </si>
  <si>
    <t>29.523611</t>
  </si>
  <si>
    <t>202151118100000066</t>
  </si>
  <si>
    <t>峨眉太子宾馆</t>
  </si>
  <si>
    <t>四川省乐山市峨眉山市绥山镇绥山西路</t>
  </si>
  <si>
    <t>103.481163</t>
  </si>
  <si>
    <t>29.603664</t>
  </si>
  <si>
    <t>峨眉川主01村通</t>
  </si>
  <si>
    <t>四川省乐山市峨眉山市川主乡政府路边上</t>
  </si>
  <si>
    <t>103.457222</t>
  </si>
  <si>
    <t>29.599444</t>
  </si>
  <si>
    <t>峨眉龙池村通</t>
  </si>
  <si>
    <t>四川省乐山市峨眉山市龙池镇龙池村信用社楼上</t>
  </si>
  <si>
    <t>103.315276</t>
  </si>
  <si>
    <t>29.408333</t>
  </si>
  <si>
    <t>峨眉金威利</t>
  </si>
  <si>
    <t>四川省乐山市峨眉山市符溪镇金威利鞋厂寝室楼上</t>
  </si>
  <si>
    <t>103.574014</t>
  </si>
  <si>
    <t>29.606633</t>
  </si>
  <si>
    <t>峨眉锦绣华庭</t>
  </si>
  <si>
    <t>四川省乐山市峨眉山市绥山镇滨河路2段路边上</t>
  </si>
  <si>
    <t>103.491666</t>
  </si>
  <si>
    <t>29.607778</t>
  </si>
  <si>
    <t>峨眉新港湾</t>
  </si>
  <si>
    <t>四川省乐山市峨眉山市绥山镇名山东路新港湾楼顶</t>
  </si>
  <si>
    <t>103.489722</t>
  </si>
  <si>
    <t>29.599722</t>
  </si>
  <si>
    <t>峨眉污水处理厂</t>
  </si>
  <si>
    <t>四川省乐山市峨眉山市胜利镇水晶广场滨湖东路</t>
  </si>
  <si>
    <t>103.517051</t>
  </si>
  <si>
    <t>29.601389</t>
  </si>
  <si>
    <t>峨眉河畔</t>
  </si>
  <si>
    <t>四川省乐山市峨眉山市胜利镇东湖湿地公园滨湖西路</t>
  </si>
  <si>
    <t>103.508031</t>
  </si>
  <si>
    <t>29.600664</t>
  </si>
  <si>
    <t>峨眉开口笑灯杆站</t>
  </si>
  <si>
    <t>四川省乐山市峨眉山市绥山云海北路河边</t>
  </si>
  <si>
    <t>103.496521</t>
  </si>
  <si>
    <t>29.603911</t>
  </si>
  <si>
    <t>峨眉名城美景</t>
  </si>
  <si>
    <t>四川省乐山市峨眉山市胜利镇东胜大道名城美景对面楼顶</t>
  </si>
  <si>
    <t>103.516944</t>
  </si>
  <si>
    <t>29.593333</t>
  </si>
  <si>
    <t>峨眉佛光宾馆</t>
  </si>
  <si>
    <t>四川省乐山市峨眉山市绥山镇佛光宾馆楼顶</t>
  </si>
  <si>
    <t>103.485277</t>
  </si>
  <si>
    <t>29.596944</t>
  </si>
  <si>
    <t>峨眉甘河市场</t>
  </si>
  <si>
    <t>四川省乐山市峨眉山市绥山镇甘河市场路边</t>
  </si>
  <si>
    <t>103.506944</t>
  </si>
  <si>
    <t>29.589722</t>
  </si>
  <si>
    <t>峨眉大佛禅院</t>
  </si>
  <si>
    <t>四川省乐山市峨眉山市绥山镇佛光南路</t>
  </si>
  <si>
    <t>103.488888</t>
  </si>
  <si>
    <t>29.594444</t>
  </si>
  <si>
    <t>峨眉大为小学</t>
  </si>
  <si>
    <t>四川省乐山市峨眉山市大为镇大为村大为小学旁边</t>
  </si>
  <si>
    <t>103.295831</t>
  </si>
  <si>
    <t>峨眉质监局灯杆</t>
  </si>
  <si>
    <t>四川省乐山市峨眉山市胜利镇质监局旁</t>
  </si>
  <si>
    <t>103.509444</t>
  </si>
  <si>
    <t>29.592501</t>
  </si>
  <si>
    <t>峨眉白龙北路</t>
  </si>
  <si>
    <t>四川省乐山市峨眉山市绥山镇白龙北路</t>
  </si>
  <si>
    <t>29.606389</t>
  </si>
  <si>
    <t>峨眉山电力公司</t>
  </si>
  <si>
    <t>四川省乐山市峨眉山市峨眉山电力公司</t>
  </si>
  <si>
    <t>103.523781</t>
  </si>
  <si>
    <t>29.600556</t>
  </si>
  <si>
    <t>峨眉龙门乡01</t>
  </si>
  <si>
    <t>四川省乐山市峨眉山市龙门乡政府楼上</t>
  </si>
  <si>
    <t>103.363333</t>
  </si>
  <si>
    <t>29.342778</t>
  </si>
  <si>
    <t>峨眉商业街</t>
  </si>
  <si>
    <t>四川省乐山市峨眉山市绥山镇绥山西路35号楼二单元楼顶</t>
  </si>
  <si>
    <t>29.603056</t>
  </si>
  <si>
    <t>峨眉太平洋安置房</t>
  </si>
  <si>
    <t>四川省乐山市峨眉山市绥山镇太湖街大庙安置房6单元楼顶</t>
  </si>
  <si>
    <t>103.488055</t>
  </si>
  <si>
    <t>29.623333</t>
  </si>
  <si>
    <t>峨眉广电局</t>
  </si>
  <si>
    <t>四川省乐山市峨眉山市绥山镇光辉桥头</t>
  </si>
  <si>
    <t>103.494166</t>
  </si>
  <si>
    <t>29.607501</t>
  </si>
  <si>
    <t>峨眉金顶集团</t>
  </si>
  <si>
    <t>四川省乐山市峨眉山市乐都镇西南水泥厂内山包上</t>
  </si>
  <si>
    <t>103.535001</t>
  </si>
  <si>
    <t>29.474722</t>
  </si>
  <si>
    <t>峨眉华润集团</t>
  </si>
  <si>
    <t>103.495134</t>
  </si>
  <si>
    <t>29.610278</t>
  </si>
  <si>
    <t>峨眉滨佛苑</t>
  </si>
  <si>
    <t>四川省乐山市峨眉山市绥山镇乐峨路滨湖国际大门对面楼顶上</t>
  </si>
  <si>
    <t>103.509268</t>
  </si>
  <si>
    <t>29.596218</t>
  </si>
  <si>
    <t>峨眉沙溪场镇</t>
  </si>
  <si>
    <t>四川省乐山市峨眉山市沙溪沙溪村一组河边山包上</t>
  </si>
  <si>
    <t>103.458197</t>
  </si>
  <si>
    <t>峨眉老中心局</t>
  </si>
  <si>
    <t>四川省乐山市峨眉山市绥山坤大鑫城电信营业厅2楼</t>
  </si>
  <si>
    <t>103.483791</t>
  </si>
  <si>
    <t>29.603703</t>
  </si>
  <si>
    <t>峨眉东门十字路口</t>
  </si>
  <si>
    <t>四川省乐山市峨眉山市绥山镇白龙北路建行十字路口楼顶</t>
  </si>
  <si>
    <t>103.489166</t>
  </si>
  <si>
    <t>29.602501</t>
  </si>
  <si>
    <t>峨眉山乐都</t>
  </si>
  <si>
    <t>四川省乐山市峨眉山市乐都镇峨眉水泥厂家属区6楼上</t>
  </si>
  <si>
    <t>103.518333</t>
  </si>
  <si>
    <t>29.484722</t>
  </si>
  <si>
    <t>峨眉山通信街</t>
  </si>
  <si>
    <t>四川省乐山市峨眉山市绥山镇乐峨路</t>
  </si>
  <si>
    <t>103.486051</t>
  </si>
  <si>
    <t>29.599652</t>
  </si>
  <si>
    <t>峨眉双福古桥</t>
  </si>
  <si>
    <t>四川省乐山市峨眉山市双福镇卖饲料楼顶</t>
  </si>
  <si>
    <t>103.521944</t>
  </si>
  <si>
    <t>29.672778</t>
  </si>
  <si>
    <t>峨眉景观小区</t>
  </si>
  <si>
    <t>103.591388</t>
  </si>
  <si>
    <t>29.515001</t>
  </si>
  <si>
    <t>峨眉峨九路口</t>
  </si>
  <si>
    <t>四川省乐山市峨眉山市绥山镇路口</t>
  </si>
  <si>
    <t>103.48305</t>
  </si>
  <si>
    <t>29.59027</t>
  </si>
  <si>
    <t>峨眉山与湖</t>
  </si>
  <si>
    <t>四川省乐山市峨眉山市峨山镇山与湖门口</t>
  </si>
  <si>
    <t>103.455555</t>
  </si>
  <si>
    <t>29.580001</t>
  </si>
  <si>
    <t>峨眉火车站</t>
  </si>
  <si>
    <t>103.519722</t>
  </si>
  <si>
    <t>29.593611</t>
  </si>
  <si>
    <t>峨眉山符溪</t>
  </si>
  <si>
    <t>四川省乐山市峨眉山市符溪镇东区医院外红绿灯旁</t>
  </si>
  <si>
    <t>29.603611</t>
  </si>
  <si>
    <t>峨眉山城发办</t>
  </si>
  <si>
    <t>四川省乐山市峨眉山市绥山镇红椿路</t>
  </si>
  <si>
    <t>103.487777</t>
  </si>
  <si>
    <t>29.596667</t>
  </si>
  <si>
    <t>峨眉山新坪</t>
  </si>
  <si>
    <t>四川省乐山市峨眉山市新坪乡农村信用社楼上</t>
  </si>
  <si>
    <t>103.525277</t>
  </si>
  <si>
    <t>29.633056</t>
  </si>
  <si>
    <t>峨眉山十里4组</t>
  </si>
  <si>
    <t>四川省乐山市峨眉山市绥山镇十里山</t>
  </si>
  <si>
    <t>103.483333</t>
  </si>
  <si>
    <t>29.585833</t>
  </si>
  <si>
    <t>峨眉滨河国际</t>
  </si>
  <si>
    <t>四川省乐山市峨眉山市胜利镇滨湖国际小区对面楼顶</t>
  </si>
  <si>
    <t>103.508887</t>
  </si>
  <si>
    <t>29.596388</t>
  </si>
  <si>
    <t>峨眉山绥山</t>
  </si>
  <si>
    <t>103.485001</t>
  </si>
  <si>
    <t>峨眉九里村通</t>
  </si>
  <si>
    <t>四川省乐山市峨眉山市九里镇电信分公司院内楼顶</t>
  </si>
  <si>
    <t>103.501945</t>
  </si>
  <si>
    <t>29.502778</t>
  </si>
  <si>
    <t>峨眉山太和</t>
  </si>
  <si>
    <t>四川省乐山市峨眉山市绥山镇文庙街建筑公司楼顶</t>
  </si>
  <si>
    <t>峨眉汉庭酒店</t>
  </si>
  <si>
    <t>四川省乐山市峨眉山市胜利镇南街</t>
  </si>
  <si>
    <t>103.503715</t>
  </si>
  <si>
    <t>29.592628</t>
  </si>
  <si>
    <t>峨眉山双福</t>
  </si>
  <si>
    <t>四川省乐山市峨眉山市双福镇茶叶市场马路旁楼顶</t>
  </si>
  <si>
    <t>103.527221</t>
  </si>
  <si>
    <t>29.675</t>
  </si>
  <si>
    <t>峨眉文化广场</t>
  </si>
  <si>
    <t>103.495833</t>
  </si>
  <si>
    <t>29.592502</t>
  </si>
  <si>
    <t>峨眉山电信综合楼</t>
  </si>
  <si>
    <t>四川省乐山市峨眉山市绥山镇新电信大楼</t>
  </si>
  <si>
    <t>103.498055</t>
  </si>
  <si>
    <t>29.598889</t>
  </si>
  <si>
    <t>峨眉罗目镇</t>
  </si>
  <si>
    <t>四川省乐山市峨眉山市罗目</t>
  </si>
  <si>
    <t>103.456111</t>
  </si>
  <si>
    <t>29.518333</t>
  </si>
  <si>
    <t>峨眉山川主</t>
  </si>
  <si>
    <t>四川省乐山市峨眉山市川主</t>
  </si>
  <si>
    <t>103.448611</t>
  </si>
  <si>
    <t>29.602222</t>
  </si>
  <si>
    <t>峨眉城东小区</t>
  </si>
  <si>
    <t>四川省乐山市峨眉山市绥山镇绥山东路</t>
  </si>
  <si>
    <t>103.489444</t>
  </si>
  <si>
    <t>峨眉交警支队</t>
  </si>
  <si>
    <t>四川省乐山市峨眉山市绥山镇名山路177号</t>
  </si>
  <si>
    <t>103.502777</t>
  </si>
  <si>
    <t>峨眉政务中心</t>
  </si>
  <si>
    <t>103.509721</t>
  </si>
  <si>
    <t>29.591389</t>
  </si>
  <si>
    <t>峨眉汽修厂</t>
  </si>
  <si>
    <t>四川省乐山市峨眉山市绥山镇佛光北路隆兴物流对面楼顶</t>
  </si>
  <si>
    <t>103.498612</t>
  </si>
  <si>
    <t>29.608611</t>
  </si>
  <si>
    <t>峨眉二中</t>
  </si>
  <si>
    <t>四川省乐山市峨眉山市绥山镇佛光南路二中后门楼顶</t>
  </si>
  <si>
    <t>103.484611</t>
  </si>
  <si>
    <t>29.596668</t>
  </si>
  <si>
    <t>峨眉525厂</t>
  </si>
  <si>
    <t>四川省乐山市峨眉山市峨山镇五二五厂</t>
  </si>
  <si>
    <t>103.490277</t>
  </si>
  <si>
    <t>29.589445</t>
  </si>
  <si>
    <t>峨眉峨半家园</t>
  </si>
  <si>
    <t>四川省乐山市峨山市绥山镇符北村十字路口超市楼顶</t>
  </si>
  <si>
    <t>103.476111</t>
  </si>
  <si>
    <t>29.612778</t>
  </si>
  <si>
    <t>峨眉山天颐温泉</t>
  </si>
  <si>
    <t>四川省乐山市峨眉山市峨山镇冯岗村2组田地里</t>
  </si>
  <si>
    <t>103.466388</t>
  </si>
  <si>
    <t>29.563889</t>
  </si>
  <si>
    <t>峨眉木货市场</t>
  </si>
  <si>
    <t>四川省乐山市峨眉山市绥山镇万佛西路菜市场前100楼顶</t>
  </si>
  <si>
    <t>103.484722</t>
  </si>
  <si>
    <t>29.615001</t>
  </si>
  <si>
    <t>峨眉燕岗广场</t>
  </si>
  <si>
    <t>四川省乐山市峨眉山市桂花桥燕岗火车站广场</t>
  </si>
  <si>
    <t>103.524444</t>
  </si>
  <si>
    <t>29.552778</t>
  </si>
  <si>
    <t>峨眉525高铁站</t>
  </si>
  <si>
    <t>四川省乐山市峨眉山市525高铁站</t>
  </si>
  <si>
    <t>29.585001</t>
  </si>
  <si>
    <t>峨眉山安娜塔娜</t>
  </si>
  <si>
    <t>四川省乐山市峨眉山市山湖南路8号安纳塔拉度假酒店</t>
  </si>
  <si>
    <t>103.485323</t>
  </si>
  <si>
    <t>峨眉火车站货场</t>
  </si>
  <si>
    <t>四川省乐山市峨眉山市佛光东路450号城北客运站</t>
  </si>
  <si>
    <t>29.596389</t>
  </si>
  <si>
    <t>峨眉老法院</t>
  </si>
  <si>
    <t>四川省乐山市峨眉山市滨河路47号人民法院</t>
  </si>
  <si>
    <t>103.481111</t>
  </si>
  <si>
    <t>峨眉矿泉水厂</t>
  </si>
  <si>
    <t>四川省乐山市峨眉山市万福西路7号对面矿泉水厂楼上</t>
  </si>
  <si>
    <t>103.490276</t>
  </si>
  <si>
    <t>29.615278</t>
  </si>
  <si>
    <t>峨眉三中</t>
  </si>
  <si>
    <t>四川省乐山市峨眉山市雁北南路职业技术学校峨眉三中思齐楼顶</t>
  </si>
  <si>
    <t>29.605001</t>
  </si>
  <si>
    <t>峨眉职业技术学校</t>
  </si>
  <si>
    <t>四川省乐山市峨眉山市职业技术学校大门路边</t>
  </si>
  <si>
    <t>103.480555</t>
  </si>
  <si>
    <t>峨眉半导体</t>
  </si>
  <si>
    <t>四川省乐山市峨眉山市峨半家园</t>
  </si>
  <si>
    <t>103.471111</t>
  </si>
  <si>
    <t>29.613056</t>
  </si>
  <si>
    <t>峨眉一小</t>
  </si>
  <si>
    <t>四川省乐山市峨眉山市付田村2组</t>
  </si>
  <si>
    <t>103.485833</t>
  </si>
  <si>
    <t>峨眉三中2号</t>
  </si>
  <si>
    <t>四川省乐山市峨眉山市峨眉三中教学楼6楼</t>
  </si>
  <si>
    <t>103.482501</t>
  </si>
  <si>
    <t>29.610833</t>
  </si>
  <si>
    <t>峨眉符溪邮政支局</t>
  </si>
  <si>
    <t>四川省乐山市峨眉山市符溪镇邮政局楼顶</t>
  </si>
  <si>
    <t>103.557361</t>
  </si>
  <si>
    <t>29.603318</t>
  </si>
  <si>
    <t>峨眉广福园还房小区</t>
  </si>
  <si>
    <t>四川省乐山市峨眉山市绥山镇太泉村</t>
  </si>
  <si>
    <t>103.495555</t>
  </si>
  <si>
    <t>29.631944</t>
  </si>
  <si>
    <t>井研广电2号</t>
  </si>
  <si>
    <t>乐山市井研县研城镇广电电视塔</t>
  </si>
  <si>
    <t>五通环境监测站</t>
  </si>
  <si>
    <t>五通竹根镇职业中专校机电专业部4F顶</t>
  </si>
  <si>
    <t>五通川乐电机</t>
  </si>
  <si>
    <t>乐山五通杨柳村川乐电机3楼顶</t>
  </si>
  <si>
    <t>五通中心路灯杆</t>
  </si>
  <si>
    <t>乐山五通中心路灯杆</t>
  </si>
  <si>
    <t>夹江中学</t>
  </si>
  <si>
    <t>夹江县西河路252号夹江中学旁</t>
  </si>
  <si>
    <t>峨眉佛光南路</t>
  </si>
  <si>
    <t>乐山峨眉佛光南路</t>
  </si>
  <si>
    <t>峨眉东盛苑</t>
  </si>
  <si>
    <t>乐山峨眉东盛苑</t>
  </si>
  <si>
    <t>峨眉胜利小学</t>
  </si>
  <si>
    <t>峨眉山市东胜大街241号峨眉二中东南角绿化带内</t>
  </si>
  <si>
    <t>峨眉景灵小区</t>
  </si>
  <si>
    <t>峨眉山市景灵二街32号8幢1单元6楼顶</t>
  </si>
  <si>
    <t>峨眉五二五局</t>
  </si>
  <si>
    <t>峨眉山市五二五公交站旁绿化带处</t>
  </si>
  <si>
    <t>五通新华苑</t>
  </si>
  <si>
    <t>乐山五通新华苑</t>
  </si>
  <si>
    <t>沐川桃园山居</t>
  </si>
  <si>
    <t>四川省乐山市沐川县沐溪镇三溪村4组（桃园山居内)</t>
  </si>
  <si>
    <t>五通新华村</t>
  </si>
  <si>
    <t>乐山五通新华村</t>
  </si>
  <si>
    <t>沙湾农场9队</t>
  </si>
  <si>
    <t>沙湾农场9队旁田地</t>
  </si>
  <si>
    <t>马边光明大道</t>
  </si>
  <si>
    <t>马边县连瑞街与鄢家坝路交叉路口南侧</t>
  </si>
  <si>
    <t>马边张大汽车</t>
  </si>
  <si>
    <t>马边张大汽车居民楼8层顶</t>
  </si>
  <si>
    <t>犍为丰业财富中心</t>
  </si>
  <si>
    <t>乐山市犍为县玉津镇丰业财富中心3F花间牛排楼顶</t>
  </si>
  <si>
    <t>五通岷江花园C区</t>
  </si>
  <si>
    <t>乐山市五通岷江花园C区旁15米路灯杆塔</t>
  </si>
  <si>
    <t>井研和平路</t>
  </si>
  <si>
    <t>乐山市井研县和平街119号</t>
  </si>
  <si>
    <t>峨眉秀湖景区</t>
  </si>
  <si>
    <t>峨眉山市秀湖景区大门左边绿化带处</t>
  </si>
  <si>
    <t>金口河水务局</t>
  </si>
  <si>
    <t>峨眉青庐</t>
  </si>
  <si>
    <t>峨眉山市朝拜路888号2栋楼顶</t>
  </si>
  <si>
    <t>峨眉东新路口</t>
  </si>
  <si>
    <t>乐山峨眉东新路口</t>
  </si>
  <si>
    <t>峨眉石雁街</t>
  </si>
  <si>
    <t>峨眉山市石雁街51号3栋3单元7楼顶</t>
  </si>
  <si>
    <t>井研马耳桥</t>
  </si>
  <si>
    <t>乐山市井研县建设路1号旁30米美化树</t>
  </si>
  <si>
    <t>峨眉监狱警苑</t>
  </si>
  <si>
    <t>乐山峨眉监狱警苑</t>
  </si>
  <si>
    <t>峨眉虎溪苑</t>
  </si>
  <si>
    <t>峨眉山市育贤街103号2栋2单元7楼楼顶</t>
  </si>
  <si>
    <t>沙湾阳光城2号</t>
  </si>
  <si>
    <t>沙湾阳光城小区对面灯杆</t>
  </si>
  <si>
    <t>夹江服务区</t>
  </si>
  <si>
    <t>四川省乐山市夹江县乐雅高速夹江服务区</t>
  </si>
  <si>
    <t>103.579401</t>
  </si>
  <si>
    <t>沐川三溪村</t>
  </si>
  <si>
    <t>乐山沐川三溪村</t>
  </si>
  <si>
    <t>金口河共安乡场镇</t>
  </si>
  <si>
    <t>金口河共安乡文化站4楼顶</t>
  </si>
  <si>
    <t>金口河和共公路</t>
  </si>
  <si>
    <t>金口河逻回村4组56号旁民房4楼顶</t>
  </si>
  <si>
    <t>峨眉山浅水湾半岛</t>
  </si>
  <si>
    <t>峨眉山市浅水湾大门对面绿化带处</t>
  </si>
  <si>
    <t>马边红旗新区东</t>
  </si>
  <si>
    <t>马边民建镇红旗新区后山坡上</t>
  </si>
  <si>
    <t>103.538304</t>
  </si>
  <si>
    <t>28.823881</t>
  </si>
  <si>
    <t>峨眉山旅游数据中心</t>
  </si>
  <si>
    <t>乐山峨眉旅游数据中心</t>
  </si>
  <si>
    <t>峨眉峨燕机械厂</t>
  </si>
  <si>
    <t>峨眉山市名山南路610号1栋5楼顶</t>
  </si>
  <si>
    <t>夹江姚桥供电所</t>
  </si>
  <si>
    <t>乐山夹江姚桥供电所</t>
  </si>
  <si>
    <t>五通竹根派出所</t>
  </si>
  <si>
    <t>乐山五通桥林业局旁</t>
  </si>
  <si>
    <t>井研研城中学后山</t>
  </si>
  <si>
    <t>乐山市井研县东门新村23号研城中学后山</t>
  </si>
  <si>
    <t>井研世园小区</t>
  </si>
  <si>
    <t>乐山市井研县世园街1号5F顶</t>
  </si>
  <si>
    <t>夹江街心花园</t>
  </si>
  <si>
    <t>夹江县焉城镇东大街149号</t>
  </si>
  <si>
    <t>峨眉教育局</t>
  </si>
  <si>
    <t>乐山峨眉教育局</t>
  </si>
  <si>
    <t>峨眉社保局</t>
  </si>
  <si>
    <t>乐山峨眉社保局</t>
  </si>
  <si>
    <t>犍为池豪沟街</t>
  </si>
  <si>
    <t>犍为半岛农贸市场</t>
  </si>
  <si>
    <t>103.95811</t>
  </si>
  <si>
    <t>29.205</t>
  </si>
  <si>
    <t>沐川沐溪镇石桥村</t>
  </si>
  <si>
    <t>乐山沐川沐溪镇石桥村</t>
  </si>
  <si>
    <t>犍为土坪村土地坪</t>
  </si>
  <si>
    <t>犍为玉津镇铜高村8组</t>
  </si>
  <si>
    <t>沐川中心学校</t>
  </si>
  <si>
    <t>四川省乐山市沐川县沐源路1243号</t>
  </si>
  <si>
    <t>沙湾南陵社区</t>
  </si>
  <si>
    <t>乐山市沙湾南陵社区4幢1单元6F顶</t>
  </si>
  <si>
    <t>峨边锦兴小区</t>
  </si>
  <si>
    <t>乐山峨边锦兴小区</t>
  </si>
  <si>
    <t>马边滨河大道</t>
  </si>
  <si>
    <t>乐山市马边华西大道27号楼顶</t>
  </si>
  <si>
    <t>犍为城北</t>
  </si>
  <si>
    <t>103.923845</t>
  </si>
  <si>
    <t>29.223043</t>
  </si>
  <si>
    <t>马边大坝村</t>
  </si>
  <si>
    <t>乐山马边大坝村安置房楼顶</t>
  </si>
  <si>
    <t>沐川养路段</t>
  </si>
  <si>
    <t>乐山沐川交通街797号6F顶</t>
  </si>
  <si>
    <t>沙湾汽车站</t>
  </si>
  <si>
    <t>乐山沙湾汽车站</t>
  </si>
  <si>
    <t>金口河新民二组</t>
  </si>
  <si>
    <t>金口河新民二组居民楼顶</t>
  </si>
  <si>
    <t>沐川新城国际</t>
  </si>
  <si>
    <t>乐山市沐川竹林巷58号7F楼顶</t>
  </si>
  <si>
    <t>峨眉艾美酒店</t>
  </si>
  <si>
    <t>峨眉山市峨山镇艾美酒店旁</t>
  </si>
  <si>
    <t>峨边森公局</t>
  </si>
  <si>
    <t>乐山峨边森公局</t>
  </si>
  <si>
    <t>峨眉恒迈酒店</t>
  </si>
  <si>
    <t>乐山峨眉恒迈酒店副楼6F顶</t>
  </si>
  <si>
    <t>沐川大千百汇</t>
  </si>
  <si>
    <t>沐川县大千百汇5F顶</t>
  </si>
  <si>
    <t>犍为联合小学</t>
  </si>
  <si>
    <t>乐山市犍为县玉津镇中心小学4楼顶</t>
  </si>
  <si>
    <t>犍为湿地公园</t>
  </si>
  <si>
    <t>乐山市犍为县玉津镇滨江路湿地公园</t>
  </si>
  <si>
    <t>犍为滨江中路1号</t>
  </si>
  <si>
    <t>犍为金色庄园对面绿化带</t>
  </si>
  <si>
    <t>犍为滨江外滩</t>
  </si>
  <si>
    <t>夹江印象欧城1栋1单元</t>
  </si>
  <si>
    <t>夹江县瓷都大道833号印象欧城小区</t>
  </si>
  <si>
    <t>峨眉佛缘路高铁</t>
  </si>
  <si>
    <t>峨眉山市佛缘路高铁站旁</t>
  </si>
  <si>
    <t>峨边哈曲乡场镇</t>
  </si>
  <si>
    <t>乐山峨边哈曲乡政府</t>
  </si>
  <si>
    <t>犍为职业高中</t>
  </si>
  <si>
    <t>犍为职业高中4号楼</t>
  </si>
  <si>
    <t>夹江印象欧城3栋2单元</t>
  </si>
  <si>
    <t>沙湾铜河路三岔路口</t>
  </si>
  <si>
    <t>乐山沙湾铜河路三岔路口</t>
  </si>
  <si>
    <t>峨眉大为北街</t>
  </si>
  <si>
    <t>峨眉山大为镇北街145号楼顶</t>
  </si>
  <si>
    <t>103.285661</t>
  </si>
  <si>
    <t>29.375211</t>
  </si>
  <si>
    <t>峨眉世纪阳光酒店</t>
  </si>
  <si>
    <t>峨眉世纪阳光上赛酒店楼顶</t>
  </si>
  <si>
    <t>犍为寿保花金村5组</t>
  </si>
  <si>
    <t>五通川钢二厂</t>
  </si>
  <si>
    <t>乐山五通川钢二厂</t>
  </si>
  <si>
    <t>五通竹根幸福村</t>
  </si>
  <si>
    <t>五通桥区竹根镇幸福村</t>
  </si>
  <si>
    <t>犍为金竹林</t>
  </si>
  <si>
    <t>犍为县金竹林街81号五栋2单元701楼顶</t>
  </si>
  <si>
    <t>五通金山农贸市场</t>
  </si>
  <si>
    <t>乐山市五通桥区金山镇迎春街262号卫生院办公楼3楼顶</t>
  </si>
  <si>
    <t>犍为梧荫街</t>
  </si>
  <si>
    <t>犍为县梧荫街267号1单元楼顶</t>
  </si>
  <si>
    <t>峨眉黄河坝街</t>
  </si>
  <si>
    <t>峨眉山市童河坝街林源茶楼对面</t>
  </si>
  <si>
    <t>犍为变电站</t>
  </si>
  <si>
    <t>犍为县变电站旁居民楼顶</t>
  </si>
  <si>
    <t>五通九江小区</t>
  </si>
  <si>
    <t>乐山五通竹根路54号旁水泥杆</t>
  </si>
  <si>
    <t>夹江林业局</t>
  </si>
  <si>
    <t>乐山夹江县迎春西路193号</t>
  </si>
  <si>
    <t>峨眉巴厘岛5栋1单元</t>
  </si>
  <si>
    <t>乐山市峨眉巴厘岛小区</t>
  </si>
  <si>
    <t>峨眉巴厘岛6栋</t>
  </si>
  <si>
    <t>峨眉顺河街</t>
  </si>
  <si>
    <t>峨眉山市滨河路一段顺河名苑B栋一单元</t>
  </si>
  <si>
    <t>犍为鑫通逸景</t>
  </si>
  <si>
    <t>犍为县新盛路252号楼顶</t>
  </si>
  <si>
    <t>峨眉牙科医院</t>
  </si>
  <si>
    <t>乐山峨眉牙科医院</t>
  </si>
  <si>
    <t>夹江黄金时代(1栋1单元，2栋1单元，2栋2单元)</t>
  </si>
  <si>
    <t>夹江县黄金时代小区</t>
  </si>
  <si>
    <t>夹江城南华府（3栋1单元，7栋2单元）</t>
  </si>
  <si>
    <t>夹江县体育路69号城南华府小区</t>
  </si>
  <si>
    <t>井研金谷山庄</t>
  </si>
  <si>
    <t>峨眉佛石商砼</t>
  </si>
  <si>
    <t>峨眉山市符溪镇金威利鞋厂厕所上</t>
  </si>
  <si>
    <t>犍为人民武装部</t>
  </si>
  <si>
    <t>犍为县人民武装部4F顶</t>
  </si>
  <si>
    <t>犍为外国语学校</t>
  </si>
  <si>
    <t>犍为实验外国语学校后山</t>
  </si>
  <si>
    <t>峨眉罗目2号</t>
  </si>
  <si>
    <t>峨眉山市罗目镇交通街26号4楼顶</t>
  </si>
  <si>
    <t>峨眉千缘酒店</t>
  </si>
  <si>
    <t>乐山峨眉千缘酒店</t>
  </si>
  <si>
    <t>市中区苏稽卫东村5组</t>
  </si>
  <si>
    <t>市中区苏稽卫东村5组218号</t>
  </si>
  <si>
    <t>井研马踏邮桥街</t>
  </si>
  <si>
    <t>乐山市井研县马踏镇桂花巷1号6楼顶</t>
  </si>
  <si>
    <t>夹江界牌镇鸣凤村5组</t>
  </si>
  <si>
    <t>乐山夹江界牌镇鸣凤村5组</t>
  </si>
  <si>
    <t>沐川老虎槽</t>
  </si>
  <si>
    <t>乐山市沐川城北路287号</t>
  </si>
  <si>
    <t>峨眉罗目正街</t>
  </si>
  <si>
    <t>峨眉山市罗目镇古街58号6楼顶</t>
  </si>
  <si>
    <t>夹江和谐小区（11栋，14栋，4栋1单元）</t>
  </si>
  <si>
    <t>乐山夹江和谐3号小区</t>
  </si>
  <si>
    <t>峨眉川主路口</t>
  </si>
  <si>
    <t>峨眉山市名山东路660号王记鳝丝5楼顶</t>
  </si>
  <si>
    <t>五通人民医院</t>
  </si>
  <si>
    <t>乐山市五通桥区人民医院楼上</t>
  </si>
  <si>
    <t>沙湾天全湖宾馆</t>
  </si>
  <si>
    <t>乐山沙湾天全湖宾馆</t>
  </si>
  <si>
    <t>夹江新场康荣陶瓷厂</t>
  </si>
  <si>
    <t>夹江县新场镇康荣陶瓷厂对面</t>
  </si>
  <si>
    <t>夹江中兴卫生院</t>
  </si>
  <si>
    <t>夹江县中兴卫生院旁小区4楼顶</t>
  </si>
  <si>
    <t>夹江馨睿酒店</t>
  </si>
  <si>
    <t>乐山夹江馨睿酒店</t>
  </si>
  <si>
    <t>马边时代东光</t>
  </si>
  <si>
    <t>马边县时代东光</t>
  </si>
  <si>
    <t>峨眉双福中心街</t>
  </si>
  <si>
    <t>峨眉山市双福镇中心街212号4楼顶</t>
  </si>
  <si>
    <t>夹江南安乡山顶</t>
  </si>
  <si>
    <t>夹江县南安乡王山村</t>
  </si>
  <si>
    <t>夹江滨江花园</t>
  </si>
  <si>
    <t>夹江县鄢城镇易漕西路100号</t>
  </si>
  <si>
    <t>夹江青州乡01</t>
  </si>
  <si>
    <t>夹江县青州乡政府内</t>
  </si>
  <si>
    <t>峨眉九里正街</t>
  </si>
  <si>
    <t>峨眉山市九里镇和平街35号3楼顶</t>
  </si>
  <si>
    <t>犍为零一一乡道马边河桥头</t>
  </si>
  <si>
    <t>乐山犍为机场部队营房</t>
  </si>
  <si>
    <t>夹江土门乡01</t>
  </si>
  <si>
    <t>夹江县土门乡交通路42号5楼顶</t>
  </si>
  <si>
    <t>犍为西门商业城</t>
  </si>
  <si>
    <t>乐山犍为西门商业城</t>
  </si>
  <si>
    <t>夹江交通运输局</t>
  </si>
  <si>
    <t>夹江县瓷都大道380号交通运输局6楼顶</t>
  </si>
  <si>
    <t>夹江江城东街</t>
  </si>
  <si>
    <t>乐山夹江江城东街</t>
  </si>
  <si>
    <t>马边胡家城</t>
  </si>
  <si>
    <t>103.52561</t>
  </si>
  <si>
    <t>28.82561</t>
  </si>
  <si>
    <t>五通牛华邮政局</t>
  </si>
  <si>
    <t>五通桥区牛华镇中心街649号</t>
  </si>
  <si>
    <t>夹江中医院</t>
  </si>
  <si>
    <t>夹江县中医院门诊三楼顶</t>
  </si>
  <si>
    <t>夹江新场红旗</t>
  </si>
  <si>
    <t>夹江县新场镇福茗鼎茶叶厂内</t>
  </si>
  <si>
    <t>马边彩虹桥</t>
  </si>
  <si>
    <t>乐山市马边县彩虹桥新建街324号楼顶</t>
  </si>
  <si>
    <t>马边兰桂苑</t>
  </si>
  <si>
    <t>103.53972</t>
  </si>
  <si>
    <t>28.84305</t>
  </si>
  <si>
    <t>峨边沙坪职业中学</t>
  </si>
  <si>
    <t>峨边消防队边上</t>
  </si>
  <si>
    <t>犍为兰亭合院</t>
  </si>
  <si>
    <t>犍为县铁塔办事处旁犍为富康小区楼顶</t>
  </si>
  <si>
    <t>夹江观光茶园服务区</t>
  </si>
  <si>
    <t>犍为凤凰路南段</t>
  </si>
  <si>
    <t>犍为县凤凰路南段227号1单元6F顶</t>
  </si>
  <si>
    <t>犍为南门口</t>
  </si>
  <si>
    <t>乐山市犍为县凤凰路南段120号楼顶</t>
  </si>
  <si>
    <t>马边彝风阁灯杆站</t>
  </si>
  <si>
    <t>马边县民建镇西城村4组绕城路旁山坡上</t>
  </si>
  <si>
    <t>沐川汽车站</t>
  </si>
  <si>
    <t>沐川县沐溪镇沐源路1176号3幢1单元6楼顶</t>
  </si>
  <si>
    <t>犍为百威电器</t>
  </si>
  <si>
    <t>103.940376</t>
  </si>
  <si>
    <t>29.210174</t>
  </si>
  <si>
    <t>犍为步行街</t>
  </si>
  <si>
    <t>103.949408</t>
  </si>
  <si>
    <t>29.209147</t>
  </si>
  <si>
    <t>马边农信社</t>
  </si>
  <si>
    <t>乐山市马边县光明大道232号南门苑楼顶</t>
  </si>
  <si>
    <t>马边水厂</t>
  </si>
  <si>
    <t>乐山市马边县东光大道小凉山茶业有限公司2幢楼顶</t>
  </si>
  <si>
    <t>马边东光花苑小区后山</t>
  </si>
  <si>
    <t>乐山市马边县东光花苑小区后山</t>
  </si>
  <si>
    <t>五通金粟</t>
  </si>
  <si>
    <t>四川省乐山市五通桥区金粟镇姜寺街165号</t>
  </si>
  <si>
    <t>103.868611</t>
  </si>
  <si>
    <t>29.326944</t>
  </si>
  <si>
    <t>沙湾铜河广场</t>
  </si>
  <si>
    <t>乐山市沙湾区太平镇铜河路南段86号</t>
  </si>
  <si>
    <t>井研顺河街</t>
  </si>
  <si>
    <t>井研县顺河街121号</t>
  </si>
  <si>
    <t>犍为书香苑</t>
  </si>
  <si>
    <t>乐山市犍为县玉津镇书田街38号书香苑1栋3单元701楼顶</t>
  </si>
  <si>
    <t>犍为广电局</t>
  </si>
  <si>
    <t>乐山市犍为县凤凰路南段336号犍为广电局楼顶</t>
  </si>
  <si>
    <t>沐川晨光丽景</t>
  </si>
  <si>
    <t>乐山沐川县沐溪镇沐源路800号晨光丽景小区</t>
  </si>
  <si>
    <t>夹江华恒中央公园(1栋，16栋2单元，19栋1单元)</t>
  </si>
  <si>
    <t>沐川东门巷</t>
  </si>
  <si>
    <t>沐川东门巷327号</t>
  </si>
  <si>
    <t>沐川大千百汇商业广场</t>
  </si>
  <si>
    <t>沐川大千百汇商业广场全球眼</t>
  </si>
  <si>
    <t>沐川人民医院</t>
  </si>
  <si>
    <t>马边中学</t>
  </si>
  <si>
    <t>马边县民建镇马边中学篮球场旁空地上</t>
  </si>
  <si>
    <t>乐城区邦泰微站</t>
  </si>
  <si>
    <t>犍为天波酒店</t>
  </si>
  <si>
    <t>峨边涉水沟</t>
  </si>
  <si>
    <t>峨边涉水沟新村路边上居民楼顶</t>
  </si>
  <si>
    <t>沐川中学</t>
  </si>
  <si>
    <t>沐川中学篮球馆</t>
  </si>
  <si>
    <t>沐川中学蓝球馆</t>
  </si>
  <si>
    <t>沐川外滩名邸2号</t>
  </si>
  <si>
    <t>沐川县柑子北巷2路边监控杆</t>
  </si>
  <si>
    <t>犍为余店街</t>
  </si>
  <si>
    <t>乐山犍为余店街</t>
  </si>
  <si>
    <t>沐川通灵桥2号</t>
  </si>
  <si>
    <t>103.90027</t>
  </si>
  <si>
    <t>28.95814</t>
  </si>
  <si>
    <t>马边中坝街163号</t>
  </si>
  <si>
    <t>乐山马边中坝街163号</t>
  </si>
  <si>
    <t>马边穆家嘴</t>
  </si>
  <si>
    <t>乐山马边穆家嘴</t>
  </si>
  <si>
    <t>马边嘉美木业</t>
  </si>
  <si>
    <t>乐山马边嘉美木业</t>
  </si>
  <si>
    <t>马边广场销售楼</t>
  </si>
  <si>
    <t>乐山马边广场销售楼</t>
  </si>
  <si>
    <t>乐城区嘉州长卷天街</t>
  </si>
  <si>
    <t>乐山市市中区碧山路385号</t>
  </si>
  <si>
    <t>乐城区城际领域</t>
  </si>
  <si>
    <t>乐城区卫健委</t>
  </si>
  <si>
    <t>乐城区干休所</t>
  </si>
  <si>
    <t>夹江金泉旅馆</t>
  </si>
  <si>
    <t>夹江黄土2队金泉旅馆</t>
  </si>
  <si>
    <t>乐城区理工大学X28宿舍</t>
  </si>
  <si>
    <t>乐城区理工大学X28宿舍外墙上</t>
  </si>
  <si>
    <t>乐城区理工大学X54灯杆</t>
  </si>
  <si>
    <t>乐城区理工大学X54宿舍背后教师宿舍外墙上</t>
  </si>
  <si>
    <t>乐城区理工大学X51宿舍</t>
  </si>
  <si>
    <t>乐城区理工大学X51宿舍外墙</t>
  </si>
  <si>
    <t>乐城区理工大学X52宿舍</t>
  </si>
  <si>
    <t>乐山乐城区理工大学X52宿舍外墙</t>
  </si>
  <si>
    <t>乐城区理工大学6教</t>
  </si>
  <si>
    <t>乐山市乐城区理工大学6教外墙</t>
  </si>
  <si>
    <t>乐城区理工大学X35宿舍</t>
  </si>
  <si>
    <t>乐山乐城区理工大学X35宿舍外墙</t>
  </si>
  <si>
    <t>乐城区理工大学X6公寓</t>
  </si>
  <si>
    <t>乐山乐城区理工大学X6公寓旁围墙</t>
  </si>
  <si>
    <t>乐城区师院武嘉山新一幢</t>
  </si>
  <si>
    <t>乐城区师院武嘉山新一幢外小平房外墙</t>
  </si>
  <si>
    <t>市中区职业技术学院3号女生宿舍ABC栋</t>
  </si>
  <si>
    <t>乐山市职业技术学院3号女生宿舍ABC栋</t>
  </si>
  <si>
    <t>市中区职业技术学院1号男生宿舍</t>
  </si>
  <si>
    <t>乐山市中区职业技术学院1号男生宿舍</t>
  </si>
  <si>
    <t>市中区职业技术学院2号教学楼AB幢</t>
  </si>
  <si>
    <t>乐山市中区职业技术学院2号教学楼AB幢</t>
  </si>
  <si>
    <t>市中区职业技术学院1号教学B幢</t>
  </si>
  <si>
    <t>乐山市中区职业技术学院1号教学B幢</t>
  </si>
  <si>
    <t>峨眉山金顶矿山集团顶</t>
  </si>
  <si>
    <t>乐山峨眉金顶矿山集团顶</t>
  </si>
  <si>
    <t>峨眉山旅博会会展中心</t>
  </si>
  <si>
    <t>峨眉山市旅博大道与龚海路交叉路口往西南约50米</t>
  </si>
  <si>
    <t>峨眉警官花园</t>
  </si>
  <si>
    <t>峨眉山胜利南街141号月光印象酒店</t>
  </si>
  <si>
    <t>夹江福乐汇休闲山庄</t>
  </si>
  <si>
    <t>夹江望江名门销售中心对面</t>
  </si>
  <si>
    <t>夹江和谐1号</t>
  </si>
  <si>
    <t>乐山夹江邓沟路346号</t>
  </si>
  <si>
    <t>夹江永辉超市</t>
  </si>
  <si>
    <t>夹江县永辉超市门口</t>
  </si>
  <si>
    <t>五通电厂小区小巷</t>
  </si>
  <si>
    <t>乐山五通中心路271号旁</t>
  </si>
  <si>
    <t>沐川半岛蓝湾3栋4单元</t>
  </si>
  <si>
    <t>乐山沐川半岛蓝湾（包含3栋4单元，5栋1单元，6栋3单元）</t>
  </si>
  <si>
    <t>峨眉河畔小区2栋2单元</t>
  </si>
  <si>
    <t>乐山峨眉河畔小区</t>
  </si>
  <si>
    <t>峨眉河畔小区5栋3单元</t>
  </si>
  <si>
    <t>市中区三川机械公司</t>
  </si>
  <si>
    <t>乐山市中区三川机械公司</t>
  </si>
  <si>
    <t>市中区土主</t>
  </si>
  <si>
    <t>202051110200000046</t>
  </si>
  <si>
    <t>市中区牟子镇老龙村3组F-eNodeB663782-A</t>
  </si>
  <si>
    <t>乐山市中区牟子老龙村3组</t>
  </si>
  <si>
    <t>202151110200000212</t>
  </si>
  <si>
    <t>市中区牟子武皇村F-eNodeB663903-A</t>
  </si>
  <si>
    <t>乐山牟子镇龙马路联塑管道3F顶</t>
  </si>
  <si>
    <t>103.764171</t>
  </si>
  <si>
    <t>29.631651</t>
  </si>
  <si>
    <t>市中区土主王冲村F-eNodeB663917-B</t>
  </si>
  <si>
    <t>土主镇王冲村背后山坡上</t>
  </si>
  <si>
    <t>103.839111</t>
  </si>
  <si>
    <t>29.657291</t>
  </si>
  <si>
    <t>市中区博乐织布厂</t>
  </si>
  <si>
    <t>市中区土主镇博乐纺织厂背后山坡上</t>
  </si>
  <si>
    <t>103.842091</t>
  </si>
  <si>
    <t>29.651471</t>
  </si>
  <si>
    <t>井研石牛</t>
  </si>
  <si>
    <t>四川省乐山市井研县井研县石牛</t>
  </si>
  <si>
    <t>104.08944</t>
  </si>
  <si>
    <t>29.54694</t>
  </si>
  <si>
    <t>井研镇阳</t>
  </si>
  <si>
    <t>四川省乐山市井研县井研县镇阳村</t>
  </si>
  <si>
    <t>103.945601</t>
  </si>
  <si>
    <t>29.817101</t>
  </si>
  <si>
    <t>井研马踏</t>
  </si>
  <si>
    <t>四川省乐山市井研县井研县马踏车站背后</t>
  </si>
  <si>
    <t>103.992993</t>
  </si>
  <si>
    <t>29.526168</t>
  </si>
  <si>
    <t>202151112400000087</t>
  </si>
  <si>
    <t>井研天云</t>
  </si>
  <si>
    <t>四川省乐山市井研县井研县天云</t>
  </si>
  <si>
    <t>103.927431</t>
  </si>
  <si>
    <t>29.465001</t>
  </si>
  <si>
    <t>井研大佛</t>
  </si>
  <si>
    <t>井研大佛乡街道金紫小学</t>
  </si>
  <si>
    <t>乐山市夹江县木城郑村</t>
  </si>
  <si>
    <t>乐山市夹江县木城镇郑村7组</t>
  </si>
  <si>
    <t>103.479331</t>
  </si>
  <si>
    <t>29.806291</t>
  </si>
  <si>
    <t>202151112600000138</t>
  </si>
  <si>
    <t>夹江波华大道</t>
  </si>
  <si>
    <t>四川省乐山市夹江县黄土村</t>
  </si>
  <si>
    <t>103.594714</t>
  </si>
  <si>
    <t>夹江界牌鱼市</t>
  </si>
  <si>
    <t>四川省乐山市夹江县夹江县鱼市1队</t>
  </si>
  <si>
    <t>103.53947</t>
  </si>
  <si>
    <t>29.706541</t>
  </si>
  <si>
    <t>沐川川西竹海</t>
  </si>
  <si>
    <t>乐山市沐川县底堡乡水月村</t>
  </si>
  <si>
    <t>103.978611</t>
  </si>
  <si>
    <t>28.898331</t>
  </si>
  <si>
    <t>202151112900000161</t>
  </si>
  <si>
    <t>沐川通灵桥</t>
  </si>
  <si>
    <t>四川省乐山市沐川县沐溪镇滨河北路48号3幢1单元6楼顶</t>
  </si>
  <si>
    <t>103.900555</t>
  </si>
  <si>
    <t>28.968056</t>
  </si>
  <si>
    <t>511129908000000188</t>
  </si>
  <si>
    <t>沐川幸福月坝村</t>
  </si>
  <si>
    <t>乐山市沐川县永福竹海景区内</t>
  </si>
  <si>
    <t>103.963611</t>
  </si>
  <si>
    <t>28.894722</t>
  </si>
  <si>
    <t>马边石梁</t>
  </si>
  <si>
    <t>四川省乐山市马边彝族自治县石梁</t>
  </si>
  <si>
    <t>103.619166</t>
  </si>
  <si>
    <t>28.908888</t>
  </si>
  <si>
    <t>马边劳动</t>
  </si>
  <si>
    <t>四川省乐山市马边彝族自治区劳动乡</t>
  </si>
  <si>
    <t>103.561386</t>
  </si>
  <si>
    <t>28.545664</t>
  </si>
  <si>
    <t>马边劳动金星</t>
  </si>
  <si>
    <t>103.551141</t>
  </si>
  <si>
    <t>28.865011</t>
  </si>
  <si>
    <t>202151113300000053</t>
  </si>
  <si>
    <t>峨眉前进村</t>
  </si>
  <si>
    <t>乐山市峨眉市桂花桥镇友爱北路7号对面空地上</t>
  </si>
  <si>
    <t>103.519727</t>
  </si>
  <si>
    <t>29.557828</t>
  </si>
  <si>
    <t>202151118100000118</t>
  </si>
  <si>
    <t>乐山市峨眉山市符溪高速出口F-eNodeB664920-A</t>
  </si>
  <si>
    <t>移动符溪高速路口收费站旁</t>
  </si>
  <si>
    <t>103.587829</t>
  </si>
  <si>
    <t>29.5497</t>
  </si>
  <si>
    <t>乐山市峨眉山市新峨胜水泥厂F-eNodeB664749</t>
  </si>
  <si>
    <t>峨眉山九里镇新峨胜水泥厂宿舍楼6楼顶</t>
  </si>
  <si>
    <t>103.494391</t>
  </si>
  <si>
    <t>29.500461</t>
  </si>
  <si>
    <t>峨眉车箭村委会</t>
  </si>
  <si>
    <t>四川省乐山市峨眉山市九里镇车箭村村委会楼顶</t>
  </si>
  <si>
    <t>103.514165</t>
  </si>
  <si>
    <t>29.511111</t>
  </si>
  <si>
    <t>峨眉符溪永亮木业</t>
  </si>
  <si>
    <t>乐山峨眉符溪永亮木业</t>
  </si>
  <si>
    <t>乐山市峨眉山市优胜村通F-eNodeB664639-B</t>
  </si>
  <si>
    <t>四川省乐山市峨眉山市桂花桥优胜村二组18号居民3楼上</t>
  </si>
  <si>
    <t>103.531944</t>
  </si>
  <si>
    <t>峨眉山高桥</t>
  </si>
  <si>
    <t>四川省乐山市峨眉山市高桥镇政府楼顶</t>
  </si>
  <si>
    <t>103.431612</t>
  </si>
  <si>
    <t>29.517107</t>
  </si>
  <si>
    <t>乐山市峨眉山市新坪工业园F-eNodeB665063-B</t>
  </si>
  <si>
    <t>四川省乐山市峨眉山市新平工业园</t>
  </si>
  <si>
    <t>103.529166</t>
  </si>
  <si>
    <t>29.626944</t>
  </si>
  <si>
    <t>乐山市市中区水口中心小学</t>
  </si>
  <si>
    <t>乐山市中区水口小学</t>
  </si>
  <si>
    <t>乐城区中心城3期1号站</t>
  </si>
  <si>
    <t>乐城区瑞松中心城三期12幢（1RRU2射灯）</t>
  </si>
  <si>
    <t>乐城区中心城3期2号站</t>
  </si>
  <si>
    <t>乐城区瑞松中心城三期13幢（1RRU2射灯）</t>
  </si>
  <si>
    <t>沐川竹海景区入口2号</t>
  </si>
  <si>
    <t>202151112400000068</t>
  </si>
  <si>
    <t>井研高滩乡服务区</t>
  </si>
  <si>
    <t>沐川竹海潇洞飞虹</t>
  </si>
  <si>
    <t>沐川竹海永兴湖</t>
  </si>
  <si>
    <t>沐川幸福革命水库村通</t>
  </si>
  <si>
    <t>井研磨池镇磨池村九组</t>
  </si>
  <si>
    <t>五通牛华花溪印象</t>
  </si>
  <si>
    <t>乐山五通桥牛华花溪印象</t>
  </si>
  <si>
    <t>202151111200000084</t>
  </si>
  <si>
    <t>市中区嘉州茅桥</t>
  </si>
  <si>
    <t>乐山市中区嘉州茅桥</t>
  </si>
  <si>
    <t>峨眉香榭丽一期</t>
  </si>
  <si>
    <t>峨眉香榭丽一期1栋1单元（2RRU4扇区）</t>
  </si>
  <si>
    <t>峨眉香榭丽二期</t>
  </si>
  <si>
    <t>峨眉香榭丽二期6栋1单元（1RRU3扇区）</t>
  </si>
  <si>
    <t>乐城区亚马逊15栋</t>
  </si>
  <si>
    <t>峨眉符溪中威鞋业</t>
  </si>
  <si>
    <t>乐山峨眉符溪中威鞋业</t>
  </si>
  <si>
    <t>峨眉符溪场镇</t>
  </si>
  <si>
    <t>乐山峨眉符溪场镇</t>
  </si>
  <si>
    <t>峨眉九里初级中学</t>
  </si>
  <si>
    <t>乐山峨眉九里初级中学</t>
  </si>
  <si>
    <t>沐川蟠桃新城国际A区2栋1单元（1RRU3扇区）</t>
  </si>
  <si>
    <t>沐川蟠桃新城国际A区4栋2单元（1RRU2扇区）</t>
  </si>
  <si>
    <t>乐城区西城国际6栋</t>
  </si>
  <si>
    <t>乐城区西城国际6栋（1RRU2射灯）</t>
  </si>
  <si>
    <t>乐城区西城国际9栋1单元</t>
  </si>
  <si>
    <t>乐城区西城国际9栋1单元（1RRU2射灯）</t>
  </si>
  <si>
    <t>乐城区西城国际12栋1单元</t>
  </si>
  <si>
    <t>乐城区西城国际12栋1单元（1RRU2射灯）</t>
  </si>
  <si>
    <t>乐城区西城国际3栋1单元</t>
  </si>
  <si>
    <t>乐城区西城国际3栋1单元（1RRU2射灯）</t>
  </si>
  <si>
    <t>峨眉嘉美华府5栋</t>
  </si>
  <si>
    <t>峨眉嘉美华府5栋（1RRU2扇区）</t>
  </si>
  <si>
    <t>峨眉嘉美华府3栋</t>
  </si>
  <si>
    <t>峨眉嘉美华府3栋（2RRU4扇区）</t>
  </si>
  <si>
    <t>峨眉嘉美华府7栋</t>
  </si>
  <si>
    <t>峨眉嘉美华府7栋（2RRU5扇区）</t>
  </si>
  <si>
    <t>马边红旗小区</t>
  </si>
  <si>
    <t>马边红旗小区1栋3单元（1RRU2扇区）</t>
  </si>
  <si>
    <t>峨眉山乐都小学</t>
  </si>
  <si>
    <t>乐山峨眉乐都小学</t>
  </si>
  <si>
    <t>沐川利店新区街</t>
  </si>
  <si>
    <t>沐川县利店镇新区街148号楼顶</t>
  </si>
  <si>
    <t>沐川领地海纳公馆4栋2单元</t>
  </si>
  <si>
    <t>井研县胜利街38号小叶万汇城1栋4单元、2栋2单元</t>
  </si>
  <si>
    <t>夹江华都九龙国际4栋</t>
  </si>
  <si>
    <t>夹江华都九龙国际7栋</t>
  </si>
  <si>
    <t>峨眉滨湖国际小区36幢</t>
  </si>
  <si>
    <t>乐山市峨眉名山东路东段53号</t>
  </si>
  <si>
    <t>峨眉山浅水湾4栋1单元</t>
  </si>
  <si>
    <t>沐川煤建公司1号</t>
  </si>
  <si>
    <t>沐川交通街1033号旁电信全球眼水泥杆旁</t>
  </si>
  <si>
    <t>沐川煤建公司2号</t>
  </si>
  <si>
    <t>沐川梨园街101号传输杆</t>
  </si>
  <si>
    <t>井研协和医院</t>
  </si>
  <si>
    <t>乐山市井研县白塔街晨曦幼儿园对面</t>
  </si>
  <si>
    <t>井研金峰</t>
  </si>
  <si>
    <t>马边石梁高峰村</t>
  </si>
  <si>
    <t>马边县石梁乡高峰村村委会旁山包上</t>
  </si>
  <si>
    <t>乐城区翡翠君悦湾1期1栋3单元</t>
  </si>
  <si>
    <t>乐城区紫荆路716号</t>
  </si>
  <si>
    <t>乐城区翡翠君悦湾1期3栋2单元</t>
  </si>
  <si>
    <t>乐城区翡翠君悦湾1期10栋2单元</t>
  </si>
  <si>
    <t>五通阅湖郡1栋2单元</t>
  </si>
  <si>
    <t>五通阅湖郡5栋2单元</t>
  </si>
  <si>
    <t>马边广场一期2栋</t>
  </si>
  <si>
    <t>乐城区邦泰国际二期31栋</t>
  </si>
  <si>
    <t>市中区瑞晗路1479号邦泰国际社区天耀</t>
  </si>
  <si>
    <t>乐城区邦泰国际二期32栋</t>
  </si>
  <si>
    <t>五通御水华庭</t>
  </si>
  <si>
    <t>乐山五通桥区中心路23号御水华庭小区2幢3单元</t>
  </si>
  <si>
    <t>沐川阳光丽港8栋</t>
  </si>
  <si>
    <t>沐川阳光丽港小区8栋（1RRU2扇区）</t>
  </si>
  <si>
    <t>五通涌江南苑2栋</t>
  </si>
  <si>
    <t>乐山市五通桥区新华路150号涌江南苑小区</t>
  </si>
  <si>
    <t>峨眉山市万年村</t>
  </si>
  <si>
    <t>峨眉山万年村</t>
  </si>
  <si>
    <t>峨眉山北门桥农贸市场</t>
  </si>
  <si>
    <t>峨眉山市金顶北路万年西路2号楼107号附属3号</t>
  </si>
  <si>
    <t>202151118100000077</t>
  </si>
  <si>
    <t>峨眉山红星安置房</t>
  </si>
  <si>
    <t>峨眉红星安置房</t>
  </si>
  <si>
    <t>峨眉圣地阳光里</t>
  </si>
  <si>
    <t>乐山市峨眉山市万福西路圣地阳光里小区2栋1单元</t>
  </si>
  <si>
    <t>乐城区玉和苑</t>
  </si>
  <si>
    <t>乐山市乐城区玉和苑2幢3单元</t>
  </si>
  <si>
    <t>202151110200000135</t>
  </si>
  <si>
    <t>市中区江鳞御景4栋3单元</t>
  </si>
  <si>
    <t>乐山市市中区车子镇高新区乐高东路86号江鳞御景4栋3单元顶楼雨棚旁</t>
  </si>
  <si>
    <t>202151110200000106</t>
  </si>
  <si>
    <t>市中区江鳞御景5栋4单元</t>
  </si>
  <si>
    <t>乐山市市中区车子镇高新区乐高东路86号江鳞御景5栋4单元楼顶</t>
  </si>
  <si>
    <t>市中区江鳞御景5栋5单元</t>
  </si>
  <si>
    <t>乐山市市中区车子镇高新区乐高东路86号江鳞御景5栋5单元顶楼雨棚上</t>
  </si>
  <si>
    <t>乐城区中心城三期14栋</t>
  </si>
  <si>
    <t>乐山市市中区雪杉街468号瑞松中心城小区三期14栋楼顶</t>
  </si>
  <si>
    <t>乐城区中心城三期15栋</t>
  </si>
  <si>
    <t>乐山市市中区雪杉街468号瑞松中心城小区三期15栋楼顶</t>
  </si>
  <si>
    <t>乐城区中心城四期7栋</t>
  </si>
  <si>
    <t>乐山市市中区瑞松路352号</t>
  </si>
  <si>
    <t>乐城区中心城四期3栋</t>
  </si>
  <si>
    <t>乐城区清江名庭1栋</t>
  </si>
  <si>
    <t>乐山市市中区凤山街436号青江名庭</t>
  </si>
  <si>
    <t>乐城区清江名庭4栋</t>
  </si>
  <si>
    <t>峨眉绥山东路南苑小区</t>
  </si>
  <si>
    <t>乐山市峨眉山市绥山东路南苑小区F栋</t>
  </si>
  <si>
    <t>202151118100000085</t>
  </si>
  <si>
    <t>沙湾西山水岸小区2栋1单元外草坪</t>
  </si>
  <si>
    <t>202151118100000083</t>
  </si>
  <si>
    <t>沙湾西山水岸小区6栋2单元外草坪</t>
  </si>
  <si>
    <t>沙湾西山水岸小区4栋1单元外草坪</t>
  </si>
  <si>
    <t>峨眉湖湾一号6栋1</t>
  </si>
  <si>
    <t>峨眉山市旅博大道风情街水晶广场三期湖湾一号6栋</t>
  </si>
  <si>
    <t>峨眉湖湾一号6栋2</t>
  </si>
  <si>
    <t>峨眉湖湾一号5栋</t>
  </si>
  <si>
    <t>峨眉山市旅博大道风情街水晶广场三期湖湾一号5栋</t>
  </si>
  <si>
    <t>乐城区蓝湾半岛小区</t>
  </si>
  <si>
    <t>乐山市市中区翰林路888号蓝湾半岛7栋</t>
  </si>
  <si>
    <t>峨眉山与湖小区</t>
  </si>
  <si>
    <t>峨眉山市山与湖小区背后山上</t>
  </si>
  <si>
    <t>202151118100000090</t>
  </si>
  <si>
    <t>井研金桂苑小区</t>
  </si>
  <si>
    <t>乐山市井研县新兴街金桂苑小区花园里</t>
  </si>
  <si>
    <t>202151112400000057</t>
  </si>
  <si>
    <t>井研华泰幸福里1栋</t>
  </si>
  <si>
    <t>乐山市井研县研城镇幸福大道98号华泰幸福里小区1栋</t>
  </si>
  <si>
    <t>井研华泰幸福里4栋</t>
  </si>
  <si>
    <t>乐山市井研县研城镇幸福大道98号华泰幸福里小区4栋</t>
  </si>
  <si>
    <t>井研华泰幸福里6栋</t>
  </si>
  <si>
    <t>乐山市井研县研城镇幸福大道98号华泰幸福里小区6栋</t>
  </si>
  <si>
    <t>乐城区邦泰国际社区11栋</t>
  </si>
  <si>
    <t>乐山市市中区凤洲路2014号</t>
  </si>
  <si>
    <t>202151110200000141</t>
  </si>
  <si>
    <t>乐城区邦泰国际社区25栋</t>
  </si>
  <si>
    <t>乐城区邦泰国际社区28栋</t>
  </si>
  <si>
    <t>乐城区邦泰国际社区26栋</t>
  </si>
  <si>
    <t>乐城区邦泰国际社区29栋</t>
  </si>
  <si>
    <t>乐城区邦泰国际社区27栋1单元</t>
  </si>
  <si>
    <t>乐城区邦泰国际社区30栋1单元</t>
  </si>
  <si>
    <t>乐城区中心城棠颂府1栋</t>
  </si>
  <si>
    <t>乐山市市中区雪杉街230号</t>
  </si>
  <si>
    <t>202151110200000139</t>
  </si>
  <si>
    <t>乐城区中心城棠颂府5栋</t>
  </si>
  <si>
    <t>乐城区中心城棠颂府9栋</t>
  </si>
  <si>
    <t>乐城区万达天璟（富力尚悦居）</t>
  </si>
  <si>
    <t>乐山市市中区文星南街694号</t>
  </si>
  <si>
    <t>乐城区万达天璟写字楼旁</t>
  </si>
  <si>
    <t>乐城区万达天璟商场旁</t>
  </si>
  <si>
    <t>乐城区富力尚悦居4栋</t>
  </si>
  <si>
    <t>市中区文星后街万达华府西南侧</t>
  </si>
  <si>
    <t>乐城区富力尚悦居5栋</t>
  </si>
  <si>
    <t>乐城区富力尚悦居6栋</t>
  </si>
  <si>
    <t>乐城区高新区建设大道</t>
  </si>
  <si>
    <t>202151110200000146</t>
  </si>
  <si>
    <t>犍为中医院内科大楼</t>
  </si>
  <si>
    <t>乐山市犍为县玉津镇圣泉路犍为人民医院</t>
  </si>
  <si>
    <t>202151112300000061</t>
  </si>
  <si>
    <t>峨眉山博瑞特学校</t>
  </si>
  <si>
    <t>202151118100000106</t>
  </si>
  <si>
    <t>夹江新场山湾城祥酒店</t>
  </si>
  <si>
    <t>乐山市夹江县新场镇迎宾路山湾酒店住宿楼</t>
  </si>
  <si>
    <t>202151112600000124</t>
  </si>
  <si>
    <t>沐川半岛蓝湾11栋</t>
  </si>
  <si>
    <t>乐山市沐川县沐溪镇沐源路1069号半岛蓝湾小区11号楼</t>
  </si>
  <si>
    <t>202151112900000144</t>
  </si>
  <si>
    <t>沐川半岛蓝湾15栋</t>
  </si>
  <si>
    <t>乐山市沐川县沐溪镇沐源路1069号半岛蓝湾小区15号楼</t>
  </si>
  <si>
    <t>沐川半岛蓝湾17栋</t>
  </si>
  <si>
    <t>乐山市沐川县沐溪镇沐源路981号半岛蓝湾三期17栋</t>
  </si>
  <si>
    <t>沐川碧水华庭4幢</t>
  </si>
  <si>
    <t>沐川碧水华庭4幢（1RRU3扇区）</t>
  </si>
  <si>
    <t>沐川碧水华庭8幢</t>
  </si>
  <si>
    <t>沐川碧水华庭8幢（1RRU2扇区）</t>
  </si>
  <si>
    <t>井研研溪华府小区</t>
  </si>
  <si>
    <t>乐山市井研县研城镇幸福大道18号研溪华府小区</t>
  </si>
  <si>
    <t>202151112400000072</t>
  </si>
  <si>
    <t>乐城区北欧印象二期十栋一单元</t>
  </si>
  <si>
    <t>乐山市市中区沫风街109号北欧印象二期小区10栋</t>
  </si>
  <si>
    <t>202151110200000166</t>
  </si>
  <si>
    <t>夹江黄土万象城</t>
  </si>
  <si>
    <t>乐山夹江黄土万象城</t>
  </si>
  <si>
    <t>夹江新场镇红旗村2号</t>
  </si>
  <si>
    <t>202151112600000129</t>
  </si>
  <si>
    <t>峨眉润彩广场南</t>
  </si>
  <si>
    <t>峨眉山市佛光东路382号乐河国际小区</t>
  </si>
  <si>
    <t>202151118100000045</t>
  </si>
  <si>
    <t>峨眉润彩广场北</t>
  </si>
  <si>
    <t>夹江新场镇盛世东方陶瓷厂</t>
  </si>
  <si>
    <t>乐山市夹江县新场镇红旗村6队</t>
  </si>
  <si>
    <t>202151112600000134</t>
  </si>
  <si>
    <t>市中区蝶恋花小区</t>
  </si>
  <si>
    <t>乐山市市中区蝶恋花小区</t>
  </si>
  <si>
    <t>乐城区精神病医院F-RRU</t>
  </si>
  <si>
    <t>四川省乐山市市中区通江镇精神病院</t>
  </si>
  <si>
    <t>103.754622</t>
  </si>
  <si>
    <t>29.611324</t>
  </si>
  <si>
    <t>202051110200000029</t>
  </si>
  <si>
    <t>犍为清溪高中</t>
  </si>
  <si>
    <t>犍为县清溪高中旁空地</t>
  </si>
  <si>
    <t>103.918951</t>
  </si>
  <si>
    <t>29.153731</t>
  </si>
  <si>
    <t>202051112300000006</t>
  </si>
  <si>
    <t>犍为鹭岛国际</t>
  </si>
  <si>
    <t>犍为县鹭岛国际小区8栋1单元楼顶</t>
  </si>
  <si>
    <t>城区605公馆13栋、6栋</t>
  </si>
  <si>
    <t>乐城区605公馆13栋1、2单元31F顶、6栋1单元31F顶</t>
  </si>
  <si>
    <t>峨眉卷鱼村9组</t>
  </si>
  <si>
    <t>峨眉桂花桥镇卷鱼村9组</t>
  </si>
  <si>
    <t>202051118100000003</t>
  </si>
  <si>
    <t>乐城区竹溪名苑</t>
  </si>
  <si>
    <t xml:space="preserve">202051110200000212 </t>
  </si>
  <si>
    <t>五通冠英魅力港城</t>
  </si>
  <si>
    <t>峨眉山罗目廖林村</t>
  </si>
  <si>
    <t>犍为新民凉坪村</t>
  </si>
  <si>
    <t>202151112300000007</t>
  </si>
  <si>
    <t>乐城区翡翠君悦湾1期1栋1单元</t>
  </si>
  <si>
    <t>202151110200000040</t>
  </si>
  <si>
    <t>乐城区翡翠君悦湾1期1栋2单元</t>
  </si>
  <si>
    <t>乐城区翡翠蓝湖郡3栋1单元</t>
  </si>
  <si>
    <t>乐山市乐城区蓝郡路399号</t>
  </si>
  <si>
    <t>乐城区翡翠蓝湖郡8栋2单元</t>
  </si>
  <si>
    <t>乐城区翡翠君悦湾1期6栋</t>
  </si>
  <si>
    <t>乐城区陶然居1栋2单元</t>
  </si>
  <si>
    <t>乐山市中区桂家山巷100号</t>
  </si>
  <si>
    <t>乐城区翡翠观澜郡15栋1单元</t>
  </si>
  <si>
    <t>乐山市市中区蓝郡路456号</t>
  </si>
  <si>
    <t>乐城区斑竹印象6栋2单元</t>
  </si>
  <si>
    <t>乐山市乐城区学院路85号</t>
  </si>
  <si>
    <t>乐城区斑竹印象9栋2单元</t>
  </si>
  <si>
    <t>乐城区斑竹印象11栋2单元</t>
  </si>
  <si>
    <t>乐城区斑竹印象16栋2单元</t>
  </si>
  <si>
    <t>乐城区斑竹印象17栋3单元</t>
  </si>
  <si>
    <t>乐城区斑竹印象18栋2单元</t>
  </si>
  <si>
    <t>犍为一中安置房6栋</t>
  </si>
  <si>
    <t>犍为县玉津镇临港大道399号旁</t>
  </si>
  <si>
    <t>犍为一中安置房7栋</t>
  </si>
  <si>
    <t>犍为一中安置房28栋1单元</t>
  </si>
  <si>
    <t>犍为一中安置房28栋2单元</t>
  </si>
  <si>
    <t>乐城区嘉州长卷1栋2单元</t>
  </si>
  <si>
    <t>市中区碧山路2388号</t>
  </si>
  <si>
    <t>乐城区嘉州长卷4栋</t>
  </si>
  <si>
    <t>乐城区嘉州长卷8栋1单元</t>
  </si>
  <si>
    <t>乐城区嘉州长卷8栋2单元</t>
  </si>
  <si>
    <t>乐城区翡翠观澜郡10栋1单元</t>
  </si>
  <si>
    <t>乐城区翡翠观澜郡12栋</t>
  </si>
  <si>
    <t>乐城区翡翠观澜郡7栋1单元</t>
  </si>
  <si>
    <t>乐城区翡翠观澜郡11栋</t>
  </si>
  <si>
    <t>乐城区邦泰国际二期42栋1单元</t>
  </si>
  <si>
    <t>乐城区邦泰国际二期42栋2单元</t>
  </si>
  <si>
    <t>峨边平等高岩村</t>
  </si>
  <si>
    <t>乐山峨边平等高岩村</t>
  </si>
  <si>
    <t>202051113200000178</t>
  </si>
  <si>
    <t>夹江碧桂园滨江府7栋</t>
  </si>
  <si>
    <t>夹江碧桂园滨江府（包含7栋、16栋）</t>
  </si>
  <si>
    <t>202151112600000022</t>
  </si>
  <si>
    <t>夹江碧桂园滨江府16栋</t>
  </si>
  <si>
    <t>夹江滨江第一城1栋2单元</t>
  </si>
  <si>
    <t>夹江滨江第一城（包含1栋2单元、5栋2单元、7栋1单元、11栋2单元）</t>
  </si>
  <si>
    <t>夹江滨江第一城5栋2单元</t>
  </si>
  <si>
    <t>夹江滨江第一城7栋1单元</t>
  </si>
  <si>
    <t>夹江滨江第一城11栋2单元</t>
  </si>
  <si>
    <t>峨眉喜来阁</t>
  </si>
  <si>
    <t>峨眉阳光维多利亚二期</t>
  </si>
  <si>
    <t>乐山市峨眉山市佛光北路阳光维多利亚小区</t>
  </si>
  <si>
    <t>峨眉见山府</t>
  </si>
  <si>
    <t>乐山市峨眉山市秀湖大道333号</t>
  </si>
  <si>
    <t>市中区滟澜洲春森里3栋2单元</t>
  </si>
  <si>
    <t>市中区滟澜洲春森里5栋2单元</t>
  </si>
  <si>
    <t>市中区滟澜洲春森里7栋1单元</t>
  </si>
  <si>
    <t>市中区滟澜洲春森里8栋1单元</t>
  </si>
  <si>
    <t>市中区辜李坝还房小区</t>
  </si>
  <si>
    <t>乐山市市中区长青路14排12-13号6楼顶</t>
  </si>
  <si>
    <t>202151110200000057</t>
  </si>
  <si>
    <t>市中区车子惠安小区</t>
  </si>
  <si>
    <t>乐山市车子镇惠安路282号惠安小区9栋5楼顶</t>
  </si>
  <si>
    <t>乐城区岷河南街139号1</t>
  </si>
  <si>
    <t>乐山市市中区岷河南街139号万人小区居民楼6栋</t>
  </si>
  <si>
    <t>乐城区大佛新家园</t>
  </si>
  <si>
    <t>乐山市中区大佛新家园10栋</t>
  </si>
  <si>
    <t>202151110200000086</t>
  </si>
  <si>
    <t>五通东风花园</t>
  </si>
  <si>
    <t>乐山五通桥区涌江路北段162号东风花园小区4幢1单元</t>
  </si>
  <si>
    <t>202151111200000026</t>
  </si>
  <si>
    <t>五通建设街219号</t>
  </si>
  <si>
    <t>乐城区福鑫花园2栋前面停车场人行通道入口</t>
  </si>
  <si>
    <t>乐山市市中区茶坊街298号福鑫花园2栋</t>
  </si>
  <si>
    <t>乐城区福鑫花园1栋边上绿化带电房</t>
  </si>
  <si>
    <t>乐山市市中区茶坊街298号福鑫花园1栋</t>
  </si>
  <si>
    <t>乐城区福鑫花园5栋3单元门口</t>
  </si>
  <si>
    <t>乐山市市中区茶坊街298号福鑫花园5栋</t>
  </si>
  <si>
    <t>沙湾大钢小区宿舍17栋2单元</t>
  </si>
  <si>
    <t>乐山市沙湾区余溪街153号大钢宿舍</t>
  </si>
  <si>
    <t>202151111100000031</t>
  </si>
  <si>
    <t>沙湾大钢小区宿舍16栋2单元</t>
  </si>
  <si>
    <t>峨眉山濮园2栋</t>
  </si>
  <si>
    <t>峨眉山秀湖大道西段峨眉山御泉湾酒店东北侧约190米濮园2栋</t>
  </si>
  <si>
    <t>峨眉山濮园6栋</t>
  </si>
  <si>
    <t>峨眉山秀湖大道西段峨眉山御泉湾酒店东北侧约190米濮园6栋</t>
  </si>
  <si>
    <t>峨眉山濮园11栋</t>
  </si>
  <si>
    <t>峨眉山秀湖大道西段峨眉山御泉湾酒店东北侧约190米濮园11栋</t>
  </si>
  <si>
    <t>峨眉山濮园21栋2单元</t>
  </si>
  <si>
    <t>峨眉山秀湖大道西段峨眉山御泉湾酒店东北侧约190米濮园21栋2单元</t>
  </si>
  <si>
    <t>峨眉山濮园24栋3单元</t>
  </si>
  <si>
    <t>峨眉山秀湖大道西段峨眉山御泉湾酒店东北侧约190米濮园24栋3单元</t>
  </si>
  <si>
    <t>五通竹根涌江路北段501</t>
  </si>
  <si>
    <t>乐山市五通桥区涌江路北段501号五通桥区税务局</t>
  </si>
  <si>
    <t>202151111200000025</t>
  </si>
  <si>
    <t>五通大自然水村3栋</t>
  </si>
  <si>
    <t>乐山五通桥区榕景大道619号大自然水村小区</t>
  </si>
  <si>
    <t>五通大自然水村6栋</t>
  </si>
  <si>
    <t>五通大自然水村12栋</t>
  </si>
  <si>
    <t>五通涌江南苑6栋</t>
  </si>
  <si>
    <t>犍为外校安置房2栋5单元外</t>
  </si>
  <si>
    <t>乐山市犍为县清溪镇盐坪村3组安置小区2栋</t>
  </si>
  <si>
    <t>202151112300000042</t>
  </si>
  <si>
    <t>犍为外校安置房1栋1单元外</t>
  </si>
  <si>
    <t>乐山市犍为县清溪镇盐坪村3组安置小区1栋</t>
  </si>
  <si>
    <t>202151110200000098</t>
  </si>
  <si>
    <t>犍为外校安置房14栋1单元外</t>
  </si>
  <si>
    <t>乐山市犍为县清溪镇盐坪村3组安置小区14栋</t>
  </si>
  <si>
    <t>市中区土主邮政局</t>
  </si>
  <si>
    <t>四川省乐山市市中区土主邮局内</t>
  </si>
  <si>
    <t>103.846944</t>
  </si>
  <si>
    <t>29.658056</t>
  </si>
  <si>
    <t>202151110200000017</t>
  </si>
  <si>
    <t>市中区牟子</t>
  </si>
  <si>
    <t>四川省乐山市市中区牟子镇</t>
  </si>
  <si>
    <t>乐城区尖子山</t>
  </si>
  <si>
    <t>四川省乐山市市中区市中区尖子山</t>
  </si>
  <si>
    <t>103.749971</t>
  </si>
  <si>
    <t>202051110200000277</t>
  </si>
  <si>
    <t>乐城区理工大学</t>
  </si>
  <si>
    <t>市中区安谷局</t>
  </si>
  <si>
    <t>四川省乐山市市中区安谷至碧山就交叉路口大龙村</t>
  </si>
  <si>
    <t>乐城区江山一品会所</t>
  </si>
  <si>
    <t>四川省乐山市市中区青衣路江山一品小区</t>
  </si>
  <si>
    <t>103.704444</t>
  </si>
  <si>
    <t>29.585278</t>
  </si>
  <si>
    <t>市中区五马坪监</t>
  </si>
  <si>
    <t>四川省乐山市市中区全福乡五马坪监狱办公楼</t>
  </si>
  <si>
    <t>202051110200000361</t>
  </si>
  <si>
    <t>市中区车子鑫鑫幼儿园</t>
  </si>
  <si>
    <t>市中区车子镇鑫鑫幼儿园旁居民楼6F顶</t>
  </si>
  <si>
    <t>乐城区王河小区2号</t>
  </si>
  <si>
    <t>市中区通杨山路881号3栋3单元6F顶</t>
  </si>
  <si>
    <t>103.737193</t>
  </si>
  <si>
    <t>29.624693</t>
  </si>
  <si>
    <t>乐城区372医院</t>
  </si>
  <si>
    <t>乐山嘉州柏杨路548号新大楼-HLH</t>
  </si>
  <si>
    <t>沙湾德胜旧办公楼</t>
  </si>
  <si>
    <t>四川省乐山市沙湾区德胜集团内厂区食堂楼顶</t>
  </si>
  <si>
    <t>103.543888</t>
  </si>
  <si>
    <t>29.396111</t>
  </si>
  <si>
    <t>202051111100000057</t>
  </si>
  <si>
    <t>沙湾德胜集团</t>
  </si>
  <si>
    <t>四川省乐山市沙湾区德胜公司办公楼顶楼</t>
  </si>
  <si>
    <t>29.407778</t>
  </si>
  <si>
    <t>五通桥区政府</t>
  </si>
  <si>
    <t>四川省乐山市五通桥区竹根镇涌江路201号</t>
  </si>
  <si>
    <t>103.81631</t>
  </si>
  <si>
    <t>29.41003</t>
  </si>
  <si>
    <t>202051111200000094</t>
  </si>
  <si>
    <t>五通桥电信楼</t>
  </si>
  <si>
    <t>四川省乐山市五通桥区文化街电信公司楼顶387号</t>
  </si>
  <si>
    <t>103.822587</t>
  </si>
  <si>
    <t>29.404645</t>
  </si>
  <si>
    <t>五通富华集团</t>
  </si>
  <si>
    <t>四川省乐山市五通桥区桥沟镇福华集团宿舍</t>
  </si>
  <si>
    <t>29.369722</t>
  </si>
  <si>
    <t>202051111200000065</t>
  </si>
  <si>
    <t>五通永祥多晶硅办公楼</t>
  </si>
  <si>
    <t>四川省乐山市五通桥区竹根镇新华村永祥股份办公楼234号</t>
  </si>
  <si>
    <t>29.384722</t>
  </si>
  <si>
    <t>金口河区政府</t>
  </si>
  <si>
    <t>四川省乐山市金口河区区政府楼顶</t>
  </si>
  <si>
    <t>29.246944</t>
  </si>
  <si>
    <t>202051111300000028</t>
  </si>
  <si>
    <t>犍为城南新电信楼</t>
  </si>
  <si>
    <t>乐山市犍为县玉津镇新电信大楼</t>
  </si>
  <si>
    <t>202051112300000125</t>
  </si>
  <si>
    <t>犍为罗城老街</t>
  </si>
  <si>
    <t>四川省乐山市犍为县罗城镇老街楼顶</t>
  </si>
  <si>
    <t>104.031111</t>
  </si>
  <si>
    <t>29.386389</t>
  </si>
  <si>
    <t>犍为芭沟</t>
  </si>
  <si>
    <t>四川省乐山市犍为县芭沟镇对面山顶</t>
  </si>
  <si>
    <t>202051112300000135</t>
  </si>
  <si>
    <t>犍为凤凰路</t>
  </si>
  <si>
    <t>四川省乐山市犍为县玉津镇凤凰村1组</t>
  </si>
  <si>
    <t>103.929166</t>
  </si>
  <si>
    <t>29.218333</t>
  </si>
  <si>
    <t>夹江电信公司</t>
  </si>
  <si>
    <t>四川省乐山市夹江县夹江县迎春西路</t>
  </si>
  <si>
    <t>103.57046</t>
  </si>
  <si>
    <t>29.741176</t>
  </si>
  <si>
    <t>202051112600000348</t>
  </si>
  <si>
    <t>夹江县委</t>
  </si>
  <si>
    <t>四川省乐山市夹江县县委</t>
  </si>
  <si>
    <t>103.568359</t>
  </si>
  <si>
    <t>29.744077</t>
  </si>
  <si>
    <t>夹江新中源陶瓷</t>
  </si>
  <si>
    <t>四川省乐山市夹江县夹江县新河村</t>
  </si>
  <si>
    <t>202051112600000281</t>
  </si>
  <si>
    <t>夹江新场新和</t>
  </si>
  <si>
    <t>103.654518</t>
  </si>
  <si>
    <t>29.785117</t>
  </si>
  <si>
    <t>夹江在古垃圾站对面</t>
  </si>
  <si>
    <t>四川省乐山市夹江县迎思路19号</t>
  </si>
  <si>
    <t>103.578611</t>
  </si>
  <si>
    <t>29.725001</t>
  </si>
  <si>
    <t>夹江人民医院</t>
  </si>
  <si>
    <t>四川省乐山市夹江县人民医院楼顶</t>
  </si>
  <si>
    <t>103.572707</t>
  </si>
  <si>
    <t>29.734895</t>
  </si>
  <si>
    <t>峨边人民医院</t>
  </si>
  <si>
    <t>峨边老人民医院3楼顶</t>
  </si>
  <si>
    <t>103.261761</t>
  </si>
  <si>
    <t>29.232361</t>
  </si>
  <si>
    <t>202051113200000179</t>
  </si>
  <si>
    <t>峨边大坪路</t>
  </si>
  <si>
    <t>四川省乐山市峨边彝族自治县沙坪镇大坪路</t>
  </si>
  <si>
    <t>峨边老电信大楼</t>
  </si>
  <si>
    <t>四川省乐山市峨边县沙坪镇步行街</t>
  </si>
  <si>
    <t>103.260555</t>
  </si>
  <si>
    <t>29.233889</t>
  </si>
  <si>
    <t>马边滨河西路</t>
  </si>
  <si>
    <t>马边滨河西路西门广场对面人行道</t>
  </si>
  <si>
    <t>103.541683</t>
  </si>
  <si>
    <t>28.843541</t>
  </si>
  <si>
    <t>马边西城村</t>
  </si>
  <si>
    <t>四川省乐山市马边彝族自治县民建镇西城</t>
  </si>
  <si>
    <t>202151113300000007</t>
  </si>
  <si>
    <t>峨眉计量校</t>
  </si>
  <si>
    <t>四川省乐山市峨眉山市峨山镇计量校</t>
  </si>
  <si>
    <t>103.477222</t>
  </si>
  <si>
    <t>29.600278</t>
  </si>
  <si>
    <t>202151118100000010</t>
  </si>
  <si>
    <t>峨眉山交大</t>
  </si>
  <si>
    <t>四川省乐山市峨眉山市峨山镇西南交通大学通讯所楼上</t>
  </si>
  <si>
    <t>103.451131</t>
  </si>
  <si>
    <t>29.573801</t>
  </si>
  <si>
    <t>峨眉蓝光集团小区</t>
  </si>
  <si>
    <t>四川省乐山市峨眉山市峨山镇峨秀湖住宅区</t>
  </si>
  <si>
    <t>29.577501</t>
  </si>
  <si>
    <t>峨眉中医药学院</t>
  </si>
  <si>
    <t>四川省乐山市峨眉山市峨山镇中医药大学门口超市楼顶上</t>
  </si>
  <si>
    <t>103.459166</t>
  </si>
  <si>
    <t>29.577778</t>
  </si>
  <si>
    <t>峨眉燕岗机务段</t>
  </si>
  <si>
    <t>四川省乐山市峨眉山市桂花桥镇机务段楼顶</t>
  </si>
  <si>
    <t>103.522691</t>
  </si>
  <si>
    <t>29.551571</t>
  </si>
  <si>
    <t>202151118100000013</t>
  </si>
  <si>
    <t>峨眉符溪村通</t>
  </si>
  <si>
    <t>四川省乐山市峨眉山市符溪泉水</t>
  </si>
  <si>
    <t>103.563055</t>
  </si>
  <si>
    <t>峨眉交大西山梁教学楼</t>
  </si>
  <si>
    <t>四川省乐山市峨眉山市峨山镇黄湾乡交大西山梁男生宿舍4号楼</t>
  </si>
  <si>
    <t>103.447431</t>
  </si>
  <si>
    <t>29.572631</t>
  </si>
  <si>
    <t>峨眉黄桷树鲜鱼楼</t>
  </si>
  <si>
    <t>四川省乐山市峨眉山市符溪镇旅游学校旁</t>
  </si>
  <si>
    <t>峨眉交大综合楼</t>
  </si>
  <si>
    <t>峨眉交大荷花池桥头交大综合楼</t>
  </si>
  <si>
    <t>103.449179</t>
  </si>
  <si>
    <t>29.5752</t>
  </si>
  <si>
    <t>峨眉交大生活广场</t>
  </si>
  <si>
    <t>四川省乐山市峨眉山市峨山镇交大生活广场旁</t>
  </si>
  <si>
    <t>103.445038</t>
  </si>
  <si>
    <t>29.577117</t>
  </si>
  <si>
    <t>峨眉交大东门</t>
  </si>
  <si>
    <t>四川省乐山市峨眉山市峨山中学宿舍楼上</t>
  </si>
  <si>
    <t>103.453888</t>
  </si>
  <si>
    <t>29.573889</t>
  </si>
  <si>
    <t>五通永祥股份有限公司</t>
  </si>
  <si>
    <t>马边陈家坡</t>
  </si>
  <si>
    <t>乐山市马边杨家沟大桥旁</t>
  </si>
  <si>
    <t>峨眉科技交流中心</t>
  </si>
  <si>
    <t>乐山峨眉科技交流中心</t>
  </si>
  <si>
    <t>峨眉中医药学院教学楼</t>
  </si>
  <si>
    <t>乐山峨眉中医药学院教学楼</t>
  </si>
  <si>
    <t>峨眉计量校明星楼</t>
  </si>
  <si>
    <t>峨眉雷马坪尚和楼</t>
  </si>
  <si>
    <t>峨眉雷马坪监狱内尚和楼</t>
  </si>
  <si>
    <t>202051118100001330</t>
  </si>
  <si>
    <t>马边民建西城村4组</t>
  </si>
  <si>
    <t>马边民建镇西城村4组</t>
  </si>
  <si>
    <t>103.535955</t>
  </si>
  <si>
    <t>28.845021</t>
  </si>
  <si>
    <t>夹江甘江邮政储蓄银行</t>
  </si>
  <si>
    <t>夹江县甘江镇邮政储蓄银行5F顶（迎春路68号）</t>
  </si>
  <si>
    <t>202151112600000004</t>
  </si>
  <si>
    <t>犍为新人民医院</t>
  </si>
  <si>
    <t>犍为县新人民医院旁山顶</t>
  </si>
  <si>
    <t>乐城区蟠龙苑</t>
  </si>
  <si>
    <t>马边帝都大厦</t>
  </si>
  <si>
    <t>乐山市马边县质量技术监督局背后山上</t>
  </si>
  <si>
    <t>五通冠英邮政局</t>
  </si>
  <si>
    <t>202151111200000014</t>
  </si>
  <si>
    <t>峨眉中医药学院体育场</t>
  </si>
  <si>
    <t>乐山峨眉中医药学院体育场</t>
  </si>
  <si>
    <t>乐城区大佛脚底</t>
  </si>
  <si>
    <t>乐城区无线电厂</t>
  </si>
  <si>
    <t>乐城区人民西路129号旁</t>
  </si>
  <si>
    <t>五通牛华镇南华宫</t>
  </si>
  <si>
    <t>峨眉名山牌坊小吃街</t>
  </si>
  <si>
    <t>202051118100001214</t>
  </si>
  <si>
    <t>五通桥永祥新能源</t>
  </si>
  <si>
    <t>乐山市五通桥永祥新能源</t>
  </si>
  <si>
    <t>市中区世豪广场商住楼</t>
  </si>
  <si>
    <t>峨眉智选假日酒店</t>
  </si>
  <si>
    <t>夹江宋院街41号</t>
  </si>
  <si>
    <t>峨眉旅博会场馆</t>
  </si>
  <si>
    <t>乐山市峨眉山市旅博大道与龚海路交叉路口往西南约50米(水晶广场南侧约100米)</t>
  </si>
  <si>
    <t>202051118100001354</t>
  </si>
  <si>
    <t>井研中城街</t>
  </si>
  <si>
    <t>202051112400000270</t>
  </si>
  <si>
    <t>马边张坝街红胜小区</t>
  </si>
  <si>
    <t>乐城区第二中医医院</t>
  </si>
  <si>
    <t>202151110200000027</t>
  </si>
  <si>
    <t>井研雍景南庭</t>
  </si>
  <si>
    <t>乐山井研雍景南庭</t>
  </si>
  <si>
    <t>202151112400000010</t>
  </si>
  <si>
    <t>井研来凤小学</t>
  </si>
  <si>
    <t>乐山井研来凤小学</t>
  </si>
  <si>
    <t>马边张坝社区</t>
  </si>
  <si>
    <t>乐山马边张坝社区</t>
  </si>
  <si>
    <t>202151113300000012</t>
  </si>
  <si>
    <t>峨眉金顶矿山集团底</t>
  </si>
  <si>
    <t>峨眉山市金顶矿山集团底</t>
  </si>
  <si>
    <t>202151118100000046</t>
  </si>
  <si>
    <t>乐城区精神病院</t>
  </si>
  <si>
    <t>乐山乐城区四方街319号1</t>
  </si>
  <si>
    <t>五通竹根双江路280号</t>
  </si>
  <si>
    <t>五通桥区竹根镇双江路280号竹根派出所6楼楼顶</t>
  </si>
  <si>
    <t>五通竹根岷江街民房43栋</t>
  </si>
  <si>
    <t>乐山五通竹根镇岷江街189号</t>
  </si>
  <si>
    <t>乐城区致江路大桥</t>
  </si>
  <si>
    <t>丹棱县</t>
  </si>
  <si>
    <t>眉山丹棱板桥村8组</t>
  </si>
  <si>
    <t>四川省眉山市丹棱县新兴北街,眉山市蜀汉商贸有限公司东南78米</t>
  </si>
  <si>
    <t>202151142400000018</t>
  </si>
  <si>
    <t>眉山丹棱城北工业园</t>
  </si>
  <si>
    <t>四川省眉山市丹棱县工业大道,马道子西50米</t>
  </si>
  <si>
    <t>眉山丹棱城北工业园区灯杆2站</t>
  </si>
  <si>
    <t>四川省眉山市丹棱县兴达路,四川舜哲科技有限公司北53米</t>
  </si>
  <si>
    <t>眉山丹棱大雅公园入口</t>
  </si>
  <si>
    <t>四川省眉山市丹棱县南环路,大雅堂公园内,大雅堂博物馆附近34米</t>
  </si>
  <si>
    <t>眉山丹棱丹棱镇工业园灯杆4</t>
  </si>
  <si>
    <t>四川省眉山市丹棱县机械东路一段,四川省创力隧道隧道机械设备有限公司南96米</t>
  </si>
  <si>
    <t>眉山丹棱关帝路艾尔丽斯</t>
  </si>
  <si>
    <t>四川省眉山市丹棱县关帝路,清香居附近37米</t>
  </si>
  <si>
    <t>眉山丹棱金宇花园</t>
  </si>
  <si>
    <t>四川省眉山市丹棱县沧浪路,金宇花园-13栋附近37米</t>
  </si>
  <si>
    <t>眉山丹棱蓝湖世纪(站)城南1号</t>
  </si>
  <si>
    <t>四川省眉山市丹棱县人民路辅路,蓝祥城-南1号内,蓝祥城南1号-东门西北51米</t>
  </si>
  <si>
    <t>眉山丹棱齐乐公园</t>
  </si>
  <si>
    <t>四川省眉山市丹棱县外西街,齐乐公园内</t>
  </si>
  <si>
    <t>眉山丹棱蓉沪机电</t>
  </si>
  <si>
    <t>四川省眉山市丹棱县兴顺路,亚铝环保模板有限公司南107米</t>
  </si>
  <si>
    <t>眉山丹棱润业工业港</t>
  </si>
  <si>
    <t>四川省眉山市丹棱县新兴南街,丹棱云新鲜水果电商服务中心附近19米</t>
  </si>
  <si>
    <t>眉山丹棱万平纸业</t>
  </si>
  <si>
    <t>四川省眉山市丹棱县工业大道,万平纸业东225米</t>
  </si>
  <si>
    <t>眉山丹棱西城国际</t>
  </si>
  <si>
    <t>四川省眉山市丹棱县G351,白塔社区安置房东北101米</t>
  </si>
  <si>
    <t>眉山丹棱仁美</t>
  </si>
  <si>
    <t>四川省眉山市丹棱县,徐庵子西264米</t>
  </si>
  <si>
    <t>眉山丹棱仁美粮站</t>
  </si>
  <si>
    <t>四川省眉山市丹棱县中心街,中国四川眉山丹棱万泉酶制剂厂西南70米</t>
  </si>
  <si>
    <t>眉山丹棱双桥LT</t>
  </si>
  <si>
    <t>四川省眉山市丹棱县,关山鱼庄东南247米</t>
  </si>
  <si>
    <t>眉山丹棱双桥高桥路109号</t>
  </si>
  <si>
    <t>四川省眉山市丹棱县高桥路,双桥镇劳动就业和保障服务中心附近17米</t>
  </si>
  <si>
    <t>眉山丹棱乡镇仁美1</t>
  </si>
  <si>
    <t>四川省眉山市丹棱县中心街,仁美镇卫生院-预防接种门诊东北119米</t>
  </si>
  <si>
    <t>眉山丹棱杨场2站</t>
  </si>
  <si>
    <t>四川省眉山市丹棱县X147,古井村东南130米</t>
  </si>
  <si>
    <t>眉山丹棱张场</t>
  </si>
  <si>
    <t>四川省眉山市丹棱县下正街,张场汽修厂东北79米</t>
  </si>
  <si>
    <t>眉山丹棱张场下街</t>
  </si>
  <si>
    <t>四川省眉山市丹棱县张场新桥,中亿孕婴(峨溪街店)东北70米</t>
  </si>
  <si>
    <t>眉山丹棱石桥</t>
  </si>
  <si>
    <t>四川省眉山市丹棱县江陵路,农安益农资西271米</t>
  </si>
  <si>
    <t>眉山丹棱顺龙</t>
  </si>
  <si>
    <t>四川省眉山市丹棱县,钻子岩东南355米</t>
  </si>
  <si>
    <t>东坡区</t>
  </si>
  <si>
    <t>中港酒店天网监控杆</t>
  </si>
  <si>
    <t>四川省眉山市东坡区诗书路中段-388号,人民政协西北138米</t>
  </si>
  <si>
    <t>202151140200000045</t>
  </si>
  <si>
    <t>三岔路天网监控杆</t>
  </si>
  <si>
    <t>四川省眉山市东坡区通惠街150号,诗书路中段1号院附近21米</t>
  </si>
  <si>
    <t>韩宾社区</t>
  </si>
  <si>
    <t>四川省眉山市东坡区岷东大道,中共柏杨村支部委员会西北134米</t>
  </si>
  <si>
    <t>宝马4S店</t>
  </si>
  <si>
    <t>四川省眉山市东坡区,眉山长宝(宝马4S店)南64米</t>
  </si>
  <si>
    <t>东坡区城管执法大队</t>
  </si>
  <si>
    <t>四川省眉山市东坡区新星巷17号,眉山市城市管理行政执法局内,眉山市城市管理委员会办公室直属大队附近23米</t>
  </si>
  <si>
    <t>万科文化村</t>
  </si>
  <si>
    <t>四川省眉山市东坡区顺江大道北段,万科眉州文化村东185米</t>
  </si>
  <si>
    <t>眉山东坡北19(局)东湖春天3栋-CL-800M-352541-148-等级B</t>
  </si>
  <si>
    <t>四川省眉山市东坡区文安路东段,东湖春天内,鸿通春天国际东61米</t>
  </si>
  <si>
    <t>眉山东坡岷东新区生活广场-CL-800M-352710-145-等级C</t>
  </si>
  <si>
    <t>四川省眉山市东坡区青神路,岷东生活广场内,名门锁城附近27米</t>
  </si>
  <si>
    <t>龙玺台</t>
  </si>
  <si>
    <t>四川省眉山市东坡区清影路,龙玺台内</t>
  </si>
  <si>
    <t>富牛镇温氏集团</t>
  </si>
  <si>
    <t>四川省眉山市东坡区眉州大道东段辅路,眉山温氏东北144米</t>
  </si>
  <si>
    <t>天石街64号酒香苑</t>
  </si>
  <si>
    <t>四川省眉山市东坡区天石街66,酒香苑小区内,长城安居-L1幢附近31米</t>
  </si>
  <si>
    <t>江公丽景B区</t>
  </si>
  <si>
    <t>四川省眉山市东坡区江乡路,江公丽景内,鼎鑫汽车专业敲补喷漆东南200米</t>
  </si>
  <si>
    <t>旭光小区</t>
  </si>
  <si>
    <t>四川省眉山市东坡区彭寿街辅路,旭光小区内,旭光东-8号楼附近33米</t>
  </si>
  <si>
    <t>一品台</t>
  </si>
  <si>
    <t>四川省眉山市东坡区崇光街,一品台-B区内,一品台B区-西门附近19米</t>
  </si>
  <si>
    <t>桃源西街33号鑫城花园8期</t>
  </si>
  <si>
    <t>四川省眉山市东坡区桃园西街39号,鑫诚花园-八期内,鑫诚花园8期-3幢内0米</t>
  </si>
  <si>
    <t>桃园东街通济堰管理所住宿楼</t>
  </si>
  <si>
    <t>四川省眉山市东坡区下大南街1段-203号,眉山市东坡区醴泉堰管理处附近30米</t>
  </si>
  <si>
    <t>育才西街46号海棠居</t>
  </si>
  <si>
    <t>四川省眉山市东坡区上大南街65号,东坡区人民政府东282米</t>
  </si>
  <si>
    <t>眉山东坡车辆厂LT</t>
  </si>
  <si>
    <t>四川省眉山市东坡区X13(同升大道一段),中国工商银行(眉山崇仁支行)南97米</t>
  </si>
  <si>
    <t>眉山东坡车辆厂生活</t>
  </si>
  <si>
    <t>四川省眉山市东坡区,碧江区-12栋北186米</t>
  </si>
  <si>
    <t>眉山东坡车辆技校</t>
  </si>
  <si>
    <t>四川省眉山市东坡区X13,桂花区-10栋北55米</t>
  </si>
  <si>
    <t>眉山东坡崇仁碧江村</t>
  </si>
  <si>
    <t>四川省眉山市东坡区X13,红石区-39栋西北116米</t>
  </si>
  <si>
    <t>眉山东坡崇仁车辆厂2</t>
  </si>
  <si>
    <t>四川省眉山市东坡区X13,大冲头附近33米</t>
  </si>
  <si>
    <t>眉山东坡崇仁火车站LT</t>
  </si>
  <si>
    <t>四川省眉山市东坡区,思蒙站东南124米</t>
  </si>
  <si>
    <t>眉山东坡崇仁清水8组</t>
  </si>
  <si>
    <t>四川省眉山市东坡区,垮岩子西南168米</t>
  </si>
  <si>
    <t>眉山东坡崇仁清水村</t>
  </si>
  <si>
    <t>四川省眉山市东坡区工业环线,大蜡树西269米</t>
  </si>
  <si>
    <t>眉山东坡崇仁中心校</t>
  </si>
  <si>
    <t>四川省眉山市东坡区X13,眉山市富农肉牛养殖附近22米</t>
  </si>
  <si>
    <t>眉山东坡崇仁中心校旁LT</t>
  </si>
  <si>
    <t>四川省眉山市东坡区,张祠堂北391米</t>
  </si>
  <si>
    <t>眉山东坡电解铝</t>
  </si>
  <si>
    <t>四川省眉山市东坡区Y012,列神村附近27米</t>
  </si>
  <si>
    <t>眉山东坡多悦场口</t>
  </si>
  <si>
    <t>四川省眉山市东坡区建设街,联合一百超市(蒲眉路店)东北92米</t>
  </si>
  <si>
    <t>眉山东坡多悦枣儿街LT</t>
  </si>
  <si>
    <t>四川省眉山市东坡区枣儿街,金焱焱牛肉火锅馆(多悦店)附近11米</t>
  </si>
  <si>
    <t>眉山东坡多悦中学LT</t>
  </si>
  <si>
    <t>四川省眉山市东坡区X06,多悦中学内</t>
  </si>
  <si>
    <t>眉山东坡伏东</t>
  </si>
  <si>
    <t>四川省眉山市东坡区G351,明光村南82米</t>
  </si>
  <si>
    <t>眉山东坡伏龙中学</t>
  </si>
  <si>
    <t>四川省眉山市东坡区希望街101号,伏龙中学东北64米</t>
  </si>
  <si>
    <t>眉山东坡复兴LT</t>
  </si>
  <si>
    <t>四川省眉山市东坡区,阳湾山东72米</t>
  </si>
  <si>
    <t>眉山东坡复兴文化站YD</t>
  </si>
  <si>
    <t>四川省眉山市东坡区老街,文利电器附近50米</t>
  </si>
  <si>
    <t>眉山东坡富牛新华</t>
  </si>
  <si>
    <t>四川省眉山市东坡区Y002,新华医院东58米</t>
  </si>
  <si>
    <t>眉山东坡七里小区</t>
  </si>
  <si>
    <t>四川省眉山市东坡区,园区分局城西派出所内</t>
  </si>
  <si>
    <t>眉山东坡秦家LT</t>
  </si>
  <si>
    <t>四川省眉山市东坡区X06,秦家镇中心幼儿园西南278米</t>
  </si>
  <si>
    <t>眉山东坡秦家中学东侧</t>
  </si>
  <si>
    <t>四川省眉山市东坡区X064(鹤尚路),食品药品监管附近3米</t>
  </si>
  <si>
    <t>眉山东坡区万胜镇粮站家属楼楼顶(拉远)</t>
  </si>
  <si>
    <t>四川省眉山市东坡区富民街,言语天堂(富民街店)附近23米</t>
  </si>
  <si>
    <t>眉山东坡尚义</t>
  </si>
  <si>
    <t>四川省眉山市东坡区工业大道,释浩原生态蜂蜜西南244米</t>
  </si>
  <si>
    <t>眉山东坡尚义场口LT</t>
  </si>
  <si>
    <t>四川省眉山市东坡区沿河街,眉山智凌汽车西63米</t>
  </si>
  <si>
    <t>眉山东坡尚义经开发区眉州大道西段大众饲料</t>
  </si>
  <si>
    <t>四川省眉山市东坡区成乐高速辅路,四川眉山大众饲料有限公司附近23米</t>
  </si>
  <si>
    <t>眉山东坡尚义鞋城LT</t>
  </si>
  <si>
    <t>四川省眉山市东坡区,眉山市现代鞋业投资管理有限责任公司附近36米</t>
  </si>
  <si>
    <t>眉山东坡尚义一品茶楼</t>
  </si>
  <si>
    <t>四川省眉山市东坡区X063(蒲眉路),大卫门业附近10米</t>
  </si>
  <si>
    <t>眉山东坡尚义镇开发区4号路</t>
  </si>
  <si>
    <t>四川省眉山市东坡区蒲眉路,眉山市永通建筑机具租赁有限公司南200米</t>
  </si>
  <si>
    <t>眉山东坡思蒙场镇（拉远）</t>
  </si>
  <si>
    <t>四川省眉山市东坡区汉源路,思蒙镇退役军人服务站附近3米</t>
  </si>
  <si>
    <t>眉山东坡思蒙优博御苑旁</t>
  </si>
  <si>
    <t>四川省眉山市东坡区,思蒙派出所东南80米</t>
  </si>
  <si>
    <t>眉山东坡松江李泡菜</t>
  </si>
  <si>
    <t>四川省眉山市东坡区S103,李记酱菜调味品有限公司附近31米</t>
  </si>
  <si>
    <t>眉山东坡松江卫生院</t>
  </si>
  <si>
    <t>四川省眉山市东坡区松江街77号,松江中心卫生院附近14米</t>
  </si>
  <si>
    <t>眉山东坡松江镇初中旁</t>
  </si>
  <si>
    <t>四川省眉山市东坡区,眉山市东坡区松江镇人民政府内,松江镇附近22米</t>
  </si>
  <si>
    <t>眉山东坡太和</t>
  </si>
  <si>
    <t>四川省眉山市东坡区太和镇四街11号,中国邮政(太和邮政所)附近17米</t>
  </si>
  <si>
    <t>眉山东坡太和镇悦兴路口</t>
  </si>
  <si>
    <t>四川省眉山市东坡区太悦路,太和镇东坡区关心下一代工作委员会附近16米</t>
  </si>
  <si>
    <t>眉山东坡太和指导医院</t>
  </si>
  <si>
    <t>四川省眉山市东坡区正街,眉山市龙腾包装印务有限公司西52米</t>
  </si>
  <si>
    <t>眉山东坡万胜</t>
  </si>
  <si>
    <t>四川省眉山市东坡区新桥街,天网便民店附近25米</t>
  </si>
  <si>
    <t>眉山东坡万胜老邮政局</t>
  </si>
  <si>
    <t>四川省眉山市东坡区X05(交通街),中国邮政三农配送中心附近5米</t>
  </si>
  <si>
    <t>眉山东坡修文便民服务中心YD</t>
  </si>
  <si>
    <t>四川省眉山市东坡区水井巷33,国强电器附近14米</t>
  </si>
  <si>
    <t>眉山东坡修文场镇YD</t>
  </si>
  <si>
    <t>四川省眉山市东坡区富民街329,黄记原汤羊肉附近45米</t>
  </si>
  <si>
    <t>眉山东坡修文小河街YD</t>
  </si>
  <si>
    <t>四川省眉山市东坡区富民街100,家佳丽窗帘附近10米</t>
  </si>
  <si>
    <t>眉山东坡修文镇安置区2站</t>
  </si>
  <si>
    <t>四川省眉山市东坡区幸福街,秦氏生态土鸡汤南248米</t>
  </si>
  <si>
    <t>眉山东坡永寿农贸市场</t>
  </si>
  <si>
    <t>四川省眉山市东坡区民生路,格力(民生路店)附近22米</t>
  </si>
  <si>
    <t>眉山东坡永寿蔬菜村</t>
  </si>
  <si>
    <t>四川省眉山市东坡区X04,建华五金东南132米</t>
  </si>
  <si>
    <t>眉山东坡永寿永红村2组</t>
  </si>
  <si>
    <t>四川省眉山市东坡区S40(广洪高速),遂资眉高速投资有限公司西南178米</t>
  </si>
  <si>
    <t>眉山东坡中塘河</t>
  </si>
  <si>
    <t>四川省眉山市东坡区珍珠街东段,扁鹊湖附近49米</t>
  </si>
  <si>
    <t>眉山东坡白马</t>
  </si>
  <si>
    <t>四川省眉山市东坡区Y016,划得来饭店附近18米</t>
  </si>
  <si>
    <t>眉山东坡白马场边LT</t>
  </si>
  <si>
    <t>四川省眉山市东坡区将军街,天脊化肥专营店东117米</t>
  </si>
  <si>
    <t>眉山东坡广济初中LT</t>
  </si>
  <si>
    <t>四川省眉山市东坡区育才东街59,眉山县广济初中内</t>
  </si>
  <si>
    <t>眉山东坡红旗村1组</t>
  </si>
  <si>
    <t>四川省眉山市东坡区S106,兵力十足大本营东南289米</t>
  </si>
  <si>
    <t>眉山东坡农林村7组</t>
  </si>
  <si>
    <t>四川省眉山市东坡区G0512(成乐高速),刘庙村东311米</t>
  </si>
  <si>
    <t>眉山东坡万华化学</t>
  </si>
  <si>
    <t>四川省眉山市东坡区,万华化学(四川)有限公司西南89米</t>
  </si>
  <si>
    <t>眉山东坡万家好饲料</t>
  </si>
  <si>
    <t>四川省眉山市东坡区S106(交通西街),三苏镇派出所西南98米</t>
  </si>
  <si>
    <t>眉山东坡象耳915厂LT</t>
  </si>
  <si>
    <t>四川省眉山市东坡区S106,眉山市公安局园区分局象耳派出所西75米</t>
  </si>
  <si>
    <t>眉山东坡象耳万坡8组</t>
  </si>
  <si>
    <t>四川省眉山市东坡区,墨盘山西北309米</t>
  </si>
  <si>
    <t>眉山东坡象耳万坡8组2</t>
  </si>
  <si>
    <t>四川省眉山市东坡区S106,陶家村饭店附近29米</t>
  </si>
  <si>
    <t>眉山东坡象耳万坡8组3</t>
  </si>
  <si>
    <t>四川省眉山市东坡区,千坡山西南458米</t>
  </si>
  <si>
    <t>眉山东坡象耳邮政局</t>
  </si>
  <si>
    <t>四川省眉山市东坡区S106,中国邮政(象耳邮政所)附近16米</t>
  </si>
  <si>
    <t>眉山东坡象耳中学</t>
  </si>
  <si>
    <t>四川省眉山市东坡区G0512(成乐高速),天能电池附近30米</t>
  </si>
  <si>
    <t>眉山东坡许村</t>
  </si>
  <si>
    <t>四川省眉山市东坡区铝硅大道北段,眉山市现代工业新城消防特勤站东南94米</t>
  </si>
  <si>
    <t>眉山东坡悦兴LT</t>
  </si>
  <si>
    <t>四川省眉山市东坡区,渔健鱼药经营部南250米</t>
  </si>
  <si>
    <t>眉山东坡悦兴场镇LT</t>
  </si>
  <si>
    <t>四川省眉山市东坡区X14,永汇购物中心北98米</t>
  </si>
  <si>
    <t>眉山东坡成乐服务区</t>
  </si>
  <si>
    <t>四川省眉山市东坡区眉山服务区,汽车维修东南117米</t>
  </si>
  <si>
    <t>眉山东坡金花乡白塔村3组</t>
  </si>
  <si>
    <t>四川省眉山市东坡区S40(广洪高速),金花村西北589米</t>
  </si>
  <si>
    <t>眉山东坡湖滨一号交叉口</t>
  </si>
  <si>
    <t>四川省眉山市东坡区江公街,领地凯旋国际公馆-西一门附近27米</t>
  </si>
  <si>
    <t>眉山东坡同升苑</t>
  </si>
  <si>
    <t>四川省眉山市东坡区铁环东路,玲珑郡南164米</t>
  </si>
  <si>
    <t>眉山东坡崇礼万家酒店</t>
  </si>
  <si>
    <t>四川省眉山市东坡区X04,平安路40号24幢附近3米</t>
  </si>
  <si>
    <t>眉山东坡崇礼卫生院</t>
  </si>
  <si>
    <t>四川省眉山市东坡区X04,眉山市东坡区崇礼中心卫生院附近13米</t>
  </si>
  <si>
    <t>眉山东坡虎将食品</t>
  </si>
  <si>
    <t>四川省眉山市东坡区顺江大道北段,四川九扬玻璃有限公司东114米</t>
  </si>
  <si>
    <t>眉山东坡工业学校外</t>
  </si>
  <si>
    <t>四川省眉山市东坡区诗书路南段-136-、134号,眉山市东坡区农产品质量安全检验检测站东北59米</t>
  </si>
  <si>
    <t>眉山东坡金杯星苑灯杆</t>
  </si>
  <si>
    <t>四川省眉山市东坡区阜成路西二段,金杯星苑-5幢西71米</t>
  </si>
  <si>
    <t>眉山东坡印象水街</t>
  </si>
  <si>
    <t>四川省眉山市东坡区桐凤街,金府·穿越盛世内,李不管把把烧(穿越城店)附近9米</t>
  </si>
  <si>
    <t>眉山东坡富牛郭家沟</t>
  </si>
  <si>
    <t>四川省眉山市东坡区岷东大道辅路,茯岺窝西南284米</t>
  </si>
  <si>
    <t>眉山东坡云梦洲外</t>
  </si>
  <si>
    <t>四川省眉山市东坡区桐凤街,宏远上铖超市(东坡印象店)东82米</t>
  </si>
  <si>
    <t>洪雅县</t>
  </si>
  <si>
    <t>眉山洪雅电子技校</t>
  </si>
  <si>
    <t>四川省眉山市洪雅县S305(自雅路),眉山电子职业技术学校-东区内,眉山电子职业技术学校微型消防站北180米</t>
  </si>
  <si>
    <t>202151142300000022</t>
  </si>
  <si>
    <t>眉山洪雅东力雅木业</t>
  </si>
  <si>
    <t>四川省眉山市洪雅县修文路一段,洪雅洪泰公交有限责任公司东北92米</t>
  </si>
  <si>
    <t>眉山洪雅峨森水泥</t>
  </si>
  <si>
    <t>四川省眉山市洪雅县,柳街村村委会附近49米</t>
  </si>
  <si>
    <t>眉山洪雅封河坝</t>
  </si>
  <si>
    <t>四川省眉山市洪雅县,得心富桂居南300米</t>
  </si>
  <si>
    <t>眉山洪雅封河坝柳街</t>
  </si>
  <si>
    <t>四川省眉山市洪雅县,长吉物流(洪雅提货点)南155米</t>
  </si>
  <si>
    <t>眉山洪雅高岩村三组</t>
  </si>
  <si>
    <t>四川省眉山市洪雅县X151(峨洪路),牟山北408米</t>
  </si>
  <si>
    <t>眉山洪雅洪川驾校</t>
  </si>
  <si>
    <t>四川省眉山市洪雅县X145(峨洪路),将军南岸便民副食店南133米</t>
  </si>
  <si>
    <t>眉山洪雅洪川镇31线106线路口</t>
  </si>
  <si>
    <t>四川省眉山市洪雅县东大街,全友全屋定制西南111米</t>
  </si>
  <si>
    <t>眉山洪雅将军高岩村</t>
  </si>
  <si>
    <t>四川省眉山市洪雅县X151(峨洪路),方安副食附近39米</t>
  </si>
  <si>
    <t>眉山洪雅将军工业园</t>
  </si>
  <si>
    <t>四川省眉山市洪雅县,洪雅县市场监督管理局工业园区分局附近14米</t>
  </si>
  <si>
    <t>眉山洪雅将军前进村</t>
  </si>
  <si>
    <t>四川省眉山市洪雅县X145(峨洪路),前进村南124米</t>
  </si>
  <si>
    <t>眉山洪雅金域蓝湾斜对面</t>
  </si>
  <si>
    <t>四川省眉山市洪雅县洪州大道,领秀卓越城南53米</t>
  </si>
  <si>
    <t>眉山洪雅廉租房</t>
  </si>
  <si>
    <t>四川省眉山市洪雅县修文路一段,洪雅华兴超市(洪雅店)南53米</t>
  </si>
  <si>
    <t>眉山洪雅廉租房安置区</t>
  </si>
  <si>
    <t>四川省眉山市洪雅县X145(峨洪路),百鸽副食东北84米</t>
  </si>
  <si>
    <t>眉山洪雅柳街模块局</t>
  </si>
  <si>
    <t>四川省眉山市洪雅县修文路一段,云烟花火炮附近33米</t>
  </si>
  <si>
    <t>眉山洪雅南岸国际临江路</t>
  </si>
  <si>
    <t>四川省眉山市洪雅县,极简惠选超市东186米</t>
  </si>
  <si>
    <t>眉山洪雅新车站斜对面</t>
  </si>
  <si>
    <t>四川省眉山市洪雅县G351(九胜大道二段),洪川镇附近18米</t>
  </si>
  <si>
    <t>眉山洪雅张花园街</t>
  </si>
  <si>
    <t>四川省眉山市洪雅县修文路2段-77号,航程汽车附近33米</t>
  </si>
  <si>
    <t>眉山洪雅东岳</t>
  </si>
  <si>
    <t>四川省眉山市洪雅县X171,双胞胎饲料专卖店北153米</t>
  </si>
  <si>
    <t>眉山洪雅东岳中小学</t>
  </si>
  <si>
    <t>四川省眉山市洪雅县Y601,侯底下西南148米</t>
  </si>
  <si>
    <t>眉山洪雅高庙花园村2组</t>
  </si>
  <si>
    <t>四川省眉山市洪雅县光明路,山水楼西154米</t>
  </si>
  <si>
    <t>眉山洪雅将军罗庙</t>
  </si>
  <si>
    <t>四川省眉山市洪雅县,将军小学西南172米</t>
  </si>
  <si>
    <t>眉山洪雅柳江</t>
  </si>
  <si>
    <t>四川省眉山市洪雅县洪瓦路,古镇烧烤王附近7米</t>
  </si>
  <si>
    <t>眉山洪雅柳江进场口</t>
  </si>
  <si>
    <t>四川省眉山市洪雅县X151,镇口宾馆北235米</t>
  </si>
  <si>
    <t>眉山洪雅柳江山水阁</t>
  </si>
  <si>
    <t>四川省眉山市洪雅县柳坝路,祝三客栈附近15米</t>
  </si>
  <si>
    <t>眉山洪雅柳江圣母庙</t>
  </si>
  <si>
    <t>四川省眉山市洪雅县X151,洪雅碑林东北95米</t>
  </si>
  <si>
    <t>眉山洪雅柳江镇漫水桥</t>
  </si>
  <si>
    <t>四川省眉山市洪雅县柳坝路,全景楼东南50米</t>
  </si>
  <si>
    <t>眉山洪雅罗坝场镇LT</t>
  </si>
  <si>
    <t>四川省眉山市洪雅县兴盛街,槽渔滩景区内,高庙白酒西北70米</t>
  </si>
  <si>
    <t>眉山洪雅余坪镇余坪中学</t>
  </si>
  <si>
    <t>四川省眉山市洪雅县X24,余坪中心校内,余坪中学东北67米</t>
  </si>
  <si>
    <t>眉山洪雅中保</t>
  </si>
  <si>
    <t>四川省眉山市洪雅县,天功山西南120米</t>
  </si>
  <si>
    <t>眉山洪雅中保高中</t>
  </si>
  <si>
    <t>四川省眉山市洪雅县G351(自雅路),中保农贸市场附近34米</t>
  </si>
  <si>
    <t>眉山洪雅C2小楔头村2组团</t>
  </si>
  <si>
    <t>四川省眉山市洪雅县X151(峨洪路),中国眉山七里坪国际旅游度假区内,眉山七里印象度假酒店附近15米</t>
  </si>
  <si>
    <t>眉山洪雅汉王</t>
  </si>
  <si>
    <t>四川省眉山市洪雅县X23,洪雅县中山镇人民政府西南60米</t>
  </si>
  <si>
    <t>眉山洪雅汉王综合市场</t>
  </si>
  <si>
    <t>四川省眉山市洪雅县,大沟头西南192米</t>
  </si>
  <si>
    <t>眉山洪雅花溪塘坝</t>
  </si>
  <si>
    <t>四川省眉山市洪雅县X151,柳江镇卫生院-预防接种门诊西59米</t>
  </si>
  <si>
    <t>眉山洪雅花溪中学</t>
  </si>
  <si>
    <t>四川省眉山市洪雅县禹王路203号,花溪中学内,洪雅县花溪派出所西226米</t>
  </si>
  <si>
    <t>眉山洪雅梦幻特色酒店附近</t>
  </si>
  <si>
    <t>四川省眉山市洪雅县,中国眉山七里坪国际旅游度假区内,悦山酒店北86米</t>
  </si>
  <si>
    <t>眉山洪雅七里坪</t>
  </si>
  <si>
    <t>四川省眉山市洪雅县X151(峨洪路),雷老林南529米</t>
  </si>
  <si>
    <t>眉山洪雅七里坪(拉远)</t>
  </si>
  <si>
    <t>四川省眉山市洪雅县X151(峨洪路),中国眉山七里坪国际旅游度假区内,沁园杨豆花西南204米</t>
  </si>
  <si>
    <t>眉山洪雅七里坪D区</t>
  </si>
  <si>
    <t>四川省眉山市洪雅县,中国眉山七里坪国际旅游度假区内,七里坪仙草园北101米</t>
  </si>
  <si>
    <t>眉山洪雅七里坪D区风景区</t>
  </si>
  <si>
    <t>四川省眉山市洪雅县,中国眉山七里坪国际旅游度假区内,悦山组团(H2区)南57米</t>
  </si>
  <si>
    <t>眉山洪雅七里坪F5</t>
  </si>
  <si>
    <t>四川省眉山市洪雅县,中国眉山七里坪国际旅游度假区内,七里坪F5区东南252米</t>
  </si>
  <si>
    <t>眉山洪雅七里坪J2预留区</t>
  </si>
  <si>
    <t>四川省眉山市洪雅县X151(峨洪路),中国眉山七里坪国际旅游度假区内,七里园路315号-17栋南104米</t>
  </si>
  <si>
    <t>眉山洪雅七里坪百斯特</t>
  </si>
  <si>
    <t>四川省眉山市洪雅县X151(峨洪路),中国眉山七里坪国际旅游度假区内,七里坪百斯特酒店东58米</t>
  </si>
  <si>
    <t>眉山洪雅七里坪经适房</t>
  </si>
  <si>
    <t>四川省眉山市洪雅县,中国眉山七里坪国际旅游度假区内,眉山邓琳公寓(七里坪汽车营地分店)西226米</t>
  </si>
  <si>
    <t>眉山洪雅七里坪熊猫酒店</t>
  </si>
  <si>
    <t>四川省眉山市洪雅县七里南路,中国眉山七里坪国际旅游度假区内,七里坪温泉酒店附近25米</t>
  </si>
  <si>
    <t>眉山洪雅三宝小学</t>
  </si>
  <si>
    <t>四川省眉山市洪雅县X145(峨洪路),三宝小学西南158米</t>
  </si>
  <si>
    <t>眉山洪雅桃源武陵村</t>
  </si>
  <si>
    <t>四川省眉山市洪雅县,桃源乡人大南105米</t>
  </si>
  <si>
    <t>眉山洪雅瓦屋山镇卫生院</t>
  </si>
  <si>
    <t>四川省眉山市洪雅县X151,水韵楼附近17米</t>
  </si>
  <si>
    <t>眉山洪雅温泉运动会所</t>
  </si>
  <si>
    <t>四川省眉山市洪雅县X151(峨洪路),中国眉山七里坪国际旅游度假区内,洪雅七里坪聚相缘休闲山庄北89米</t>
  </si>
  <si>
    <t>眉山洪雅吴庄</t>
  </si>
  <si>
    <t>四川省眉山市洪雅县康庄路,瓦屋客栈东北209米</t>
  </si>
  <si>
    <t>眉山洪雅吴庄永胜村</t>
  </si>
  <si>
    <t>四川省眉山市洪雅县,洪雅瓦屋山悦友山庄北216米</t>
  </si>
  <si>
    <t>眉山洪雅止戈场镇</t>
  </si>
  <si>
    <t>四川省眉山市洪雅县X151,海信专卖店东南99米</t>
  </si>
  <si>
    <t>眉山洪雅中山初中</t>
  </si>
  <si>
    <t>四川省眉山市洪雅县X07,苏宁易购(中山店)南89米</t>
  </si>
  <si>
    <t>眉山洪雅中山卫生院</t>
  </si>
  <si>
    <t>四川省眉山市洪雅县桂花街,中山镇卫生院北61米</t>
  </si>
  <si>
    <t>眉山洪雅三宝镇高速服务区</t>
  </si>
  <si>
    <t>四川省眉山市洪雅县G93(成渝环线高速),谭坪南264米</t>
  </si>
  <si>
    <t>眉山洪雅遂资眉服务区</t>
  </si>
  <si>
    <t>四川省眉山市洪雅县洪雅停车区,万沟西252米</t>
  </si>
  <si>
    <t>眉山洪雅止戈场镇乐雅服务区</t>
  </si>
  <si>
    <t>四川省眉山市洪雅县G93(成渝环线高速),花兰庵东北314米</t>
  </si>
  <si>
    <t>彭山区</t>
  </si>
  <si>
    <t>眉山彭山上层豪庭外1灯杆</t>
  </si>
  <si>
    <t>四川省眉山市彭山区滨江大道二段30号上层豪庭对面路灯杆</t>
  </si>
  <si>
    <t>202151142200000025</t>
  </si>
  <si>
    <t>眉山彭山彭祖新城残疾人体育训练中心-CL-800M-353433-146-等级C</t>
  </si>
  <si>
    <t>四川省眉山市彭山区,盛林盘东187米</t>
  </si>
  <si>
    <t>眉山彭山职高</t>
  </si>
  <si>
    <t>四川省眉山市彭山区下岷江路城南市场升级改造临时疏导点5楼楼顶</t>
  </si>
  <si>
    <t>202151142200000103</t>
  </si>
  <si>
    <t>眉山彭山柏华路</t>
  </si>
  <si>
    <t>四川省眉山市彭山区紫薇上街286号,眉山市彭山区凤鸣镇卫生院-预防接种门诊西北76米</t>
  </si>
  <si>
    <t>眉山彭山宾江宾馆</t>
  </si>
  <si>
    <t>四川省眉山市彭山区旺民路21号,寿园(郭家巷)附近37米</t>
  </si>
  <si>
    <t>眉山彭山城南市场</t>
  </si>
  <si>
    <t>四川省眉山市彭山区城南市场西巷,南星花园-H幢附近23米</t>
  </si>
  <si>
    <t>眉山彭山城区1(集关街)</t>
  </si>
  <si>
    <t>四川省眉山市彭山区集关街北段,武阳东路集关街道道路改造项目办公室东北73米</t>
  </si>
  <si>
    <t>眉山彭山东风水泥厂</t>
  </si>
  <si>
    <t>四川省眉山市彭山区张纲路一段,沁溪苑休闲庄东北67米</t>
  </si>
  <si>
    <t>眉山彭山翡翠龙湾</t>
  </si>
  <si>
    <t>四川省眉山市彭山区灵石东路,滨江翡翠城内,创优生活超市北502米</t>
  </si>
  <si>
    <t>眉山彭山福一酒店</t>
  </si>
  <si>
    <t>四川省眉山市彭山区兴旺路,福一大酒店内,家天下-14号楼附近5米</t>
  </si>
  <si>
    <t>眉山彭山河道管理处</t>
  </si>
  <si>
    <t>四川省眉山市彭山区锁江路19号,眉山市彭山区河道管护站附近27米</t>
  </si>
  <si>
    <t>眉山彭山寂照街宏站</t>
  </si>
  <si>
    <t>四川省眉山市彭山区寂照街,金地花园-18幢东88米</t>
  </si>
  <si>
    <t>眉山彭山佳乐小区</t>
  </si>
  <si>
    <t>四川省眉山市彭山区李密路四段138号,佳福楼附近29米</t>
  </si>
  <si>
    <t>眉山彭山金地花园A区</t>
  </si>
  <si>
    <t>四川省眉山市彭山区蔡山东路,金地花园内</t>
  </si>
  <si>
    <t>眉山彭山金桂园小区</t>
  </si>
  <si>
    <t>四川省眉山市彭山区柏华路,金桂苑小区(柏华路店)内,金桂苑小区-西门附近15米</t>
  </si>
  <si>
    <t>眉山彭山巨梁半岛</t>
  </si>
  <si>
    <t>四川省眉山市彭山区彭祖大道一段辅路,巨梁半岛内,鑫隆稀饭庄南112米</t>
  </si>
  <si>
    <t>眉山彭山康泰仁和公馆</t>
  </si>
  <si>
    <t>四川省眉山市彭山区凤鸣南路198号,享寿城附近16米</t>
  </si>
  <si>
    <t>眉山彭山劳动保障局</t>
  </si>
  <si>
    <t>四川省眉山市彭山区彭祖大道北段-235号,彭山县劳动人事争议仲裁委员会附近38米</t>
  </si>
  <si>
    <t>眉山彭山南门庭院</t>
  </si>
  <si>
    <t>四川省眉山市彭山区一环南路88号,福田附近13米</t>
  </si>
  <si>
    <t>眉山彭山南湾风景</t>
  </si>
  <si>
    <t>四川省眉山市彭山区彭祖大道一段辅路,永达·蓝湾风景内,冰鲜水产日日新鲜附近29米</t>
  </si>
  <si>
    <t>眉山彭山彭祖宾馆</t>
  </si>
  <si>
    <t>四川省眉山市彭山区龙潭街8号,口腔卫生室东108米</t>
  </si>
  <si>
    <t>眉山彭山彭祖广场</t>
  </si>
  <si>
    <t>四川省眉山市彭山区中岷江路153号,彭山区卫生执法监督所附近10米</t>
  </si>
  <si>
    <t>眉山彭山前程路东399号</t>
  </si>
  <si>
    <t>四川省眉山市彭山区,眉山市公安局彭山区分局附近30米</t>
  </si>
  <si>
    <t>眉山彭山区高铁车站旁前进路北口</t>
  </si>
  <si>
    <t>四川省眉山市彭山区X072(迎宾大道西),彭山北站南278米</t>
  </si>
  <si>
    <t>眉山彭山仁和城邦商业楼</t>
  </si>
  <si>
    <t>四川省眉山市彭山区蔡山西路,康泰·仁和城邦内</t>
  </si>
  <si>
    <t>眉山彭山上岭</t>
  </si>
  <si>
    <t>四川省眉山市彭山区新彭谢路57号,上领东南73米</t>
  </si>
  <si>
    <t>眉山彭山水电安装7局</t>
  </si>
  <si>
    <t>四川省眉山市彭山区孟文路,中国水电七局五分局北92米</t>
  </si>
  <si>
    <t>眉山彭山水印长滩</t>
  </si>
  <si>
    <t>四川省眉山市彭山区迎宾大道东段,水印长滩内,利事办公家具南168米</t>
  </si>
  <si>
    <t>眉山彭山王记酒楼</t>
  </si>
  <si>
    <t>四川省眉山市彭山区凤鸣镇西街105号,彭山区民政局婚姻登记处附近13米</t>
  </si>
  <si>
    <t>眉山彭山武阳西路286号</t>
  </si>
  <si>
    <t>四川省眉山市彭山区紫薇下街126号,永达桃源名邸-南门附近31米</t>
  </si>
  <si>
    <t>眉山彭山县医院</t>
  </si>
  <si>
    <t>四川省眉山市彭山区李密大道二段,宏程汽车维修服务中心南62米</t>
  </si>
  <si>
    <t>眉山彭山兴中宾馆</t>
  </si>
  <si>
    <t>四川省眉山市彭山区彭祖大道南段55号,彭山区市场监督管理局经济检查大队附近14米</t>
  </si>
  <si>
    <t>眉山彭山血防站</t>
  </si>
  <si>
    <t>四川省眉山市彭山区东后街32,彭山区血防医院内</t>
  </si>
  <si>
    <t>眉山彭山一中</t>
  </si>
  <si>
    <t>四川省眉山市彭山区鹏利街,四川省彭山区第三中学内</t>
  </si>
  <si>
    <t>眉山彭山邮电后街</t>
  </si>
  <si>
    <t>四川省眉山市彭山区寂照街2号,锦鑫苑附近9米</t>
  </si>
  <si>
    <t>眉山彭山张纲路二段</t>
  </si>
  <si>
    <t>四川省眉山市彭山区张纲路一段,仁和苑附近16米</t>
  </si>
  <si>
    <t>眉山彭山东红社区灯杆</t>
  </si>
  <si>
    <t>四川省眉山市彭山区下岷江路63号,金马生态园度假村附近27米</t>
  </si>
  <si>
    <t>眉山彭山凤鸣镇红房子宾馆对面</t>
  </si>
  <si>
    <t>四川省眉山市彭山区迎宾路64号,凤鸣镇人民政府北56米</t>
  </si>
  <si>
    <t>眉山彭山锦江学院10栋宿舍</t>
  </si>
  <si>
    <t>四川省眉山市彭山区彭祖大道一段辅路,四川大学锦江学院内</t>
  </si>
  <si>
    <t>眉山彭山锦江学院11栋宿舍</t>
  </si>
  <si>
    <t>四川省眉山市彭山区前程路,四川大学锦江学院内</t>
  </si>
  <si>
    <t>眉山彭山锦江学院12栋宿舍朝13栋方向</t>
  </si>
  <si>
    <t>四川省眉山市彭山区,四川大学锦江学院内</t>
  </si>
  <si>
    <t>眉山彭山锦江学院14栋宿舍</t>
  </si>
  <si>
    <t>眉山彭山锦江学院1栋宿舍</t>
  </si>
  <si>
    <t>四川省眉山市彭山区彭祖大道一段辅路,四川大学锦江学院内,平价超市南183米</t>
  </si>
  <si>
    <t>眉山彭山锦江学院1教学楼</t>
  </si>
  <si>
    <t>四川省眉山市彭山区彭祖大道一段辅路,四川大学锦江学院内,王水碾东南76米</t>
  </si>
  <si>
    <t>眉山彭山锦江学院2栋宿舍</t>
  </si>
  <si>
    <t>四川省眉山市彭山区彭祖大道一段辅路,四川大学锦江学院内,平价超市南144米</t>
  </si>
  <si>
    <t>眉山彭山锦江学院3栋宿舍</t>
  </si>
  <si>
    <t>四川省眉山市彭山区彭祖大道一段辅路,四川大学锦江学院内,平价超市南102米</t>
  </si>
  <si>
    <t>眉山彭山锦江学院4栋宿舍</t>
  </si>
  <si>
    <t>四川省眉山市彭山区彭祖大道一段辅路,四川大学锦江学院内,平价超市西南57米</t>
  </si>
  <si>
    <t>眉山彭山锦江学院7栋宿舍</t>
  </si>
  <si>
    <t>四川省眉山市彭山区彭祖大道一段辅路,四川大学锦江学院内,平价超市西南253米</t>
  </si>
  <si>
    <t>眉山彭山锦江学院8栋宿舍</t>
  </si>
  <si>
    <t>四川省眉山市彭山区彭祖大道一段辅路,四川大学锦江学院内,平价超市西232米</t>
  </si>
  <si>
    <t>眉山彭山锦江学院9栋宿舍</t>
  </si>
  <si>
    <t>四川省眉山市彭山区彭祖大道一段辅路,四川大学锦江学院内,平价超市西217米</t>
  </si>
  <si>
    <t>眉山彭山锦江学院宿舍楼16栋点射</t>
  </si>
  <si>
    <t>眉山彭山锦江学院宿舍楼17栋点射</t>
  </si>
  <si>
    <t>眉山彭山巨梁半岛2站（点射）</t>
  </si>
  <si>
    <t>四川省眉山市彭山区彭祖大道一段辅路,巨梁半岛内,南蜀烤肉和酒附近45米</t>
  </si>
  <si>
    <t>眉山彭山客运站</t>
  </si>
  <si>
    <t>四川省眉山市彭山区李密大道一段,丽都花园销售中心东53米</t>
  </si>
  <si>
    <t>眉山彭山彭祖新城残疾人体育训练中心</t>
  </si>
  <si>
    <t>眉山彭山山水福都南区</t>
  </si>
  <si>
    <t>四川省眉山市彭山区G245(凤鸣大道一段),城北小区-西北门北77米</t>
  </si>
  <si>
    <t>眉山彭山新电信(局)久居福</t>
  </si>
  <si>
    <t>四川省眉山市彭山区G245(凤鸣大道一段),金地花园-6幢东北65米</t>
  </si>
  <si>
    <t>眉山彭山紫薇园</t>
  </si>
  <si>
    <t>四川省眉山市彭山区伯华路西段192号,鼎源雅居2期-2号楼附近20米</t>
  </si>
  <si>
    <t>眉山彭山高铁观音中学</t>
  </si>
  <si>
    <t>四川省眉山市彭山区,观音街道初级中学西265米</t>
  </si>
  <si>
    <t>眉山彭山公义场镇西</t>
  </si>
  <si>
    <t>四川省眉山市彭山区Y504(保净路),袁师卫浴洁具热水器西522米</t>
  </si>
  <si>
    <t>眉山彭山公义邮政局</t>
  </si>
  <si>
    <t>四川省眉山市彭山区观保路56,中国邮政(公义邮政支局)附近1米</t>
  </si>
  <si>
    <t>眉山彭山观音镇高铁</t>
  </si>
  <si>
    <t>四川省眉山市彭山区,西支堰东455米</t>
  </si>
  <si>
    <t>眉山彭山观音镇果园小区</t>
  </si>
  <si>
    <t>四川省眉山市彭山区观保路,果园小区-11幢东69米</t>
  </si>
  <si>
    <t>眉山彭山观音镇文昌6组</t>
  </si>
  <si>
    <t>四川省眉山市彭山区,欣欣幼儿园西284米</t>
  </si>
  <si>
    <t>眉山彭山观音镇文昌村1组旁</t>
  </si>
  <si>
    <t>四川省眉山市彭山区,中纺粮油(四川)有限公司西497米</t>
  </si>
  <si>
    <t>眉山彭山观音镇新安置区</t>
  </si>
  <si>
    <t>四川省眉山市彭山区G245,永诚机械东北91米</t>
  </si>
  <si>
    <t>眉山彭山观音镇新街</t>
  </si>
  <si>
    <t>四川省眉山市彭山区隆盛街,周定元诚信副食店附近4米</t>
  </si>
  <si>
    <t>眉山彭山观音镇竹胶板厂</t>
  </si>
  <si>
    <t>四川省眉山市彭山区G245,津平猪头肉肥肠面附近40米</t>
  </si>
  <si>
    <t>眉山彭山黄丰基金会</t>
  </si>
  <si>
    <t>四川省眉山市彭山区江新路,彭山县黄丰镇卫生院附近32米</t>
  </si>
  <si>
    <t>眉山彭山区公义镇红旗加油站南</t>
  </si>
  <si>
    <t>四川省眉山市彭山区观保路,四川永洪农业有限公司东南163米</t>
  </si>
  <si>
    <t>眉山彭山万佳包装厂</t>
  </si>
  <si>
    <t>四川省眉山市彭山区观音工业大道,万佳包装厂附近15米</t>
  </si>
  <si>
    <t>眉山彭山谢家场镇</t>
  </si>
  <si>
    <t>四川省眉山市彭山区正义街,彭山区谢家邮政支局附近20米</t>
  </si>
  <si>
    <t>眉山彭山谢家彭州石化安置区</t>
  </si>
  <si>
    <t>四川省眉山市彭山区X072,谢家余鑫玻璃经营部附近26米</t>
  </si>
  <si>
    <t>眉山彭山谢家镇谢家社区</t>
  </si>
  <si>
    <t>四川省眉山市彭山区昌大路,饭当家饭店(胜利桥街店)东南86米</t>
  </si>
  <si>
    <t>眉山彭山云林酒店</t>
  </si>
  <si>
    <t>四川省眉山市彭山区胜利桥街,洋丰复合肥附近18米</t>
  </si>
  <si>
    <t>眉山彭山保胜胜利村</t>
  </si>
  <si>
    <t>四川省眉山市彭山区李密路,彭山区春燕家庭农场西北166米</t>
  </si>
  <si>
    <t>眉山彭山江口水镇彩虹桥</t>
  </si>
  <si>
    <t>四川省眉山市彭山区岷东大道,尚祖食府西87米</t>
  </si>
  <si>
    <t>眉山彭山江口邮政局</t>
  </si>
  <si>
    <t>四川省眉山市彭山区X062(江口街),中国邮政(江口邮政支局)附近11米</t>
  </si>
  <si>
    <t>眉山彭山彭祖山</t>
  </si>
  <si>
    <t>四川省眉山市彭山区X062(江口街),江口镇卫生院-预防接种门诊东南231米</t>
  </si>
  <si>
    <t>眉山彭山双江村</t>
  </si>
  <si>
    <t>四川省眉山市彭山区X062(江口街),彭年山庄东92米</t>
  </si>
  <si>
    <t>眉山彭山仙女山</t>
  </si>
  <si>
    <t>四川省眉山市彭山区,魏家沟西387米</t>
  </si>
  <si>
    <t>眉山彭山仙女山安置区</t>
  </si>
  <si>
    <t>四川省眉山市彭山区S103(剑南大道南延线),友谊村西北137米</t>
  </si>
  <si>
    <t>眉山彭山义和</t>
  </si>
  <si>
    <t>四川省眉山市彭山区广青路,谢家街道义和场社区文化服务中心北113米</t>
  </si>
  <si>
    <t>青神县</t>
  </si>
  <si>
    <t>眉山青神滨湖湾</t>
  </si>
  <si>
    <t>四川省眉山市青神县振兴路,万象绿庭八期二批次项目部西94米</t>
  </si>
  <si>
    <t>202151142500000016</t>
  </si>
  <si>
    <t>眉山青神城西</t>
  </si>
  <si>
    <t>四川省眉山市青神县外西街,俪都花苑内</t>
  </si>
  <si>
    <t>眉山青神大酒店</t>
  </si>
  <si>
    <t>四川省眉山市青神县青衣大道,眉山青神大酒店内</t>
  </si>
  <si>
    <t>眉山青神建设局</t>
  </si>
  <si>
    <t>四川省眉山市青神县一环路西段,青神县机动车驾驶人安全驾驶协会交通分会金汇小组附近42米</t>
  </si>
  <si>
    <t>眉山青神康达骨科医院</t>
  </si>
  <si>
    <t>四川省眉山市青神县黉门外街46号,青神康达骨科医院内</t>
  </si>
  <si>
    <t>眉山青神康苑新城</t>
  </si>
  <si>
    <t>四川省眉山市青神县青衣大道,康苑新城内</t>
  </si>
  <si>
    <t>眉山青神美食示范街</t>
  </si>
  <si>
    <t>四川省眉山市青神县黉门街115号,青神县农业和畜牧局附近42米</t>
  </si>
  <si>
    <t>眉山青神安置区1民政局旁</t>
  </si>
  <si>
    <t>四川省眉山市青神县子健路,联创交规速成强化中心附近27米</t>
  </si>
  <si>
    <t>眉山青神财政局</t>
  </si>
  <si>
    <t>四川省眉山市青神县城北路,锦绣家园内,锦绣小区A4区东84米</t>
  </si>
  <si>
    <t>眉山青神城北</t>
  </si>
  <si>
    <t>四川省眉山市青神县G245(机械大道),青云汽修厂西北170米</t>
  </si>
  <si>
    <t>眉山青神城东</t>
  </si>
  <si>
    <t>四川省眉山市青神县中岩路40,福布斯陶瓷(青神专卖店)附近29米</t>
  </si>
  <si>
    <t>眉山青神创业路</t>
  </si>
  <si>
    <t>四川省眉山市青神县创业路,青神恒晟新物流有限公司西北58米</t>
  </si>
  <si>
    <t>眉山青神德恩机械</t>
  </si>
  <si>
    <t>四川省眉山市青神县G245(眉青公路),青神县财富中心-西南门西287米</t>
  </si>
  <si>
    <t>眉山青神东街109号</t>
  </si>
  <si>
    <t>四川省眉山市青神县东街,青神县司法局附近6米</t>
  </si>
  <si>
    <t>眉山青神东升制衣</t>
  </si>
  <si>
    <t>四川省眉山市青神县南竹路,青神县星月竹艺灯饰有限公司西141米</t>
  </si>
  <si>
    <t>眉山青神房管局</t>
  </si>
  <si>
    <t>四川省眉山市青神县建设路22号,青神县房地产交易大厅附近2米</t>
  </si>
  <si>
    <t>眉山青神房管局安置房</t>
  </si>
  <si>
    <t>四川省眉山市青神县桂花街,眉山小不点物流有限公司附近32米</t>
  </si>
  <si>
    <t>眉山青神鸿运鞋业</t>
  </si>
  <si>
    <t>四川省眉山市青神县竹艺大道,红运鞋业附近25米</t>
  </si>
  <si>
    <t>眉山青神怀志型钢厂</t>
  </si>
  <si>
    <t>四川省眉山市青神县商贸街82号,操场坝西139米</t>
  </si>
  <si>
    <t>眉山青神环保局</t>
  </si>
  <si>
    <t>四川省眉山市青神县商贸街,青神县生态环境局附近46米</t>
  </si>
  <si>
    <t>眉山青神客运站</t>
  </si>
  <si>
    <t>四川省眉山市青神县眉青路2号,青神汽车站内,青神县眉青路收费管理所附近31米</t>
  </si>
  <si>
    <t>眉山青神眉青快速通道3号</t>
  </si>
  <si>
    <t>四川省眉山市青神县G245(机械大道),四川康源鑫游乐设备有限公司东192米</t>
  </si>
  <si>
    <t>眉山青神民生路</t>
  </si>
  <si>
    <t>四川省眉山市青神县民生路1号,月咡塘超市附近4米</t>
  </si>
  <si>
    <t>眉山青神南溪花园十字路口</t>
  </si>
  <si>
    <t>四川省眉山市青神县南溪街6,万象三期南74米</t>
  </si>
  <si>
    <t>眉山青神实验小学</t>
  </si>
  <si>
    <t>四川省眉山市青神县建设路,青神县实验小学(城北路)内</t>
  </si>
  <si>
    <t>眉山青神实验中学</t>
  </si>
  <si>
    <t>四川省眉山市青神县中岩路,青神县实验初级中学校内</t>
  </si>
  <si>
    <t>眉山青神微笑酒店</t>
  </si>
  <si>
    <t>四川省眉山市青神县成艺路,四川省青神中等职业学校内,福多多超市附近8米</t>
  </si>
  <si>
    <t>眉山青神污水厂</t>
  </si>
  <si>
    <t>四川省眉山市青神县,青神江湾神木园东南183米</t>
  </si>
  <si>
    <t>眉山青神新中医院</t>
  </si>
  <si>
    <t>四川省眉山市青神县青衣大道,青神县中医医院(四川省青神县地方海事处西北)内,微型消防站西北127米</t>
  </si>
  <si>
    <t>眉山青神鑫和机械厂</t>
  </si>
  <si>
    <t>四川省眉山市青神县南北大道,巨石机械附近39米</t>
  </si>
  <si>
    <t>眉山青神鑫辉车业</t>
  </si>
  <si>
    <t>四川省眉山市青神县锦绣大道,青神货运物流中心西170米</t>
  </si>
  <si>
    <t>眉山青神幸福家园</t>
  </si>
  <si>
    <t>四川省眉山市青神县青衣大道,青神万象七期内,美好家园西49米</t>
  </si>
  <si>
    <t>眉山青神一环南路</t>
  </si>
  <si>
    <t>四川省眉山市青神县外南街2号,专职消防员征召咨询中心东南53米</t>
  </si>
  <si>
    <t>眉山青神用久</t>
  </si>
  <si>
    <t>四川省眉山市青神县外南街88,老林业和草原局宿舍西北72米</t>
  </si>
  <si>
    <t>眉山青神裕华纺织</t>
  </si>
  <si>
    <t>四川省眉山市青神县上牛市街,华榕印染公司附近26米</t>
  </si>
  <si>
    <t>眉山青神职业中学</t>
  </si>
  <si>
    <t>四川省眉山市青神县民生路,四川省青神中等职业学校内,青神碧桂园西117米</t>
  </si>
  <si>
    <t>眉山青神丹普公司</t>
  </si>
  <si>
    <t>四川省眉山市青神县,国营建川机械厂环境实验设备分厂东158米</t>
  </si>
  <si>
    <t>眉山青神高台乡</t>
  </si>
  <si>
    <t>四川省眉山市青神县麻柳街,高台镇卫生院预防接种门诊西96米</t>
  </si>
  <si>
    <t>眉山青神汉阳社区</t>
  </si>
  <si>
    <t>四川省眉山市青神县下正街,佛光寺南97米</t>
  </si>
  <si>
    <t>眉山青神汉阳镇</t>
  </si>
  <si>
    <t>四川省眉山市青神县青关路,汉阳镇古色果香南159米</t>
  </si>
  <si>
    <t>眉山青神黑龙</t>
  </si>
  <si>
    <t>四川省眉山市青神县G245(眉青公路),龙女寺东北111米</t>
  </si>
  <si>
    <t>眉山青神希望路南段20号</t>
  </si>
  <si>
    <t>四川省眉山市青神县外南街,黑龙派出所附近32米</t>
  </si>
  <si>
    <t>眉山青神白果场镇</t>
  </si>
  <si>
    <t>四川省眉山市青神县蚕丛大桥,国家税务总局青神县税务局白果税务分局附近32米</t>
  </si>
  <si>
    <t>眉山青神白果乡桥头立交</t>
  </si>
  <si>
    <t>四川省眉山市青神县岷东大道,岷东汽配汽修西南83米</t>
  </si>
  <si>
    <t>眉山青神大兴村中岩寺</t>
  </si>
  <si>
    <t>四川省眉山市青神县,德云寺东南406米</t>
  </si>
  <si>
    <t>眉山青神河坝子场镇</t>
  </si>
  <si>
    <t>四川省眉山市青神县华青路,雅迪倍特专卖店西79米</t>
  </si>
  <si>
    <t>眉山青神罗波乡</t>
  </si>
  <si>
    <t>四川省眉山市青神县乐青路,相约四季(乐青路店)南138米</t>
  </si>
  <si>
    <t>眉山青神南城</t>
  </si>
  <si>
    <t>四川省眉山市青神县竹艺街,南城派出所西158米</t>
  </si>
  <si>
    <t>眉山青神南城加油站</t>
  </si>
  <si>
    <t>四川省眉山市青神县上牛市街,聚泽轩羊肉农庄附近44米</t>
  </si>
  <si>
    <t>眉山青神南城镇子辉铸业</t>
  </si>
  <si>
    <t>四川省眉山市青神县乐青路,花桥村西北74米</t>
  </si>
  <si>
    <t>眉山青神瑞峰卫生院</t>
  </si>
  <si>
    <t>四川省眉山市青神县北街,青神县瑞峰镇小姜车行南116米</t>
  </si>
  <si>
    <t>眉山青神瑞峰镇</t>
  </si>
  <si>
    <t>四川省眉山市青神县,报恩寺东216米</t>
  </si>
  <si>
    <t>眉山青神西龙</t>
  </si>
  <si>
    <t>四川省眉山市青神县锦绣大道,少年军校西南100米</t>
  </si>
  <si>
    <t>眉山青神竹乡酒家</t>
  </si>
  <si>
    <t>四川省眉山市青神县乐青路,眉山市恒辉天然气有限公司北114米</t>
  </si>
  <si>
    <t>仁寿县</t>
  </si>
  <si>
    <t>仁寿文同实验中学</t>
  </si>
  <si>
    <t>四川省眉山市仁寿县翰林路,文同实验初中南188米</t>
  </si>
  <si>
    <t>202151142100000130</t>
  </si>
  <si>
    <t>眉山仁寿中铁仁和小区2栋(点射)F-RRU51-670230-等级A</t>
  </si>
  <si>
    <t>四川省眉山市仁寿县文锦街,雨墨美陈文化传播有限公司附近21米</t>
  </si>
  <si>
    <t>眉山仁寿南坛路(局)美家好花园城1栋(点射)-CL-800M-354109-147-等级C</t>
  </si>
  <si>
    <t>四川省眉山市仁寿县南坛路二段135,美家好花园城内,仁寿县启晨幼儿园西南169米</t>
  </si>
  <si>
    <t>眉山仁寿视高(局)金蓉齿轮-800M-354303-147-等级C</t>
  </si>
  <si>
    <t>四川省眉山市仁寿县和心街,四川田野石油钻采器材有限公司西南86米</t>
  </si>
  <si>
    <t>仁寿县富民路下段35号香洲美庐</t>
  </si>
  <si>
    <t>四川省眉山市仁寿县富民路下段,香洲美庐内</t>
  </si>
  <si>
    <t>仁寿县陵州路二段华清园</t>
  </si>
  <si>
    <t>四川省眉山市仁寿县陵州路二段,今日城-3幢东60米</t>
  </si>
  <si>
    <t>仁寿县沙子湾巷7-37号沙子湾塑料厂周边</t>
  </si>
  <si>
    <t>四川省眉山市仁寿县沙子弯街,沙子湾休闲庄-东南门北103米</t>
  </si>
  <si>
    <t>眉山仁寿坝达中学</t>
  </si>
  <si>
    <t>四川省眉山市仁寿县光明路2段-318,仁寿县坝达初级中学-东南门南59米</t>
  </si>
  <si>
    <t>眉山仁寿碧海明珠东</t>
  </si>
  <si>
    <t>四川省眉山市仁寿县书院路2段-211,碧海明珠-东门东南60米</t>
  </si>
  <si>
    <t>眉山仁寿财富中心</t>
  </si>
  <si>
    <t>四川省眉山市仁寿县中央商务大道,仁寿县中央水体公园内</t>
  </si>
  <si>
    <t>眉山仁寿城南工业区</t>
  </si>
  <si>
    <t>四川省眉山市仁寿县园区南路,仁寿县综合行政执法局西南229米</t>
  </si>
  <si>
    <t>眉山仁寿城南市场</t>
  </si>
  <si>
    <t>四川省眉山市仁寿县沙子弯街,学府苑(南坛路一段)西南99米</t>
  </si>
  <si>
    <t>眉山仁寿大道</t>
  </si>
  <si>
    <t>四川省眉山市仁寿县建设路2段-62-、64号,国贸购物中心-西北门附近18米</t>
  </si>
  <si>
    <t>眉山仁寿丰帆酒店</t>
  </si>
  <si>
    <t>四川省眉山市仁寿县阳光街,贵富阳光附近32米</t>
  </si>
  <si>
    <t>眉山仁寿高新医院</t>
  </si>
  <si>
    <t>四川省眉山市仁寿县平安大道157,精艺不锈钢附近25米</t>
  </si>
  <si>
    <t>眉山仁寿供销社</t>
  </si>
  <si>
    <t>四川省眉山市仁寿县文林路1段-252号,仁寿县人民政府东342米</t>
  </si>
  <si>
    <t>眉山仁寿骨科医院</t>
  </si>
  <si>
    <t>四川省眉山市仁寿县广场街54,三和锦城-东北门东北57米</t>
  </si>
  <si>
    <t>眉山仁寿红烨旅社</t>
  </si>
  <si>
    <t>四川省眉山市仁寿县红兵街,兴鑫旅社附近21米</t>
  </si>
  <si>
    <t>眉山仁寿花谷酒店</t>
  </si>
  <si>
    <t>四川省眉山市仁寿县学府路,仁寿城市湿地公园内</t>
  </si>
  <si>
    <t>眉山仁寿华光街</t>
  </si>
  <si>
    <t>四川省眉山市仁寿县华光街,社区养老服务中心西南79米</t>
  </si>
  <si>
    <t>眉山仁寿环保局</t>
  </si>
  <si>
    <t>四川省眉山市仁寿县书院路1段-372号,淑曦苑附近22米</t>
  </si>
  <si>
    <t>眉山仁寿嘉禾未来城</t>
  </si>
  <si>
    <t>四川省眉山市仁寿县中央商务大道,仁寿县中央水体公园内,黄家林附近34米</t>
  </si>
  <si>
    <t>眉山仁寿江家坝</t>
  </si>
  <si>
    <t>四川省眉山市仁寿县东升街118号,四川度身服饰有限公司-南门西南50米</t>
  </si>
  <si>
    <t>眉山仁寿金利纺织厂</t>
  </si>
  <si>
    <t>四川省眉山市仁寿县南坛路三段,南花园西97米</t>
  </si>
  <si>
    <t>眉山仁寿金马花园</t>
  </si>
  <si>
    <t>四川省眉山市仁寿县怡和春熙步行街24,金马花园(怡和春熙步行街)内,金马花园-西门附近21米</t>
  </si>
  <si>
    <t>眉山仁寿金马路工商局</t>
  </si>
  <si>
    <t>四川省眉山市仁寿县金马路2段,悦欣苑附近27米</t>
  </si>
  <si>
    <t>眉山仁寿金圣钢铁公司</t>
  </si>
  <si>
    <t>四川省眉山市仁寿县,朱家沟西南115米</t>
  </si>
  <si>
    <t>眉山仁寿锦绣公寓</t>
  </si>
  <si>
    <t>四川省眉山市仁寿县纺织街61号,雨润花园(建设路二段)东99米</t>
  </si>
  <si>
    <t>眉山仁寿老广电</t>
  </si>
  <si>
    <t>四川省眉山市仁寿县,仁寿县人民政府北704米</t>
  </si>
  <si>
    <t>眉山仁寿陵州大道</t>
  </si>
  <si>
    <t>四川省眉山市仁寿县学府路东段,仁寿城市湿地公园内</t>
  </si>
  <si>
    <t>眉山仁寿陵州大桥</t>
  </si>
  <si>
    <t>四川省眉山市仁寿县陵州大道东二段辅路,仁寿城市湿地公园内,高滩村东南105米</t>
  </si>
  <si>
    <t>眉山仁寿罗坝桥</t>
  </si>
  <si>
    <t>四川省眉山市仁寿县G213(兰磨线),永顺车业附近15米</t>
  </si>
  <si>
    <t>眉山仁寿棉纺厂</t>
  </si>
  <si>
    <t>四川省眉山市仁寿县先锋街2段-86,中城国际社区-5号门附近11米</t>
  </si>
  <si>
    <t>眉山仁寿燃建司</t>
  </si>
  <si>
    <t>四川省眉山市仁寿县南坛路二段,嘉南国际-2幢西南56米</t>
  </si>
  <si>
    <t>眉山仁寿仁和街</t>
  </si>
  <si>
    <t>四川省眉山市仁寿县仁和街91号,紫薇花苑(白象巷)附近42米</t>
  </si>
  <si>
    <t>眉山仁寿仁龙路飞泉供水加压站</t>
  </si>
  <si>
    <t>四川省眉山市仁寿县粮食街,仁寿县人民政府西北268米</t>
  </si>
  <si>
    <t>眉山仁寿仁寿大道与陵州大道交叉路口</t>
  </si>
  <si>
    <t>四川省眉山市仁寿县文林路2段-192,中共仁寿县住房和规划建设局退休党支部北116米</t>
  </si>
  <si>
    <t>眉山仁寿沙子湾转盘</t>
  </si>
  <si>
    <t>四川省眉山市仁寿县沙子弯街,沙南大道A区西110米</t>
  </si>
  <si>
    <t>眉山仁寿社保局</t>
  </si>
  <si>
    <t>四川省眉山市仁寿县金马路1段-96号,婴儿游泳馆附近47米</t>
  </si>
  <si>
    <t>眉山仁寿湿地公园桥南</t>
  </si>
  <si>
    <t>四川省眉山市仁寿县陵州大道东二段辅路,大石桥东北294米</t>
  </si>
  <si>
    <t>眉山仁寿书院村</t>
  </si>
  <si>
    <t>四川省眉山市仁寿县陵阳巷,华达综合高中学校内,眉山市仁寿华达中等职业学校-东北门西113米</t>
  </si>
  <si>
    <t>眉山仁寿书院中学</t>
  </si>
  <si>
    <t>四川省眉山市仁寿县书院路1段-103,仁寿县书院初级中学内</t>
  </si>
  <si>
    <t>眉山仁寿水利设备厂YD</t>
  </si>
  <si>
    <t>四川省眉山市仁寿县粮食街,仁寿师范附属小学(飞泉校区)东北188米</t>
  </si>
  <si>
    <t>眉山仁寿腾达汽修</t>
  </si>
  <si>
    <t>四川省眉山市仁寿县平安大道491号,腾达汽修附近19米</t>
  </si>
  <si>
    <t>眉山仁寿天街公园YD</t>
  </si>
  <si>
    <t>四川省眉山市仁寿县,仁寿中学南222米</t>
  </si>
  <si>
    <t>眉山仁寿围城路海峰YD</t>
  </si>
  <si>
    <t>四川省眉山市仁寿县平安大道813,世纪春天内,天下一家公寓附近6米</t>
  </si>
  <si>
    <t>眉山仁寿文林卫生院</t>
  </si>
  <si>
    <t>四川省眉山市仁寿县书院路2段-7,仁寿县巡警大队附近40米</t>
  </si>
  <si>
    <t>眉山仁寿文林镇沙子湾</t>
  </si>
  <si>
    <t>四川省眉山市仁寿县沙子弯街,鳌峰初级中学西北229米</t>
  </si>
  <si>
    <t>眉山仁寿五根树</t>
  </si>
  <si>
    <t>四川省眉山市仁寿县仁寿大道辅路,仁寿坤鹏车业有限公司附近35米</t>
  </si>
  <si>
    <t>眉山仁寿西南网贸港YD</t>
  </si>
  <si>
    <t>四川省眉山市仁寿县园区北路,软通动力附近26米</t>
  </si>
  <si>
    <t>眉山仁寿先锋一组</t>
  </si>
  <si>
    <t>四川省眉山市仁寿县平安大道960号,邓哥渔码头西南83米</t>
  </si>
  <si>
    <t>眉山仁寿县交通局</t>
  </si>
  <si>
    <t>四川省眉山市仁寿县文体巷,体育广场-7单元附近38米</t>
  </si>
  <si>
    <t>眉山仁寿祥和家园</t>
  </si>
  <si>
    <t>四川省眉山市仁寿县书院路2段-125,康牙口腔附近18米</t>
  </si>
  <si>
    <t>眉山仁寿消防队训练塔</t>
  </si>
  <si>
    <t>四川省眉山市仁寿县嘉南大道,新民苑小区西60米</t>
  </si>
  <si>
    <t>眉山仁寿欣康坦生物公司YD</t>
  </si>
  <si>
    <t>四川省眉山市仁寿县陵州大道,联友医疗西73米</t>
  </si>
  <si>
    <t>眉山仁寿新车站</t>
  </si>
  <si>
    <t>四川省眉山市仁寿县南贸街三段,舒氏批发城-东门西南134米</t>
  </si>
  <si>
    <t>眉山仁寿新国土局</t>
  </si>
  <si>
    <t>四川省眉山市仁寿县惠民街,麓兰春都荟城附近41米</t>
  </si>
  <si>
    <t>眉山仁寿信利集团</t>
  </si>
  <si>
    <t>四川省眉山市仁寿县陵州大道,信利(仁寿)高端显示科技有限公司宿舍区东61米</t>
  </si>
  <si>
    <t>眉山仁寿信利集团住宿楼25栋</t>
  </si>
  <si>
    <t>四川省眉山市仁寿县园区北路,信利(仁寿)员工宿舍北254米</t>
  </si>
  <si>
    <t>眉山仁寿一中</t>
  </si>
  <si>
    <t>四川省眉山市仁寿县南坛路2段-366,鳌峰初级中学内</t>
  </si>
  <si>
    <t>眉山仁寿一中南校区教师宿舍</t>
  </si>
  <si>
    <t>四川省眉山市仁寿县前进巷,金马幼儿园-西南门东北82米</t>
  </si>
  <si>
    <t>眉山仁寿怡和春熙步行街</t>
  </si>
  <si>
    <t>四川省眉山市仁寿县怡和春熙步行街103号,美家好购物中心(怡和春熙步行街店)附近29米</t>
  </si>
  <si>
    <t>眉山仁寿银丰新城</t>
  </si>
  <si>
    <t>四川省眉山市仁寿县仁寿大道65号,银丰新城内,中国建设银行(仁寿城北支行)西北72米</t>
  </si>
  <si>
    <t>眉山仁寿永兴国际公馆</t>
  </si>
  <si>
    <t>四川省眉山市仁寿县陵州大道东一段,国贸超市(永兴店)西南62米</t>
  </si>
  <si>
    <t>眉山仁寿张三芝麻糕</t>
  </si>
  <si>
    <t>四川省眉山市仁寿县园区中路,东风风行(仁寿永顺专营店)南186米</t>
  </si>
  <si>
    <t>眉山仁寿中学</t>
  </si>
  <si>
    <t>四川省眉山市仁寿县沙子弯街,仁寿县银丰实业有限公司-东门西南231米</t>
  </si>
  <si>
    <t>眉山仁寿佐桥小学</t>
  </si>
  <si>
    <t>四川省眉山市仁寿县南坛路三段,蓓蕾幼儿园附近31米</t>
  </si>
  <si>
    <t>眉山仁寿北城时代(点射)</t>
  </si>
  <si>
    <t>四川省眉山市仁寿县新城路,北城时代内,贵州茅台集团百年故事酒仁寿运营中心附近44米</t>
  </si>
  <si>
    <t>眉山仁寿灿晶光电</t>
  </si>
  <si>
    <t>四川省眉山市仁寿县陵州大道,四川灿光光电有限公司东81米</t>
  </si>
  <si>
    <t>眉山仁寿成赤高速出口</t>
  </si>
  <si>
    <t>四川省眉山市仁寿县仁寿大道辅路,仁寿利发建筑租赁西247米</t>
  </si>
  <si>
    <t>眉山仁寿东润风景2期</t>
  </si>
  <si>
    <t>四川省眉山市仁寿县育才巷,唐源熙口腔东南62米</t>
  </si>
  <si>
    <t>眉山仁寿高滩水坝</t>
  </si>
  <si>
    <t>四川省眉山市仁寿县学府路东段,仁寿城市湿地公园内,以恒网球俱乐部附近31米</t>
  </si>
  <si>
    <t>眉山仁寿怀仁大道</t>
  </si>
  <si>
    <t>四川省眉山市仁寿县普宁大道,永兴·陵兰府售楼部东南88米</t>
  </si>
  <si>
    <t>眉山仁寿嘉禾未来城点射</t>
  </si>
  <si>
    <t>四川省眉山市仁寿县柏林弯路,嘉和·未来城内,优品超市(仁寿嘉和总店)西北140米</t>
  </si>
  <si>
    <t>眉山仁寿老电信(局)泉倾天下2栋1单元</t>
  </si>
  <si>
    <t>四川省眉山市仁寿县书塘巷88,海棠帝景内</t>
  </si>
  <si>
    <t>眉山仁寿陵州大道仁富路口灯杆</t>
  </si>
  <si>
    <t>四川省眉山市仁寿县陵州大道,大石桥西南352米</t>
  </si>
  <si>
    <t>眉山仁寿陵州路一段</t>
  </si>
  <si>
    <t>四川省眉山市仁寿县陵州路1段-62-、64号,中国农业银行仁寿陵州支行-北门附近16米</t>
  </si>
  <si>
    <t>眉山仁寿仁寿大道延伸线2</t>
  </si>
  <si>
    <t>四川省眉山市仁寿县仁寿大道辅路,领地·天御营销中心西北182米</t>
  </si>
  <si>
    <t>眉山仁寿世纪豪庭(点射)</t>
  </si>
  <si>
    <t>四川省眉山市仁寿县文锦街,TCC世纪豪庭内,优选鲜生超市附近24米</t>
  </si>
  <si>
    <t>眉山仁寿文君宾馆</t>
  </si>
  <si>
    <t>四川省眉山市仁寿县G351(仁富路),仁寿县文林镇老邓烟花爆竹店附近37米</t>
  </si>
  <si>
    <t>眉山仁寿文林镇怀仁大道</t>
  </si>
  <si>
    <t>四川省眉山市仁寿县普宁大道,高笋村东238米</t>
  </si>
  <si>
    <t>眉山仁寿西南网贸港2号B楼</t>
  </si>
  <si>
    <t>四川省眉山市仁寿县园区北路,西南·网贸港内,西南网贸港-3号楼南207米</t>
  </si>
  <si>
    <t>眉山仁寿先锋街菜市</t>
  </si>
  <si>
    <t>四川省眉山市仁寿县陵州路3段-22,仁寿县农商银行总行附近21米</t>
  </si>
  <si>
    <t>眉山仁寿信利集团食堂</t>
  </si>
  <si>
    <t>四川省眉山市仁寿县星红路,信利餐厅西54米</t>
  </si>
  <si>
    <t>眉山仁寿信利集团住宿楼12栋</t>
  </si>
  <si>
    <t>四川省眉山市仁寿县陵州大道,信利(仁寿)员工宿舍北56米</t>
  </si>
  <si>
    <t>眉山仁寿幸福公寓</t>
  </si>
  <si>
    <t>四川省眉山市仁寿县,幸福公寓(路易大地国际花园东南)内,仁寿好柑橘(精品柑橘产销一体化服务平台)附近12米</t>
  </si>
  <si>
    <t>眉山仁寿阳光大酒店</t>
  </si>
  <si>
    <t>四川省眉山市仁寿县仁和街164号,美好阳光A区内,眉山仁寿阳光大酒店北85米</t>
  </si>
  <si>
    <t>眉山仁寿一中新校区2站</t>
  </si>
  <si>
    <t>四川省眉山市仁寿县陵州大道东二段,仁寿一中内,仁寿县城北实验初级中学校东北334米</t>
  </si>
  <si>
    <t>眉山仁寿玉锦华城(小区)</t>
  </si>
  <si>
    <t>四川省眉山市仁寿县银杏路,玉锦华城内,仁寿铭轩印章有限公司附近20米</t>
  </si>
  <si>
    <t>眉山仁寿中城国际</t>
  </si>
  <si>
    <t>四川省眉山市仁寿县陵州路2段-175,中城国际社区内,宽巷子酒店东南90米</t>
  </si>
  <si>
    <t>眉山仁寿中铁仁和小区</t>
  </si>
  <si>
    <t>眉山仁寿宝飞</t>
  </si>
  <si>
    <t>四川省眉山市仁寿县,蒋家坳西北301米</t>
  </si>
  <si>
    <t>眉山仁寿宝飞便民服务中心</t>
  </si>
  <si>
    <t>四川省眉山市仁寿县正大街,温馨家园西76米</t>
  </si>
  <si>
    <t>眉山仁寿宝飞场镇</t>
  </si>
  <si>
    <t>四川省眉山市仁寿县宝珠街35号,皇家马磁砖装修材料东南92米</t>
  </si>
  <si>
    <t>眉山仁寿北斗初中</t>
  </si>
  <si>
    <t>四川省眉山市仁寿县北城路,仁和苑西88米</t>
  </si>
  <si>
    <t>眉山仁寿北斗支局</t>
  </si>
  <si>
    <t>四川省眉山市仁寿县G351(旧),徐师饭店附近20米</t>
  </si>
  <si>
    <t>眉山仁寿北斗中心幼儿园</t>
  </si>
  <si>
    <t>四川省眉山市仁寿县G351(旧),安华超市西147米</t>
  </si>
  <si>
    <t>眉山仁寿慈航</t>
  </si>
  <si>
    <t>四川省眉山市仁寿县G213(兰磨线),仁寿县慈航镇敬老院北109米</t>
  </si>
  <si>
    <t>眉山仁寿慈航场镇</t>
  </si>
  <si>
    <t>四川省眉山市仁寿县G213(兰磨线),仁寿县慈航镇熊大山庄西北145米</t>
  </si>
  <si>
    <t>眉山仁寿慈航镇观音桥街</t>
  </si>
  <si>
    <t>四川省眉山市仁寿县慈勤路,国家税务总局仁寿县税务局慈航税务分局南116米</t>
  </si>
  <si>
    <t>眉山仁寿大化</t>
  </si>
  <si>
    <t>四川省眉山市仁寿县,仁寿县张三芝麻糕食品有限公司西北516米</t>
  </si>
  <si>
    <t>眉山仁寿大化场镇</t>
  </si>
  <si>
    <t>四川省眉山市仁寿县G213(兰磨线),京东家电(兰磨线店)附近15米</t>
  </si>
  <si>
    <t>眉山仁寿大化超市</t>
  </si>
  <si>
    <t>四川省眉山市仁寿县龙门街,大化镇人民政府西93米</t>
  </si>
  <si>
    <t>眉山仁寿大化华兴社区居委会</t>
  </si>
  <si>
    <t>四川省眉山市仁寿县,成都越华服装有限公司东北66米</t>
  </si>
  <si>
    <t>眉山仁寿方家镇邮政所</t>
  </si>
  <si>
    <t>四川省眉山市仁寿县X185(同河街),佩心窗帘西北140米</t>
  </si>
  <si>
    <t>眉山仁寿富加</t>
  </si>
  <si>
    <t>四川省眉山市仁寿县,仁寿县第二人民医院北286米</t>
  </si>
  <si>
    <t>眉山仁寿富加第二人民医院旁</t>
  </si>
  <si>
    <t>四川省眉山市仁寿县江西街,大趾王皮鞋(江西街店)附近16米</t>
  </si>
  <si>
    <t>眉山仁寿富加富兴大道路口</t>
  </si>
  <si>
    <t>四川省眉山市仁寿县G351(绕城大道),仁寿兴亿农业发展有限公司东北260米</t>
  </si>
  <si>
    <t>眉山仁寿富加富中路</t>
  </si>
  <si>
    <t>四川省眉山市仁寿县S106(富中路),万家灯饰附近5米</t>
  </si>
  <si>
    <t>眉山仁寿富加镇富多多茶楼</t>
  </si>
  <si>
    <t>四川省眉山市仁寿县S106(仁富路),富加镇人民政府西57米</t>
  </si>
  <si>
    <t>眉山仁寿古匠村</t>
  </si>
  <si>
    <t>四川省眉山市仁寿县古匠路,新辉煌装饰部西南92米</t>
  </si>
  <si>
    <t>眉山仁寿光相</t>
  </si>
  <si>
    <t>四川省眉山市仁寿县远成大道,星星灯具附近19米</t>
  </si>
  <si>
    <t>眉山仁寿广济医院</t>
  </si>
  <si>
    <t>四川省眉山市仁寿县围城路,广济医院内,王力安全门(围城路店)附近28米</t>
  </si>
  <si>
    <t>眉山仁寿禾加</t>
  </si>
  <si>
    <t>四川省眉山市仁寿县,荷花堰东北212米</t>
  </si>
  <si>
    <t>眉山仁寿禾加卫生院</t>
  </si>
  <si>
    <t>四川省眉山市仁寿县X126,禾加镇中心卫生院-预防接种门诊东南64米</t>
  </si>
  <si>
    <t>眉山仁寿禾加邮政局</t>
  </si>
  <si>
    <t>四川省眉山市仁寿县禾加镇东街49号,中国邮政储蓄银行(禾加镇营业所)附近29米</t>
  </si>
  <si>
    <t>眉山仁寿龙正518酒店</t>
  </si>
  <si>
    <t>四川省眉山市仁寿县S106(龙正大道),518商务酒店附近22米</t>
  </si>
  <si>
    <t>眉山仁寿龙正椰江</t>
  </si>
  <si>
    <t>四川省眉山市仁寿县龙翔大道,华优石材附近28米</t>
  </si>
  <si>
    <t>眉山仁寿禄加福禄街</t>
  </si>
  <si>
    <t>四川省眉山市仁寿县文昌街,农村信用合作社(禄加分社)西南91米</t>
  </si>
  <si>
    <t>眉山仁寿禄家</t>
  </si>
  <si>
    <t>四川省眉山市仁寿县福禄街,仁寿县禄加派出所附近33米</t>
  </si>
  <si>
    <t>眉山仁寿满井</t>
  </si>
  <si>
    <t>四川省眉山市仁寿县G213(兰磨线),盼盼门业(佳泉街店)附近11米</t>
  </si>
  <si>
    <t>眉山仁寿满井杜家村</t>
  </si>
  <si>
    <t>四川省眉山市仁寿县G213(兰磨线),仁寿县满井镇君子道建材租赁站西北67米</t>
  </si>
  <si>
    <t>眉山仁寿满井杜家村10组</t>
  </si>
  <si>
    <t>四川省眉山市仁寿县S40(广洪高速),汇鑫超市东南126米</t>
  </si>
  <si>
    <t>眉山仁寿满井民心街8号</t>
  </si>
  <si>
    <t>四川省眉山市仁寿县同心街,鑫源饭店附近7米</t>
  </si>
  <si>
    <t>眉山仁寿满井线缆厂</t>
  </si>
  <si>
    <t>四川省眉山市仁寿县G213(兰磨线),鑫恒达商贸东77米</t>
  </si>
  <si>
    <t>眉山仁寿满井镇新城</t>
  </si>
  <si>
    <t>四川省眉山市仁寿县,牧生源兽药西268米</t>
  </si>
  <si>
    <t>眉山仁寿满井中学</t>
  </si>
  <si>
    <t>四川省眉山市仁寿县化工路62,大顺店东北53米</t>
  </si>
  <si>
    <t>眉山仁寿藕塘乡便民服务中心旁</t>
  </si>
  <si>
    <t>四川省眉山市仁寿县新兴街,仁寿县藕塘镇人民政府附近21米</t>
  </si>
  <si>
    <t>眉山仁寿汪洋安置区</t>
  </si>
  <si>
    <t>四川省眉山市仁寿县,眉山市梁氏食品食品有限公司北110米</t>
  </si>
  <si>
    <t>眉山仁寿汪洋广华街31号</t>
  </si>
  <si>
    <t>四川省眉山市仁寿县围城路,吉利汽车附近10米</t>
  </si>
  <si>
    <t>眉山仁寿汪洋煤矿</t>
  </si>
  <si>
    <t>四川省眉山市仁寿县,梨儿园西北217米</t>
  </si>
  <si>
    <t>眉山仁寿汪洋汽车站</t>
  </si>
  <si>
    <t>四川省眉山市仁寿县车站巷,仁寿县国有林场管护站西50米</t>
  </si>
  <si>
    <t>眉山仁寿汪洋群洋</t>
  </si>
  <si>
    <t>四川省眉山市仁寿县,赤兔马轮胎东302米</t>
  </si>
  <si>
    <t>眉山仁寿汪洋水厂</t>
  </si>
  <si>
    <t>四川省眉山市仁寿县东风街,建勇电机修理厂附近6米</t>
  </si>
  <si>
    <t>眉山仁寿汪洋五司路276号</t>
  </si>
  <si>
    <t>四川省眉山市仁寿县五司路276,仁寿县交警大队汪洋中队附近41米</t>
  </si>
  <si>
    <t>眉山仁寿汪洋足浴天下</t>
  </si>
  <si>
    <t>四川省眉山市仁寿县牌坊街,搏骨堂西52米</t>
  </si>
  <si>
    <t>眉山仁寿文宫</t>
  </si>
  <si>
    <t>四川省眉山市仁寿县川主西街,育才教育西北300米</t>
  </si>
  <si>
    <t>眉山仁寿文宫王豆花</t>
  </si>
  <si>
    <t>四川省眉山市仁寿县G213(兰磨线),兄弟鱼庄附近8米</t>
  </si>
  <si>
    <t>眉山仁寿新店</t>
  </si>
  <si>
    <t>四川省眉山市仁寿县新禾街,礼明超市东南96米</t>
  </si>
  <si>
    <t>眉山仁寿彰加</t>
  </si>
  <si>
    <t>四川省眉山市仁寿县东街,碳素制品厂南327米</t>
  </si>
  <si>
    <t>眉山仁寿彰加镇北街258号西</t>
  </si>
  <si>
    <t>四川省眉山市仁寿县北街,彰加镇西南228米</t>
  </si>
  <si>
    <t>眉山仁寿彰家文化馆</t>
  </si>
  <si>
    <t>四川省眉山市仁寿县北街,彰加镇综合文化站附近13米</t>
  </si>
  <si>
    <t>眉山仁寿钟祥</t>
  </si>
  <si>
    <t>四川省眉山市仁寿县G213(兰磨线),钟祥镇综合文化站南137米</t>
  </si>
  <si>
    <t>眉山仁寿钟祥场镇</t>
  </si>
  <si>
    <t>四川省眉山市仁寿县针匠街161,福万家(建设街店)附近26米</t>
  </si>
  <si>
    <t>眉山仁寿钟祥村通</t>
  </si>
  <si>
    <t>四川省眉山市仁寿县建设街,钟祥中心幼儿园南108米</t>
  </si>
  <si>
    <t>眉山市仁寿县禄加镇</t>
  </si>
  <si>
    <t>四川省眉山市仁寿县光辉街,仁寿县禄加镇光辉村村民委员会西北126米</t>
  </si>
  <si>
    <t>眉山天府新区仁寿高家镇钟声街5号</t>
  </si>
  <si>
    <t>四川省眉山市仁寿县华青路,生态鲜肉店附近13米</t>
  </si>
  <si>
    <t>眉山天府新区仁寿观寺中兴村</t>
  </si>
  <si>
    <t>四川省眉山市仁寿县北街,华帝(观勤路店)东南91米</t>
  </si>
  <si>
    <t>眉山天府新区仁寿观音</t>
  </si>
  <si>
    <t>四川省眉山市仁寿县,仁寿县贵平镇南华社区青少年宫南242米</t>
  </si>
  <si>
    <t>眉山天府新区仁寿龙马电信大楼</t>
  </si>
  <si>
    <t>四川省眉山市仁寿县东街,中国邮政(龙马邮政支局)附近6米</t>
  </si>
  <si>
    <t>眉山天府新区仁寿龙马广电</t>
  </si>
  <si>
    <t>四川省眉山市仁寿县北街,龙马派出所南60米</t>
  </si>
  <si>
    <t>眉山天府新区仁寿向家乡龙马场镇</t>
  </si>
  <si>
    <t>四川省眉山市仁寿县龙亚路,四川省仁寿县龙马中学北410米</t>
  </si>
  <si>
    <t>眉山天府新区仁寿兴盛乡</t>
  </si>
  <si>
    <t>四川省眉山市仁寿县兴新街,统帅电器(兴盛店)附近1米</t>
  </si>
  <si>
    <t>眉山天府新区仁寿兴盛乡兴盛中学</t>
  </si>
  <si>
    <t>四川省眉山市仁寿县兴新街,汪记丹棱冻粑东南57米</t>
  </si>
  <si>
    <t>眉山仁寿板桥农旺</t>
  </si>
  <si>
    <t>四川省眉山市仁寿县X126,李坝村北216米</t>
  </si>
  <si>
    <t>眉山仁寿板桥乡</t>
  </si>
  <si>
    <t>四川省眉山市仁寿县,照水村西99米</t>
  </si>
  <si>
    <t>眉山仁寿板燕</t>
  </si>
  <si>
    <t>四川省眉山市仁寿县太平街,公牛装饰开关西南153米</t>
  </si>
  <si>
    <t>眉山仁寿宝马</t>
  </si>
  <si>
    <t>四川省眉山市仁寿县G351(仁富路),决心村北164米</t>
  </si>
  <si>
    <t>眉山仁寿曹家</t>
  </si>
  <si>
    <t>四川省眉山市仁寿县梨乡大道,梨树宾馆附近37米</t>
  </si>
  <si>
    <t>眉山仁寿促进乡</t>
  </si>
  <si>
    <t>四川省眉山市仁寿县彰促路,仁寿县促进邮政所南266米</t>
  </si>
  <si>
    <t>眉山仁寿高店虞丞丞相村</t>
  </si>
  <si>
    <t>四川省眉山市仁寿县,虞丞中学校东北103米</t>
  </si>
  <si>
    <t>眉山仁寿禾加河口乡</t>
  </si>
  <si>
    <t>四川省眉山市仁寿县,香月超市东北61米</t>
  </si>
  <si>
    <t>眉山仁寿禾加双堡乡</t>
  </si>
  <si>
    <t>四川省眉山市仁寿县,犀牛洞东南315米</t>
  </si>
  <si>
    <t>眉山仁寿合兴乡</t>
  </si>
  <si>
    <t>四川省眉山市仁寿县,惠农超市西北165米</t>
  </si>
  <si>
    <t>眉山仁寿洪峰</t>
  </si>
  <si>
    <t>四川省眉山市仁寿县华清街,龙正镇人民政府北260米</t>
  </si>
  <si>
    <t>眉山仁寿洪峰新城</t>
  </si>
  <si>
    <t>四川省眉山市仁寿县华清街,中国移动宽带电视服务中心附近0米</t>
  </si>
  <si>
    <t>眉山仁寿景贤场镇</t>
  </si>
  <si>
    <t>四川省眉山市仁寿县,仁寿县虞丞乡九年制学校附近6米</t>
  </si>
  <si>
    <t>眉山仁寿青岗</t>
  </si>
  <si>
    <t>四川省眉山市仁寿县,仁寿县青岗邮政代办所西南209米</t>
  </si>
  <si>
    <t>眉山仁寿曲江</t>
  </si>
  <si>
    <t>四川省眉山市仁寿县X185,梦之舞艺术中心西210米</t>
  </si>
  <si>
    <t>眉山仁寿曲江场镇</t>
  </si>
  <si>
    <t>四川省眉山市仁寿县高寺街,大高寺东南68米</t>
  </si>
  <si>
    <t>眉山仁寿识经场镇</t>
  </si>
  <si>
    <t>四川省眉山市仁寿县识经乡老街88,禾加镇政府东南54米</t>
  </si>
  <si>
    <t>眉山仁寿始建</t>
  </si>
  <si>
    <t>四川省眉山市仁寿县荣茂街,建始镇营山村村民委员会东北417米</t>
  </si>
  <si>
    <t>眉山仁寿始建营山村</t>
  </si>
  <si>
    <t>四川省眉山市仁寿县,查三铝合金门市南288米</t>
  </si>
  <si>
    <t>眉山仁寿四公乡营业厅斜对面</t>
  </si>
  <si>
    <t>四川省眉山市仁寿县民新街,四公镇政府内</t>
  </si>
  <si>
    <t>眉山仁寿松峰场镇</t>
  </si>
  <si>
    <t>四川省眉山市仁寿县文武街,仁寿县汪洋镇人大主席团附近18米</t>
  </si>
  <si>
    <t>眉山仁寿天峨</t>
  </si>
  <si>
    <t>四川省眉山市仁寿县X185,红星村西192米</t>
  </si>
  <si>
    <t>眉山仁寿天峨场镇营业厅</t>
  </si>
  <si>
    <t>四川省眉山市仁寿县新兴街,七匹狼(新兴街店)附近11米</t>
  </si>
  <si>
    <t>眉山仁寿涂家</t>
  </si>
  <si>
    <t>四川省眉山市仁寿县Y267,汪洋镇涂加综合文化站南151米</t>
  </si>
  <si>
    <t>眉山仁寿文宫古佛</t>
  </si>
  <si>
    <t>四川省眉山市仁寿县X185,水泥河沙石子销售点东北159米</t>
  </si>
  <si>
    <t>眉山仁寿向家</t>
  </si>
  <si>
    <t>四川省眉山市仁寿县中心街南段,江湖菜东169米</t>
  </si>
  <si>
    <t>眉山仁寿谢安场镇</t>
  </si>
  <si>
    <t>四川省眉山市仁寿县祠堂街,桂湖复合肥(谢安店)东133米</t>
  </si>
  <si>
    <t>眉山仁寿鸭池</t>
  </si>
  <si>
    <t>四川省眉山市仁寿县龙亚路,中心街7号楼附近50米</t>
  </si>
  <si>
    <t>眉山仁寿玉龙纸厂街</t>
  </si>
  <si>
    <t>四川省眉山市仁寿县S106(川西环线),仁寿县玉龙乡敬老院西北100米</t>
  </si>
  <si>
    <t>眉山仁寿元通场镇</t>
  </si>
  <si>
    <t>四川省眉山市仁寿县皇陵街,元通镇人民政府附近23米</t>
  </si>
  <si>
    <t>眉山仁寿镇山村</t>
  </si>
  <si>
    <t>四川省眉山市仁寿县,镇山村东305米</t>
  </si>
  <si>
    <t>眉山仁寿中农</t>
  </si>
  <si>
    <t>四川省眉山市仁寿县新田坝街,仁寿县新店镇人大主席团东北109米</t>
  </si>
  <si>
    <t>眉山仁寿珠嘉</t>
  </si>
  <si>
    <t>四川省眉山市仁寿县,干沟湾东南257米</t>
  </si>
  <si>
    <t>眉山仁寿珠嘉聚友茶楼</t>
  </si>
  <si>
    <t>四川省眉山市仁寿县人民街,饭店南125米</t>
  </si>
  <si>
    <t>眉山市仁寿县农旺乡</t>
  </si>
  <si>
    <t>四川省眉山市仁寿县X126,苏家滩西南176米</t>
  </si>
  <si>
    <t>眉山天府新区仁寿鳌陵基站</t>
  </si>
  <si>
    <t>四川省眉山市仁寿县,阿弥陀佛东北338米</t>
  </si>
  <si>
    <t>眉山天府新区仁寿里仁乡新街</t>
  </si>
  <si>
    <t>四川省眉山市仁寿县X061,鑫宜佳副食店附近15米</t>
  </si>
  <si>
    <t>眉山天府新区仁寿龙桥</t>
  </si>
  <si>
    <t>四川省眉山市仁寿县老南街,龙桥乡政府南205米</t>
  </si>
  <si>
    <t>眉山天府新区仁寿中岗场镇</t>
  </si>
  <si>
    <t>四川省眉山市仁寿县观勤路,中岗乡卫生院-预防接种门诊东南65米</t>
  </si>
  <si>
    <t>眉山仁寿宝马服务区</t>
  </si>
  <si>
    <t>四川省眉山市仁寿县S40(广洪高速),高坡村西北245米</t>
  </si>
  <si>
    <t>眉山仁寿黑龙滩镇十里村7组</t>
  </si>
  <si>
    <t>四川省眉山市仁寿县黑龙滩服务区,桂花塘东南315米</t>
  </si>
  <si>
    <t>眉山仁寿禄家盈坪村3组</t>
  </si>
  <si>
    <t>四川省眉山市仁寿县G4215(蓉遵高速),金竹桥东北274米</t>
  </si>
  <si>
    <t>眉山仁寿文宫服务区</t>
  </si>
  <si>
    <t>四川省眉山市仁寿县文宫服务区,文宫服务区西186米</t>
  </si>
  <si>
    <t>眉山仁寿永丰村</t>
  </si>
  <si>
    <t>四川省眉山市仁寿县S40(广洪高速),龙眼沟东268米</t>
  </si>
  <si>
    <t>眉山仁寿珠嘉高速停车区</t>
  </si>
  <si>
    <t>四川省眉山市仁寿县仁寿停车区,越界汽车音乐南133米</t>
  </si>
  <si>
    <t>眉山丹棱玫瑰世纪城3栋</t>
  </si>
  <si>
    <t>四川省眉山市丹棱县玫瑰世纪城3栋1单元14F顶</t>
  </si>
  <si>
    <t>202151142400000073</t>
  </si>
  <si>
    <t>眉山丹棱玫瑰世纪城7栋</t>
  </si>
  <si>
    <t>四川省眉山市丹棱县玫瑰世纪城7栋
2单元18F顶</t>
  </si>
  <si>
    <t>眉山丹棱齐乐小学</t>
  </si>
  <si>
    <t>四川省眉山市丹棱县齐乐镇白塔公园旁</t>
  </si>
  <si>
    <t>眉山丹棱万景大雅城7栋</t>
  </si>
  <si>
    <t>四川省眉山市丹棱县大雅城7栋25F顶</t>
  </si>
  <si>
    <t>眉山丹棱万景大雅城1栋</t>
  </si>
  <si>
    <t>四川省眉山市丹棱县大雅城1栋3单元26F顶</t>
  </si>
  <si>
    <t>眉山丹棱四川药科职业学院6号宿舍北侧灯杆</t>
  </si>
  <si>
    <t>四川省眉山市丹棱县药科职业学院6号宿舍北侧灯杆</t>
  </si>
  <si>
    <t>眉山丹棱四川药科职业学院6号宿舍南侧灯杆</t>
  </si>
  <si>
    <t>四川省眉山市丹棱县药科职业学院6号宿舍南侧灯杆</t>
  </si>
  <si>
    <t>眉山丹棱四川药科职业学院7号宿舍北侧灯杆</t>
  </si>
  <si>
    <t>四川省眉山市丹棱县药科职业学院7号宿舍北侧灯杆</t>
  </si>
  <si>
    <t>眉山丹棱四川药科职业学院7号宿舍东侧灯杆</t>
  </si>
  <si>
    <t>四川省眉山市丹棱县药科职业学院7号宿舍东侧灯杆</t>
  </si>
  <si>
    <t>眉山丹棱四川药科职业学院新宿舍区域</t>
  </si>
  <si>
    <t>四川省眉山市丹棱县药科校新修6号宿舍楼顶</t>
  </si>
  <si>
    <t>眉山东坡三苏村13组</t>
  </si>
  <si>
    <t>四川省眉山市东坡区三苏乡三苏村13组</t>
  </si>
  <si>
    <t>202151140200000286</t>
  </si>
  <si>
    <t>眉山东坡职业技术学院2号宿舍</t>
  </si>
  <si>
    <t>四川省眉山市东坡区职业技术学院2号宿舍楼楼顶</t>
  </si>
  <si>
    <t>眉山东坡职业技术学院4号宿舍</t>
  </si>
  <si>
    <t>四川省眉山市东坡区职业技术学院4号宿舍楼楼顶</t>
  </si>
  <si>
    <t>眉山东坡四川城市职业学院眉山校区G栋宿舍</t>
  </si>
  <si>
    <t>四川省眉山市东坡区四川城市职业学院眉山校区G栋宿舍楼顶</t>
  </si>
  <si>
    <t>眉山东坡四川城市职业学院眉山校区H栋宿舍</t>
  </si>
  <si>
    <t>四川省眉山市东坡区四川城市职业学院眉山校区H栋宿舍楼顶</t>
  </si>
  <si>
    <t>眉山东坡工商学院校外篮球场</t>
  </si>
  <si>
    <t>四川省眉山市东坡区工商学院校外篮球场围墙外</t>
  </si>
  <si>
    <t>眉山东坡工商学院学生宿舍八幢</t>
  </si>
  <si>
    <t>四川省眉山市东坡区工商学院学生宿舍八幢围墙外</t>
  </si>
  <si>
    <t>眉山东坡工商学院靠七中</t>
  </si>
  <si>
    <t>四川省眉山市东坡区工商学院靠七中围墙外</t>
  </si>
  <si>
    <t>眉山东坡社会福利院</t>
  </si>
  <si>
    <t>四川省眉山市东坡区社会福利院楼顶</t>
  </si>
  <si>
    <t>202151140200000288</t>
  </si>
  <si>
    <t>眉山东坡传世风景C栋1单元旁</t>
  </si>
  <si>
    <t>四川省眉山市东坡区岷江大道中段传世风景C栋1单元旁绿化带</t>
  </si>
  <si>
    <t>眉山东坡传世风景D栋</t>
  </si>
  <si>
    <t>四川省眉山市东坡区岷江大道中段传世风景D栋1单元旁绿化带</t>
  </si>
  <si>
    <t>眉山东坡传世风景E栋</t>
  </si>
  <si>
    <t>四川省眉山市东坡区岷江大道中段传世风景E栋1单元旁绿化带</t>
  </si>
  <si>
    <t>眉山东坡观池观天府23栋</t>
  </si>
  <si>
    <t>四川省眉山市东坡区彭山路观天府23栋楼顶</t>
  </si>
  <si>
    <t>眉山东坡观池观天府20栋</t>
  </si>
  <si>
    <t>四川省眉山市东坡区彭山路观天府20栋楼顶</t>
  </si>
  <si>
    <t>眉山东坡观池观天府25栋</t>
  </si>
  <si>
    <t>四川省眉山市东坡区彭山路观天府25栋楼顶</t>
  </si>
  <si>
    <t>眉山天府新区彭山金碧天下4</t>
  </si>
  <si>
    <t>四川省眉山市天府新区彭山金碧天下石板路旁灯杆</t>
  </si>
  <si>
    <t>眉山东坡科工园三路2站</t>
  </si>
  <si>
    <t>四川省眉山市东坡区科工园三路蒙牛乳业对面</t>
  </si>
  <si>
    <t>眉山东坡旭辉云樾天境</t>
  </si>
  <si>
    <t>四川省眉山市东坡区云樾天境4栋楼顶</t>
  </si>
  <si>
    <t>眉山东坡南湖世家2栋</t>
  </si>
  <si>
    <t>四川省眉山市东坡区玫瑰园20期2栋楼顶</t>
  </si>
  <si>
    <t>眉山东坡南湖世家6栋</t>
  </si>
  <si>
    <t>四川省眉山市东坡区玫瑰园20期6栋楼顶</t>
  </si>
  <si>
    <t>眉山东坡阳光新城1号I3栋</t>
  </si>
  <si>
    <t>四川省眉山市东坡区文忠街新城1号I3栋3单元前面</t>
  </si>
  <si>
    <t>眉山东坡百坡小学</t>
  </si>
  <si>
    <t>四川省眉山市东坡区百坡小学</t>
  </si>
  <si>
    <t>眉山东坡泡菜展览馆</t>
  </si>
  <si>
    <t>四川省眉山市东坡区泡菜展览馆</t>
  </si>
  <si>
    <t>眉山东坡天骄小区</t>
  </si>
  <si>
    <t>四川省眉山市东坡区时代天骄4栋603顶</t>
  </si>
  <si>
    <t>眉山东坡传世风景C栋8单元旁</t>
  </si>
  <si>
    <t>四川省眉山市东坡区岷江大道中段传世风景C栋8单元旁绿化带</t>
  </si>
  <si>
    <t>眉山东坡阳光新城1号C3栋</t>
  </si>
  <si>
    <t>四川省眉山市东坡区文忠街新城1号C3栋2单元前面</t>
  </si>
  <si>
    <t>眉山东坡兰台府1</t>
  </si>
  <si>
    <t>四川省眉山市东坡区金府名门背后齐通路与双凤街交叉口旁绿化带</t>
  </si>
  <si>
    <t>眉山东坡世嘉丽晶3期</t>
  </si>
  <si>
    <t>四川省眉山市东坡区黄州东路69号眉山市妇幼保健院医疗综合大楼楼顶</t>
  </si>
  <si>
    <t>眉山天府新区彭山黄龙溪谷</t>
  </si>
  <si>
    <t>四川省眉山市彭山天府新区岷东大道黄龙溪谷外</t>
  </si>
  <si>
    <t>眉山东坡碧华林</t>
  </si>
  <si>
    <t>四川省眉山市东坡区碧华林西区17栋旁地面点射</t>
  </si>
  <si>
    <t>眉山东坡星悦汇</t>
  </si>
  <si>
    <t>四川省眉山市东坡区诗书路与岷江大道交叉口星悦汇楼顶</t>
  </si>
  <si>
    <t>眉山东坡凯旋府63栋</t>
  </si>
  <si>
    <t>四川省眉山市东坡区滨江路中一段凯旋府63栋</t>
  </si>
  <si>
    <t>眉山东坡中梁华府9栋</t>
  </si>
  <si>
    <t>四川省眉山市东坡区科工园三路中粮华府9栋楼顶</t>
  </si>
  <si>
    <t>眉山东坡凯旋府33栋</t>
  </si>
  <si>
    <t>四川省眉山市东坡区滨江路中一段凯旋府33栋</t>
  </si>
  <si>
    <t>眉山东坡汇茗城6栋</t>
  </si>
  <si>
    <t>四川省眉山市东坡区蒲眉路汇茗城6栋楼顶</t>
  </si>
  <si>
    <t>眉山东坡汇茗城8栋</t>
  </si>
  <si>
    <t>四川省眉山市东坡区蒲眉路汇茗城8栋楼顶</t>
  </si>
  <si>
    <t>眉山东坡兰台府12栋</t>
  </si>
  <si>
    <t>四川省眉山市东坡区南台府小区12栋32F顶</t>
  </si>
  <si>
    <t>眉山东坡南湖滨江2栋</t>
  </si>
  <si>
    <t>四川省眉山市东坡区苏湖路南湖滨江2栋2单元楼顶</t>
  </si>
  <si>
    <t>眉山东坡南湖滨江4栋</t>
  </si>
  <si>
    <t>四川省眉山市东坡区苏湖路南湖滨江4栋楼顶</t>
  </si>
  <si>
    <t>眉山东坡金熙温泉酒店</t>
  </si>
  <si>
    <t>四川省眉山市东坡区富牛大道南段1号</t>
  </si>
  <si>
    <t>眉山东坡院士庭</t>
  </si>
  <si>
    <t>四川省眉山市东坡区院士廷小区</t>
  </si>
  <si>
    <t>眉山东坡绿地新地标3栋</t>
  </si>
  <si>
    <t>四川省眉山市东坡区绿地新地标3栋2单元28F顶</t>
  </si>
  <si>
    <t>眉山东坡公园壹号</t>
  </si>
  <si>
    <t>四川省眉山市东坡区青衣街公园壹号</t>
  </si>
  <si>
    <t>眉山东坡外国语学校</t>
  </si>
  <si>
    <t>四川省眉山市东坡区外国语学校</t>
  </si>
  <si>
    <t>眉山东坡湖滨路鑫景锋酒店</t>
  </si>
  <si>
    <t>四川省眉山市东坡区湖滨路鑫景峰酒店6F顶</t>
  </si>
  <si>
    <t>眉山东坡老中医院</t>
  </si>
  <si>
    <t>四川省眉山市东坡区老中医院门诊4楼顶</t>
  </si>
  <si>
    <t>眉山东坡裴城春天小区</t>
  </si>
  <si>
    <t>四川省眉山市东坡区裴城春天小区3栋25层顶电梯机房内</t>
  </si>
  <si>
    <t>眉山东坡定江村</t>
  </si>
  <si>
    <t>四川省眉山市东坡区太和镇淀江村</t>
  </si>
  <si>
    <t>眉山东坡芙蓉丽景</t>
  </si>
  <si>
    <t>四川省眉山市东坡区芙蓉丽景3栋3单元楼顶</t>
  </si>
  <si>
    <t>眉山东坡太和华西医院办公楼</t>
  </si>
  <si>
    <t>四川省眉山市东坡区太和镇华西医院办公楼电梯间顶</t>
  </si>
  <si>
    <t>眉山东坡松江圣桦城6栋1单元</t>
  </si>
  <si>
    <t>四川省眉山市东坡区S103线圣桦城小区6栋1单元18楼楼顶</t>
  </si>
  <si>
    <t>眉山东坡松江圣桦城6栋2单元</t>
  </si>
  <si>
    <t>四川省眉山市东坡区S103线圣桦城小区6栋2单元18楼楼顶</t>
  </si>
  <si>
    <t>眉山东坡现代城1</t>
  </si>
  <si>
    <t>四川省眉山市东坡区阳光现代城小区</t>
  </si>
  <si>
    <t>眉山东坡尚义万坡村一组5栋</t>
  </si>
  <si>
    <t>四川省眉山市东坡区象耳镇象耳团部5号宿舍楼楼顶</t>
  </si>
  <si>
    <t>眉山东坡现代城4</t>
  </si>
  <si>
    <t>眉山东坡现代城3</t>
  </si>
  <si>
    <t>眉山东坡现代城2</t>
  </si>
  <si>
    <t>眉山东坡车辆厂仓储配送中心</t>
  </si>
  <si>
    <t>四川省眉山市东坡区车辆厂仓储配送中心物资大楼3F顶</t>
  </si>
  <si>
    <t>眉山东坡尚义万坡村一组8栋</t>
  </si>
  <si>
    <t>四川省眉山市东坡区象耳镇象耳团部8号宿舍楼楼顶</t>
  </si>
  <si>
    <t>眉山洪雅仁济医院</t>
  </si>
  <si>
    <t>四川省眉山市洪雅县仁济医院背后新建大楼9F顶</t>
  </si>
  <si>
    <t>202151142300000120</t>
  </si>
  <si>
    <t>眉山洪雅金盛广场4栋</t>
  </si>
  <si>
    <t>四川省眉山市洪雅县修文路三段8号金盛广场4栋18楼顶</t>
  </si>
  <si>
    <t>眉山洪雅西城水郡13栋旁地面点射</t>
  </si>
  <si>
    <t>四川省眉山市洪雅县西城水郡13栋旁绿地带内</t>
  </si>
  <si>
    <t>眉山洪雅西城水郡15栋旁地面点射</t>
  </si>
  <si>
    <t>四川省眉山市洪雅县西城水郡15栋旁绿地带内</t>
  </si>
  <si>
    <t>眉山洪雅西城水郡11栋旁地面点射</t>
  </si>
  <si>
    <t>四川省眉山市洪雅县西城水郡11栋旁绿地带内</t>
  </si>
  <si>
    <t>眉山洪雅金盛广场2栋</t>
  </si>
  <si>
    <t>四川省眉山市洪雅县修文路三段金盛广场2栋18楼顶</t>
  </si>
  <si>
    <t>眉山洪雅洪川盛景6栋</t>
  </si>
  <si>
    <t>四川省眉山市洪雅县洪川盛景小区6栋18F顶</t>
  </si>
  <si>
    <t>眉山洪雅洪川盛景3栋</t>
  </si>
  <si>
    <t>四川省眉山市洪雅县洪川盛景小区3栋16F顶</t>
  </si>
  <si>
    <t>眉山洪雅致远中学</t>
  </si>
  <si>
    <t>四川省眉山市洪雅县致远中学楼顶</t>
  </si>
  <si>
    <t>202151142300000124</t>
  </si>
  <si>
    <t>眉山天府新区东星航空校内灯杆1</t>
  </si>
  <si>
    <t>四川省眉山市天府新区东星航空职业学院篮球场对面9米灯
杆,</t>
  </si>
  <si>
    <t>202151142200000104</t>
  </si>
  <si>
    <t>眉山天府新区东星航空中专部联合楼</t>
  </si>
  <si>
    <t>四川省眉山市天府新区东星航空职业学院中专部联合楼楼顶</t>
  </si>
  <si>
    <t>眉山天府新区东星航空校内大门右侧灯杆</t>
  </si>
  <si>
    <t>四川省眉山市天府新区东星航空职业学院大门右侧灯杆</t>
  </si>
  <si>
    <t>眉山天府新区东星航空中专部木棉花楼6F顶</t>
  </si>
  <si>
    <t>四川省眉山市天府新区东星航空职业学院中专部木棉花楼6F</t>
  </si>
  <si>
    <t>眉山天府新区东星航空中专部大门外左边灯杆</t>
  </si>
  <si>
    <t>四川省眉山市天府新区东星航空职业学院中专部大门外左边灯杆</t>
  </si>
  <si>
    <t>眉山天府新区彭山牧马支局</t>
  </si>
  <si>
    <t>四川省眉山市彭山区牧马支局大楼3F顶</t>
  </si>
  <si>
    <t>眉山彭山锦江学院13栋宿舍</t>
  </si>
  <si>
    <t>四川省眉山市彭山区锦江学院13栋学生公寓6F顶</t>
  </si>
  <si>
    <t>眉山彭山锦江学院1号宿舍</t>
  </si>
  <si>
    <t>四川省眉山市彭山区四川大学锦江学院1号宿舍6F顶</t>
  </si>
  <si>
    <t>眉山彭山锦江学院2号宿舍</t>
  </si>
  <si>
    <t>四川省眉山市彭山区四川大学锦江学院2号宿舍6F顶</t>
  </si>
  <si>
    <t>眉山彭山锦江学院5号宿舍</t>
  </si>
  <si>
    <t>四川省眉山市彭山区四川大学锦江学院5号宿舍6F顶</t>
  </si>
  <si>
    <t>眉山彭山锦江学院7号宿舍</t>
  </si>
  <si>
    <t>四川省眉山市彭山区四川大学锦江学院7号宿舍6F顶</t>
  </si>
  <si>
    <t>眉山彭山锦江学院8号宿舍</t>
  </si>
  <si>
    <t>四川省眉山市彭山区四川大学锦江学院8号宿舍6F顶</t>
  </si>
  <si>
    <t>眉山彭山锦江学院10号宿舍</t>
  </si>
  <si>
    <t>四川省眉山市彭山区四川大学锦江学院10号宿舍6F顶</t>
  </si>
  <si>
    <t>眉山彭山锦江学院第四综合楼</t>
  </si>
  <si>
    <t>四川省眉山市彭山区四川大学锦江学院第四综合楼3楼顶</t>
  </si>
  <si>
    <t>眉山彭山观音金炜矿业</t>
  </si>
  <si>
    <t>四川省眉山市彭山区观音镇观音工业园区金炜氧化锌厂</t>
  </si>
  <si>
    <t>眉山彭山新一中</t>
  </si>
  <si>
    <t>四川省眉山市彭山区彭溪镇新一中实验楼5F楼顶炮楼</t>
  </si>
  <si>
    <t>眉山彭山监察局第一分局</t>
  </si>
  <si>
    <t>四川省眉山市彭山区南街</t>
  </si>
  <si>
    <t>眉山彭山第四小学</t>
  </si>
  <si>
    <t>四川省眉山市彭山区第四小学操场绿化带内</t>
  </si>
  <si>
    <t>眉山彭山第一小学</t>
  </si>
  <si>
    <t>四川省眉山市彭山区第一小学办公楼6F楼顶</t>
  </si>
  <si>
    <t>眉山彭山红星路91号</t>
  </si>
  <si>
    <t>四川省眉山市彭山区红星路91号婵娟瑜伽会馆楼顶</t>
  </si>
  <si>
    <t>眉山彭山新中医院</t>
  </si>
  <si>
    <t>四川省眉山市彭山区新中医院9F顶</t>
  </si>
  <si>
    <t>眉山彭山彭祖新城大道南段</t>
  </si>
  <si>
    <t>四川省眉山市彭山区新城大道南段海天水务背后规划绿化公园内</t>
  </si>
  <si>
    <t>眉山彭山北湖春天3栋</t>
  </si>
  <si>
    <t>四川省眉山市彭山区北湖春天小区3栋1单元32F顶</t>
  </si>
  <si>
    <t>眉山彭山华府1918</t>
  </si>
  <si>
    <t>四川省眉山市彭山区彭谢路与张纲路一段交叉路口华府1918 7栋2单元北侧旁绿化带</t>
  </si>
  <si>
    <t>眉山彭山迎宾壹号3栋</t>
  </si>
  <si>
    <t>四川省眉山市彭山区迎宾壹号3栋楼顶</t>
  </si>
  <si>
    <t>眉山彭山滨江翡翠城2期2栋</t>
  </si>
  <si>
    <t>四川省眉山市彭山区滨江翡翠城2期2栋B2</t>
  </si>
  <si>
    <t>眉山彭山天府滨江</t>
  </si>
  <si>
    <t>四川省眉山市彭山区长寿路东段363号天府滨江337栋2单元楼顶</t>
  </si>
  <si>
    <t>眉山彭山滨江翡翠城2期5栋</t>
  </si>
  <si>
    <t>四川省眉山市彭山区滨江翡翠城2期B5栋2单元</t>
  </si>
  <si>
    <t>眉山彭山滨江翡翠城2期3栋</t>
  </si>
  <si>
    <t>四川省眉山市彭山区滨江翡翠城2期B3栋1单元</t>
  </si>
  <si>
    <t>眉山彭山北湖春天7栋</t>
  </si>
  <si>
    <t>四川省眉山市彭山区北湖春天小区7栋1单元16F顶</t>
  </si>
  <si>
    <t>眉山彭山中欧远大</t>
  </si>
  <si>
    <t>四川省眉山市彭山区谢家乡中欧远大研发楼4F顶</t>
  </si>
  <si>
    <t>眉山彭山武阳倾城3</t>
  </si>
  <si>
    <t>四川省眉山市彭山区武阳倾城小区1栋1单元</t>
  </si>
  <si>
    <t>眉山彭山武阳倾城2</t>
  </si>
  <si>
    <t>四川省眉山市彭山区武阳倾城小区5栋1单元</t>
  </si>
  <si>
    <t>眉山彭山武阳倾城1</t>
  </si>
  <si>
    <t>四川省眉山市彭山区武阳倾城小区9栋2单元</t>
  </si>
  <si>
    <t>眉山彭山彭都国际2栋</t>
  </si>
  <si>
    <t>四川省眉山市彭山区李密大道二段21号彭都国际2栋26F顶</t>
  </si>
  <si>
    <t>眉山彭山前程路东399号住宿楼</t>
  </si>
  <si>
    <t>四川省眉山市彭山区新区公安局单身宿舍楼楼顶</t>
  </si>
  <si>
    <t>眉山青神五更桥</t>
  </si>
  <si>
    <t>四川省眉山市青神县华堂药业厂区围墙内侧</t>
  </si>
  <si>
    <t>202151142500000098</t>
  </si>
  <si>
    <t>眉山青神街道办</t>
  </si>
  <si>
    <t>四川省眉山市青神县青竹街道办楼顶</t>
  </si>
  <si>
    <t>眉山青神城北农贸市场</t>
  </si>
  <si>
    <t>四川省眉山市青神县建设北路117号旁绿化带内</t>
  </si>
  <si>
    <t>眉山青神惠民小区</t>
  </si>
  <si>
    <t>四川省眉山市青神县惠民小区5栋1单元楼顶</t>
  </si>
  <si>
    <t>眉山青神康苑世纪城</t>
  </si>
  <si>
    <t>四川省眉山市青神县康苑世纪城4号楼1单元楼顶</t>
  </si>
  <si>
    <t>眉山青神新中学</t>
  </si>
  <si>
    <t>四川省眉山市青神县青神中学新校区。</t>
  </si>
  <si>
    <t>眉山青神成都艺术职业大学青神校区旁</t>
  </si>
  <si>
    <t>四川省眉山市青神县成都艺术职业大学青神校区旁电力杆</t>
  </si>
  <si>
    <t>眉山青神钟家山</t>
  </si>
  <si>
    <t>四川省眉山市青神县成绵乐高铁快速通道钟家山段路侧</t>
  </si>
  <si>
    <t>202151142500000100</t>
  </si>
  <si>
    <t>眉山仁寿中医院</t>
  </si>
  <si>
    <t>四川省眉山市仁寿县新中医院10F顶</t>
  </si>
  <si>
    <t>202151142100000494</t>
  </si>
  <si>
    <t>眉山仁寿迎宾大道永城铝材</t>
  </si>
  <si>
    <t>四川省眉山市仁寿县迎宾大道万南段195号4F楼顶</t>
  </si>
  <si>
    <t>眉山仁寿龙水河市场</t>
  </si>
  <si>
    <t>四川省眉山市仁寿县迎宾大道北段650号附28二单元5F顶</t>
  </si>
  <si>
    <t>眉山仁寿西西里小区</t>
  </si>
  <si>
    <t>四川省眉山市仁寿县栖西里商业一期4F顶</t>
  </si>
  <si>
    <t>眉山仁寿旭升小区</t>
  </si>
  <si>
    <t>四川省眉山市仁寿县文林街道建设小区建设路一段移动分公司</t>
  </si>
  <si>
    <t>眉山仁寿中铁颐和公馆A区二期5栋</t>
  </si>
  <si>
    <t>四川省眉山市仁寿县中铁颐和A区二期5栋32F楼顶</t>
  </si>
  <si>
    <t>眉山仁寿中铁颐和公馆A区二期3栋</t>
  </si>
  <si>
    <t>四川省眉山市仁寿县中铁颐和A区二期3栋32F楼顶</t>
  </si>
  <si>
    <t>眉山仁寿城南安置房</t>
  </si>
  <si>
    <t>四川省眉山市仁寿县城南安置房</t>
  </si>
  <si>
    <t>眉山仁寿伟信公寓</t>
  </si>
  <si>
    <t>四川省眉山市仁寿县光明路油房巷120号-1一单元6F顶</t>
  </si>
  <si>
    <t>眉山仁寿仁里2期</t>
  </si>
  <si>
    <t>四川省眉山市仁寿县仁寿大道保利仁里2期13栋34F顶</t>
  </si>
  <si>
    <t>眉山仁寿中城国际二期</t>
  </si>
  <si>
    <t>四川省眉山市仁寿县中城国际2期18栋25F电梯机房顶</t>
  </si>
  <si>
    <t>眉山仁寿光相金山村</t>
  </si>
  <si>
    <t>四川省眉山市仁寿县黑龙滩镇金山村3组</t>
  </si>
  <si>
    <t>眉山仁寿黑龙滩景区2</t>
  </si>
  <si>
    <t>四川省眉山市仁寿县黑龙滩镇高枞村5组</t>
  </si>
  <si>
    <t>眉山仁寿仁中风华18栋</t>
  </si>
  <si>
    <t>四川省眉山市仁寿县仁中风华小区18栋靠19栋那个单元</t>
  </si>
  <si>
    <t>眉山仁寿仁中风华9栋</t>
  </si>
  <si>
    <t>四川省眉山市仁寿县仁中风华小区9栋靠10栋那个单元</t>
  </si>
  <si>
    <t>眉山仁寿仁中风华12栋</t>
  </si>
  <si>
    <t>四川省眉山市仁寿县仁中风华小区12栋靠11栋那个单元</t>
  </si>
  <si>
    <t>眉山仁寿碧桂园9栋</t>
  </si>
  <si>
    <t>四川省眉山市仁寿县碧桂园陵江府9栋二单元6F顶</t>
  </si>
  <si>
    <t>眉山仁寿碧桂园30栋</t>
  </si>
  <si>
    <t>四川省眉山市仁寿县碧桂园陵江府30栋一单元6F顶</t>
  </si>
  <si>
    <t>眉山仁寿碧桂园24栋</t>
  </si>
  <si>
    <t>四川省眉山市仁寿县碧桂园陵江府24栋二单元6F顶</t>
  </si>
  <si>
    <t>眉山仁寿高店分水石田</t>
  </si>
  <si>
    <t>四川省眉山市仁寿县高店分水石田</t>
  </si>
  <si>
    <t>眉山仁寿清水红沙村5组</t>
  </si>
  <si>
    <t>四川省眉山市仁寿县清水镇红沙村5组路边山顶上</t>
  </si>
  <si>
    <t>眉山仁寿高店分水石田1组</t>
  </si>
  <si>
    <t>四川省眉山市仁寿县高店分水石田1组</t>
  </si>
  <si>
    <t>眉山仁寿高店分水石田6组</t>
  </si>
  <si>
    <t>四川省眉山市仁寿县高店分水石田6组</t>
  </si>
  <si>
    <t>眉山仁寿清水团结村</t>
  </si>
  <si>
    <t>四川省眉山市仁寿县清水镇团结村背后山坡上。</t>
  </si>
  <si>
    <t>眉山仁寿光相茶山村6组</t>
  </si>
  <si>
    <t>四川省眉山仁寿县黑龙滩镇茶山村6组279乡道旁绿化带里。</t>
  </si>
  <si>
    <t>眉山天府新区仁寿大学里2期15栋</t>
  </si>
  <si>
    <t>四川省眉山市天府新区视高镇大学里2期15栋24F顶</t>
  </si>
  <si>
    <t>眉山天府新区仁寿大学里2期8栋</t>
  </si>
  <si>
    <t>四川省眉山市天府新区视高镇大学里2期8栋26F顶</t>
  </si>
  <si>
    <t>眉山天府新区仁寿视高川港工业园</t>
  </si>
  <si>
    <t>四川省眉山市仁寿县天府大道西侧旁川港大道川港合作园</t>
  </si>
  <si>
    <t>眉山天府新区仁寿视高花海学校</t>
  </si>
  <si>
    <t>四川眉山市天府新区视高花海学校小学初小宿舍1号楼楼顶</t>
  </si>
  <si>
    <t>眉山天府新区仁寿视高五州仁信</t>
  </si>
  <si>
    <t>四川眉山市天府新区五洲仁信厂区办公室楼顶</t>
  </si>
  <si>
    <t>眉山仁寿光相补点4站</t>
  </si>
  <si>
    <t>四川省眉山仁寿县光相镇金山花园外道路旁灯杆</t>
  </si>
  <si>
    <t>眉山仁寿黑龙滩镇补点9站</t>
  </si>
  <si>
    <t>四川省眉山仁寿县黑龙滩开元建筑旁灯杆</t>
  </si>
  <si>
    <t>眉山仁寿东方红纸厂</t>
  </si>
  <si>
    <t>四川省眉山市仁寿县东方红纸厂。</t>
  </si>
  <si>
    <t>眉山仁寿北斗印务YD</t>
  </si>
  <si>
    <t>四川省眉山市仁寿县北斗印务楼顶。</t>
  </si>
  <si>
    <t>眉山仁寿蜂蜜乡</t>
  </si>
  <si>
    <t>四川省眉山市仁寿县蜂蜜乡场镇学校后面山坡上</t>
  </si>
  <si>
    <t>眉山仁寿华清园</t>
  </si>
  <si>
    <t>四川省眉山市仁寿县交通运输公司6栋1单元6F顶</t>
  </si>
  <si>
    <t>眉山仁寿响水六坊摩天轮旁</t>
  </si>
  <si>
    <t>四川省眉山市仁寿县文林镇仁寿大道延伸大道响水六坊摩天轮旁</t>
  </si>
  <si>
    <t>眉山仁寿351城区入口</t>
  </si>
  <si>
    <t>四川省眉山市仁寿县351城区入口民房顶</t>
  </si>
  <si>
    <t>眉山仁寿永城铝材</t>
  </si>
  <si>
    <t>眉山仁寿盛景丽园</t>
  </si>
  <si>
    <t>四川省眉山市仁寿县盛景丽园住房部外绿化带内</t>
  </si>
  <si>
    <t>眉山仁寿仁富路口明星小学</t>
  </si>
  <si>
    <t>四川省眉山市仁寿县文林镇明星小学外靠近仁富路旁边</t>
  </si>
  <si>
    <t>眉山仁寿文宫支局</t>
  </si>
  <si>
    <t>四川省眉山市仁寿县文宫镇成仁大道228号楼顶。</t>
  </si>
  <si>
    <t>眉山仁寿县文林镇湿地公园音乐喷泉</t>
  </si>
  <si>
    <t>四川省眉山市仁寿县文林镇湿地公园音乐喷泉控制室背后绿化内</t>
  </si>
  <si>
    <t>眉山仁寿县新妇幼保健院</t>
  </si>
  <si>
    <t>眉山仁寿县天府大道8</t>
  </si>
  <si>
    <t>四川省眉山市仁寿县文林镇天府仁寿大道旁美化灯杆塔</t>
  </si>
  <si>
    <t>眉山仁寿新中医院</t>
  </si>
  <si>
    <t>眉山仁寿文林镇信利集团厂区4号模组厂房楼顶</t>
  </si>
  <si>
    <t>四川省眉山市仁寿县信利集团4号模组厂房3楼顶东南角</t>
  </si>
  <si>
    <t>眉山仁寿职业教育中心女生宿舍</t>
  </si>
  <si>
    <t>四川省眉山市仁寿县万人职教中心女生宿舍楼6F顶</t>
  </si>
  <si>
    <t>眉山仁寿职业教育中心男生宿舍</t>
  </si>
  <si>
    <t>四川省眉山市仁寿县万人职教中心男生宿舍楼6F顶</t>
  </si>
  <si>
    <t>眉山仁寿芙蓉天府外</t>
  </si>
  <si>
    <t>四川省眉山市仁寿县仁寿大道绿化带</t>
  </si>
  <si>
    <t>眉山仁寿文林镇柏林公园</t>
  </si>
  <si>
    <t>四川省眉山市仁寿县文林镇柏林公园</t>
  </si>
  <si>
    <t>眉山仁寿文林镇陵州大道与213线交叉口灯杆</t>
  </si>
  <si>
    <t>四川省眉山市仁寿县文林镇陵州大道与213线交叉口绿化带内</t>
  </si>
  <si>
    <t>眉山仁寿文林镇信利集团厂区动力楼</t>
  </si>
  <si>
    <t>四川省眉山市仁寿县文林镇信利集团厂区动力楼楼顶。</t>
  </si>
  <si>
    <t>眉山仁寿万达广场2站</t>
  </si>
  <si>
    <t>四川省眉山市仁寿县迎宾大道万达广场电影院售票厅5F楼顶</t>
  </si>
  <si>
    <t>眉山仁寿陵南市场安置区</t>
  </si>
  <si>
    <t>四川省眉山市仁寿县迎宾大道南段450号四单元7F顶</t>
  </si>
  <si>
    <t>眉山天府新区通用航空新建宿舍</t>
  </si>
  <si>
    <t>四川省眉山市天府新区通用航空职业学院新建宿舍外空地</t>
  </si>
  <si>
    <t>四川省眉山市丹棱县齐乐镇滨河南路146号河边</t>
  </si>
  <si>
    <t>202251142400000007</t>
  </si>
  <si>
    <t>眉山东坡崇礼韩宾安置区13栋</t>
  </si>
  <si>
    <t>四川省眉山市东坡区崇礼镇韩宾安置区13栋楼顶</t>
  </si>
  <si>
    <t>202251140200000026</t>
  </si>
  <si>
    <t>眉山东坡崇礼韩宾安置区15栋</t>
  </si>
  <si>
    <t>四川省眉山市东坡区崇礼镇韩宾安置区15栋2单元楼顶</t>
  </si>
  <si>
    <t>眉山东坡崇礼韩宾安置区20栋</t>
  </si>
  <si>
    <t>四川省眉山市东坡区崇礼镇韩宾安置区20栋楼顶</t>
  </si>
  <si>
    <t>眉山东坡崇礼韩宾安置区9栋</t>
  </si>
  <si>
    <t>四川省眉山市东坡区崇礼镇韩宾安置区9栋1单元楼顶</t>
  </si>
  <si>
    <t>眉山东坡水云间</t>
  </si>
  <si>
    <t>四川省眉山市东坡区安和街55号水云间3栋1单元601楼顶</t>
  </si>
  <si>
    <t>眉山彭山仁和城邦</t>
  </si>
  <si>
    <t>四川省眉山市彭山区蔡山西路仁和城邦1栋楼</t>
  </si>
  <si>
    <t>202251142200000012</t>
  </si>
  <si>
    <t>四川省眉山市仁寿县南坛路一段256号学府苑8栋2单元7F顶</t>
  </si>
  <si>
    <t>202251142100000014</t>
  </si>
  <si>
    <t>四川省眉山市仁寿县建设路二段113号附10号一单元8F顶</t>
  </si>
  <si>
    <t>眉山东坡兰台府10栋</t>
  </si>
  <si>
    <t>四川省眉山市东坡区阜成路东四段147号兰台府10栋楼顶</t>
  </si>
  <si>
    <t>眉山东坡齐通路小学后</t>
  </si>
  <si>
    <t>四川省眉山市东坡区齐通路小学后绿化带</t>
  </si>
  <si>
    <t>眉山东坡观江府旁</t>
  </si>
  <si>
    <t>四川省眉山市东坡区滨江大道与齐通路交叉口旁绿化带内</t>
  </si>
  <si>
    <t>中江</t>
  </si>
  <si>
    <t>德阳中江永安镇新繁街110号附近-电信新建</t>
  </si>
  <si>
    <t>四川省德阳市中江县永安镇邮政局楼顶</t>
  </si>
  <si>
    <t>202051060300000327</t>
  </si>
  <si>
    <t>德阳中江永兴文明街40号附近-电信新建</t>
  </si>
  <si>
    <t>四川省德阳市中江县永兴镇政府楼顶</t>
  </si>
  <si>
    <t>德阳中江悦来镇月耳井场镇-电信新建</t>
  </si>
  <si>
    <t>四川省德阳市中江县悦来镇月耳井场镇</t>
  </si>
  <si>
    <t>德阳现业悦达宾馆</t>
  </si>
  <si>
    <t>四川省德阳市旌阳区泰山北路与东街交叉口</t>
  </si>
  <si>
    <t>202051060300000326</t>
  </si>
  <si>
    <t>德阳现业洋洋百货步行街</t>
  </si>
  <si>
    <t>四川省德阳市旌阳区岷江西路一段583号百货步行街。</t>
  </si>
  <si>
    <t>罗江</t>
  </si>
  <si>
    <t>德阳罗江县人民医院</t>
  </si>
  <si>
    <t>四川省德阳市庐山路与长湖路十字路口旌东派出所楼顶</t>
  </si>
  <si>
    <t>德阳现业珠江东路88号【自留】</t>
  </si>
  <si>
    <t>四川省德阳市旌阳区庐山路与珠江路十字路口电信大楼楼顶</t>
  </si>
  <si>
    <t>德阳现业通工汽车厂</t>
  </si>
  <si>
    <t>四川省德阳市旌阳区通工汽车厂楼顶</t>
  </si>
  <si>
    <t>德阳现业实业公司德阳日报印刷厂办公楼</t>
  </si>
  <si>
    <t>四川省德阳市德阳旌阳区天山路实 业公司德阳日报印刷厂办公楼楼顶</t>
  </si>
  <si>
    <t>德阳现业庐山南路立达机电</t>
  </si>
  <si>
    <t>四川省德阳市旌阳区立达机电办公楼楼顶</t>
  </si>
  <si>
    <t>德阳现业怡景阁河边</t>
  </si>
  <si>
    <t>四川省德阳市旌阳区峨眉山路怡景阁河边草地上</t>
  </si>
  <si>
    <t>德阳现业塔山街鸿运来饭店</t>
  </si>
  <si>
    <t>四川省德阳市旌阳区塔山街与塔河街十字路口鸿运来饭店楼顶</t>
  </si>
  <si>
    <t>德阳现业中京燃气</t>
  </si>
  <si>
    <t>:四川省德阳市旌阳区中京燃气楼顶</t>
  </si>
  <si>
    <t>德阳现业绿洲酒店</t>
  </si>
  <si>
    <t>:四川省德阳市峨眉山路与长湖路交汇处草地上</t>
  </si>
  <si>
    <t>德阳现业沱江路龙泉山路</t>
  </si>
  <si>
    <t>四川省德阳市龙泉山路与沱江路交汇处</t>
  </si>
  <si>
    <t>德阳现业如家酒店</t>
  </si>
  <si>
    <t>四川省德阳市旌阳区岷江西路如家酒店7F楼顶</t>
  </si>
  <si>
    <t>德阳现业东汽八一中学美化</t>
  </si>
  <si>
    <t>四川省德阳市旌阳区东汽八一中学旁</t>
  </si>
  <si>
    <t>德阳现业龙泉山南路一段与洋河街交汇处</t>
  </si>
  <si>
    <t>四川省德阳市旌阳区公安局制证所楼顶</t>
  </si>
  <si>
    <t>德阳现业玉泉二居委</t>
  </si>
  <si>
    <t>四 川 省 德 阳 市 旌 阳 区 玉 泉 二 居 委 楼 顶</t>
  </si>
  <si>
    <t>德阳现业市医院急诊楼</t>
  </si>
  <si>
    <t>四川省德阳市旌阳区市医院急诊楼13楼楼顶</t>
  </si>
  <si>
    <t>德阳现业蓥华山路与绵远街交汇处西南侧</t>
  </si>
  <si>
    <t>四川省德阳市旌阳区蓥华南路与绵远街交汇处西南侧</t>
  </si>
  <si>
    <t>德阳现业火车站公交站</t>
  </si>
  <si>
    <t>四川省德阳市旌阳区黄浦江路火车站公交站旁</t>
  </si>
  <si>
    <t>德阳现业泰兴建材</t>
  </si>
  <si>
    <t>四川省德阳市旌阳区泰兴建材</t>
  </si>
  <si>
    <t>德阳现业龙泉山路怡园餐厅</t>
  </si>
  <si>
    <t>四川省德阳市旌阳区龙泉山南路怡园餐厅楼顶</t>
  </si>
  <si>
    <t>德阳现业外滩宾馆</t>
  </si>
  <si>
    <t>四川省德阳市旌阳区外滩宾馆</t>
  </si>
  <si>
    <t>德阳现业长江西路三段93号</t>
  </si>
  <si>
    <t>四川省德阳市旌阳区长江西路三段75附川建白河苑</t>
  </si>
  <si>
    <t>德阳现业浅水湾</t>
  </si>
  <si>
    <t>四 川 省 德 阳 市 旌 阳 区 峨 眉 山 路 浅 水 湾 小 区 对 面 河 边 上</t>
  </si>
  <si>
    <t>德阳中江县人民医院</t>
  </si>
  <si>
    <t>四川省德阳市中江县人民医院4F顶</t>
  </si>
  <si>
    <t>德阳现业美华酒店</t>
  </si>
  <si>
    <t>四川省德阳市现业美华酒店5楼楼顶</t>
  </si>
  <si>
    <t>德阳现业亭江街与天山路口劳动大厦7楼顶</t>
  </si>
  <si>
    <t>四川省德阳市旌阳区亭江街与天山路口劳动大厦7楼顶</t>
  </si>
  <si>
    <t>德阳现业天山南路三段与旌湖路交汇处</t>
  </si>
  <si>
    <t>四川省德阳市旌阳区农村信用社楼顶</t>
  </si>
  <si>
    <t>德阳现业庐山路嘉陵江路</t>
  </si>
  <si>
    <t>四 川 省 德 阳 市 旌 阳 区 庐 山 南 路 与 一 环 路 嘉 陵 江 路 交 汇 处 草 地 上</t>
  </si>
  <si>
    <t>德阳现业酣噜噜酒店</t>
  </si>
  <si>
    <t>四川省德阳市龙泉山路与南泉路十字路口酣噜噜酒店楼顶</t>
  </si>
  <si>
    <t>德阳现业火车南站居民点</t>
  </si>
  <si>
    <t>四川省德阳市旌阳区城南街道长江西路火车南站粮食贮备站4号储备罐楼顶</t>
  </si>
  <si>
    <t>德阳现业强盛农家乐</t>
  </si>
  <si>
    <t>四川省德阳市现业庐山南路强盛农家乐旁空地里</t>
  </si>
  <si>
    <t>德阳现业吉星烧烤</t>
  </si>
  <si>
    <t>四川省德阳市旌阳区蓥华山路湖水云天河边绿化带</t>
  </si>
  <si>
    <t>德阳现业电信实业北郊仓库移动基站</t>
  </si>
  <si>
    <t>:四川省德阳市旌阳区四川新红锐建材有限公司楼顶</t>
  </si>
  <si>
    <t>德阳现业吉星烧烤2F</t>
  </si>
  <si>
    <t>四川省德阳市旌阳区秦岭南路吉星烧烤围墙内</t>
  </si>
  <si>
    <t>德阳现业翠湖路</t>
  </si>
  <si>
    <t>四 川 省 德 阳 市 旌 阳 区 翠 湖 路 河 边 草 地 上</t>
  </si>
  <si>
    <t>德阳现业德阳五中西门</t>
  </si>
  <si>
    <t>四川省德阳市德阳五中教学楼楼顶</t>
  </si>
  <si>
    <t>德阳现业八角水泥厂</t>
  </si>
  <si>
    <t>四川省德阳市旌阳区金沙江东路八角水泥厂</t>
  </si>
  <si>
    <t>德阳现业天山北路146号</t>
  </si>
  <si>
    <t>四川省德阳市旌阳区天山北路国税局楼顶</t>
  </si>
  <si>
    <t>德阳现业亭江街与龙泉山南路一段交汇处</t>
  </si>
  <si>
    <t>四川省德阳市旌阳区邮政局大楼楼顶</t>
  </si>
  <si>
    <t>德阳现业东汽文体中心</t>
  </si>
  <si>
    <t>四川省德阳市旌阳区嘉陵江路与龙泉南山路交汇处绿化带内</t>
  </si>
  <si>
    <t>德阳现业二重1010-8栋</t>
  </si>
  <si>
    <t>四川省 德阳市旌阳区二重1010-8栋。</t>
  </si>
  <si>
    <t>德阳现业二重106小区24栋楼顶</t>
  </si>
  <si>
    <t>四川省德阳市旌阳区二重106小区24栋3单元6楼顶</t>
  </si>
  <si>
    <t>德阳现业京川安装工程公司</t>
  </si>
  <si>
    <t>德阳市现业京川安装工程公司办公楼4楼楼顶</t>
  </si>
  <si>
    <t>德阳现业鹿鹤村西南移动基站</t>
  </si>
  <si>
    <t>四川省德阳市旌阳区鹿鹤村西南移动</t>
  </si>
  <si>
    <t>德阳现业北泉路94号</t>
  </si>
  <si>
    <t>:四 川 省 德 阳 市 现 业 城 北 街 道 工 商 局 旁 房 顶 上</t>
  </si>
  <si>
    <t>德阳现业久昌隆</t>
  </si>
  <si>
    <t>四川省德阳市旌阳区天山路与西湖街十字路口久昌隆楼顶</t>
  </si>
  <si>
    <t>德阳现业金龙酒店</t>
  </si>
  <si>
    <t>四 川 省 德 阳 市 旌 阳 区 宝 山 街216号4楼 顶</t>
  </si>
  <si>
    <t>德阳现业岷山路单管塔</t>
  </si>
  <si>
    <t>四川省德阳市旌阳区岷山南路和洪湖路交叉口</t>
  </si>
  <si>
    <t>德阳现业华山大厦</t>
  </si>
  <si>
    <t>四川省德阳市旌阳区华山北路17号华山大厦</t>
  </si>
  <si>
    <t>德阳现业实业公司</t>
  </si>
  <si>
    <t>四 川 省 德 阳 市 庐 山 南 路 一 段88号</t>
  </si>
  <si>
    <t>德阳现业盛唐摩尔联通</t>
  </si>
  <si>
    <t>四川省德阳市旌阳区岷江东路盛唐摩尔5楼顶</t>
  </si>
  <si>
    <t>德阳现业二重俱乐部</t>
  </si>
  <si>
    <t>:四川省德阳市旌阳区葵花巷53号</t>
  </si>
  <si>
    <t>德阳现业金领饭店移动基站</t>
  </si>
  <si>
    <t>四川省德阳市旌阳区庐山南路与翠湖路交汇处</t>
  </si>
  <si>
    <t>德阳现业旌阳凯乐迪</t>
  </si>
  <si>
    <t>四 川 省 德 阳 市 旌 阳 区 长 江 东 路 与 庐 山 南 路 交 叉 口KTV楼 顶</t>
  </si>
  <si>
    <t>德阳现业亭江街198号楼顶【自留】</t>
  </si>
  <si>
    <t>四 川 省 德 阳 市 旌 阳 区 邮 政 枢 纽 大 楼 顶</t>
  </si>
  <si>
    <t>德阳现业超旅酒店移动基站</t>
  </si>
  <si>
    <t>四川省德阳市旌阳区西街与半截巷交叉口168酒店楼顶</t>
  </si>
  <si>
    <t>德阳现业宝山街尚城茶楼</t>
  </si>
  <si>
    <t>四 川 省 德 阳 市 旌 阳 区 现 业 尚 诚 茶 楼 楼 顶</t>
  </si>
  <si>
    <t>德阳现业密源街金龙大厦</t>
  </si>
  <si>
    <t>四 川 省 德 阳 市 旌 阳 区 密 源 街 金 龙 大 厦 楼 顶</t>
  </si>
  <si>
    <t>德阳现业文化宫</t>
  </si>
  <si>
    <t>四川省德阳市旌阳区青山巷文化宫6F楼顶</t>
  </si>
  <si>
    <t>德阳现业证券公司</t>
  </si>
  <si>
    <t>四川省德阳市旌阳区绵远街一段159号楼顶</t>
  </si>
  <si>
    <t>德阳现业南宇酒店</t>
  </si>
  <si>
    <t>四川省德阳市旌阳区岷山路西段临江驿宾馆楼顶</t>
  </si>
  <si>
    <t>德阳现业天诚商务酒店</t>
  </si>
  <si>
    <t>四川省德阳市佛山街2段169号楼顶</t>
  </si>
  <si>
    <t>德阳现业庐山南路太湖路</t>
  </si>
  <si>
    <t>四 川 省 德 阳 市 旌 阳 区 庐 山 路 与 太 湖 路 十 字 路 口</t>
  </si>
  <si>
    <t>德阳现业海普集团</t>
  </si>
  <si>
    <t>四 川 省 德 阳 市 旌 阳 区 成 渝 环 线 高 速 路 旁 维 达 纸 业 对 面 山坡 上</t>
  </si>
  <si>
    <t>德阳现业警官学校</t>
  </si>
  <si>
    <t>四川省德阳市旌阳区庐山路警官校实训大楼楼顶</t>
  </si>
  <si>
    <t>德阳现业八中</t>
  </si>
  <si>
    <t>:四川省德阳市旌阳区八中校</t>
  </si>
  <si>
    <t>德阳现业龙井村</t>
  </si>
  <si>
    <t>四川省德阳市旌阳区西湖街龙井村超越时空网吧4楼楼顶</t>
  </si>
  <si>
    <t>德阳现业八角高速收费站</t>
  </si>
  <si>
    <t>四川省德阳市旌阳区八角高速收费站旁</t>
  </si>
  <si>
    <t>德阳现业中天新村</t>
  </si>
  <si>
    <t>四川省德阳市旌阳区西湖街庐山路派出所楼顶</t>
  </si>
  <si>
    <t>德阳现业湛江路口旁小区</t>
  </si>
  <si>
    <t>四川省德阳市旌阳区湛江路口美茵花园小区对面空地上</t>
  </si>
  <si>
    <t>德阳现业垃圾场</t>
  </si>
  <si>
    <t>四川省德阳市旌阳区蓥华南路三段与松花江北路交叉口东北方70米</t>
  </si>
  <si>
    <t>德阳现业旌阳玛丽妇科</t>
  </si>
  <si>
    <t>四川省德阳市旌阳区玛丽妇科医院楼顶</t>
  </si>
  <si>
    <t>德阳现业鞍山路高新大厦</t>
  </si>
  <si>
    <t>德阳现业鞍山路高新大厦楼顶</t>
  </si>
  <si>
    <t>德阳现业天立学校西侧</t>
  </si>
  <si>
    <t>四川省德阳市旌阳区天立学校西侧绿化带上</t>
  </si>
  <si>
    <t>德阳现业眼科医院</t>
  </si>
  <si>
    <t>德阳市旌阳区庐山北路236号眼科医院4楼楼顶</t>
  </si>
  <si>
    <t>德阳现业孝感镇</t>
  </si>
  <si>
    <t>四川省德阳市旌阳区孝感镇邮政所楼顶</t>
  </si>
  <si>
    <t>德阳现业佛山街与北泉路交汇处</t>
  </si>
  <si>
    <t>四川省德阳市旌阳区玉泉北路111号</t>
  </si>
  <si>
    <t>德阳现业太平洋酒店宿舍</t>
  </si>
  <si>
    <t>四川省德阳市天山南路永信汽车销售对面太平洋酒店宿舍楼顶</t>
  </si>
  <si>
    <t>德阳现业峨眉山路天籁福</t>
  </si>
  <si>
    <t>四川省德阳市旌阳区峨眉山南路天籁福小区对面草地上</t>
  </si>
  <si>
    <t>旌阳</t>
  </si>
  <si>
    <t>现业大名城7栋-点射</t>
  </si>
  <si>
    <t>202051062300000264</t>
  </si>
  <si>
    <t>现业大名城13栋-点射</t>
  </si>
  <si>
    <t>广汉</t>
  </si>
  <si>
    <t>旌阳区高桥小区8栋1单元</t>
  </si>
  <si>
    <t>旌阳区高桥小区19栋5单元</t>
  </si>
  <si>
    <t>广汉滨江阳光A区3单元-点射</t>
  </si>
  <si>
    <t>广汉滨江阳光B区2单元-点射</t>
  </si>
  <si>
    <t>广汉汉东豪庭小区11栋-铁塔点射</t>
  </si>
  <si>
    <t>广汉汉东豪庭小区3栋-铁塔点射</t>
  </si>
  <si>
    <t>广汉汉东豪庭小区7栋-铁塔点射</t>
  </si>
  <si>
    <t>广汉滨江阳光草坪-点射</t>
  </si>
  <si>
    <t>旌阳秦宓小区10栋1单元</t>
  </si>
  <si>
    <t>广汉雒城一号41栋-铁塔点射</t>
  </si>
  <si>
    <t>广汉翡翠郡二期小区13栋-铁塔点射</t>
  </si>
  <si>
    <t>旌阳金牛东苑8栋1单元</t>
  </si>
  <si>
    <t>旌阳金牛东苑9栋1单元</t>
  </si>
  <si>
    <t>现业万达华府小区C区6栋-铁塔点射</t>
  </si>
  <si>
    <t>现业万达华府小区C区8栋-铁塔点射</t>
  </si>
  <si>
    <t>现业天籁福小区13栋-铁塔点射</t>
  </si>
  <si>
    <t>现业天籁福小区4栋-铁塔点射</t>
  </si>
  <si>
    <t>现业天籁福小区16栋-铁塔点射</t>
  </si>
  <si>
    <t>现业帝王豪庭小区6栋-铁塔点射</t>
  </si>
  <si>
    <t>现业帝王豪庭小区5栋-铁塔点射</t>
  </si>
  <si>
    <t>现业保利国际城小区B区1栋-铁塔点射</t>
  </si>
  <si>
    <t>现业保利国际城小区B区3栋-铁塔点射</t>
  </si>
  <si>
    <t>现业保利国际城小区D区2栋-铁塔点射</t>
  </si>
  <si>
    <t>现业正基首席小区2栋-铁塔点射</t>
  </si>
  <si>
    <t>现业正基首席小区4栋-铁塔点射</t>
  </si>
  <si>
    <t>现业正基首席小区9栋-铁塔点射</t>
  </si>
  <si>
    <t>现业正基首席小区绿化带草坪-铁塔点射</t>
  </si>
  <si>
    <t>现业美林康城小区2栋-铁塔点射</t>
  </si>
  <si>
    <t>现业美林康城小区6栋-铁塔点射</t>
  </si>
  <si>
    <t>罗江芙蓉溪苑小区2栋-铁塔点射</t>
  </si>
  <si>
    <t>罗江芙蓉溪苑小区5栋-铁塔点射</t>
  </si>
  <si>
    <t>罗江现代农业科技学院宿舍楼</t>
  </si>
  <si>
    <t>绵竹</t>
  </si>
  <si>
    <t>绵竹恒大赛拉维小区15栋-铁塔点射</t>
  </si>
  <si>
    <t>绵竹恒大赛拉维小区16栋-铁塔点射</t>
  </si>
  <si>
    <t>绵竹恒大赛拉维小区7栋-铁塔点射</t>
  </si>
  <si>
    <t>什邡</t>
  </si>
  <si>
    <t>什邡物化北苑小区B区17栋-点射</t>
  </si>
  <si>
    <t>什邡物化北苑小区B区18栋-点射</t>
  </si>
  <si>
    <t>什邡物化北苑小区B区13栋-点射</t>
  </si>
  <si>
    <t>什邡物化北苑小区B区14栋-点射</t>
  </si>
  <si>
    <t>什邡物化北苑小区B区16栋-点射</t>
  </si>
  <si>
    <t>什邡物化北苑小区A区7栋-点射</t>
  </si>
  <si>
    <t>什邡花园锦都小区1栋旁-铁塔监控</t>
  </si>
  <si>
    <t>什邡花园锦都小区4栋旁-铁塔监控</t>
  </si>
  <si>
    <t>什邡恒达驾校</t>
  </si>
  <si>
    <t>广汉市御景水岸5栋</t>
  </si>
  <si>
    <t>广汉市御景水岸1栋</t>
  </si>
  <si>
    <t>广汉市御景水岸3栋</t>
  </si>
  <si>
    <t>中江名爵翡翠湾楼顶</t>
  </si>
  <si>
    <t>中江福康中央花园4栋3单元-点射</t>
  </si>
  <si>
    <t>中江福康中央花园2栋2单-点射</t>
  </si>
  <si>
    <t>绵竹天香丽景小区7栋一单元旁-铁塔监控</t>
  </si>
  <si>
    <t>绵竹天香丽景小区14栋2单元旁-铁塔监控</t>
  </si>
  <si>
    <t>现业保利国际城小区A区6栋-铁塔点射</t>
  </si>
  <si>
    <t>现业保利国际城小区B区6栋-铁塔点射</t>
  </si>
  <si>
    <t>绵竹恒大赛拉维小区8栋-铁塔点射</t>
  </si>
  <si>
    <t>德阳现业耐火厂</t>
  </si>
  <si>
    <t>四川省德阳市旌阳区耐火厂</t>
  </si>
  <si>
    <t>202051060300000324</t>
  </si>
  <si>
    <t>德阳现业天元280接入网</t>
  </si>
  <si>
    <t>四川省德阳市旌阳区阿里山街与东海路东段交叉口东北方</t>
  </si>
  <si>
    <t>德阳现业美丰西汽修厂</t>
  </si>
  <si>
    <t>四川省德阳市旌阳区工农街道嘉陵江西路辅路美丰汽修厂背后</t>
  </si>
  <si>
    <t>德阳现业岷山苑西侧安置小区</t>
  </si>
  <si>
    <t>四川省德阳市旌阳区景山街恒山路惠民小区北边废弃厂区</t>
  </si>
  <si>
    <t>德阳现业天元镇爱达乐厂</t>
  </si>
  <si>
    <t>四川省德阳市旌阳区九益锻造公司旁绿化带黄海路与韶山路交叉路口</t>
  </si>
  <si>
    <t>德阳现业旌阳东湖雅舍</t>
  </si>
  <si>
    <t>四川省德阳市旌阳区秦岭山北路16号</t>
  </si>
  <si>
    <t>德阳现业美丰宿舍</t>
  </si>
  <si>
    <t>四川省德阳市旌阳区嘉陵江西路与华山南路交叉口美丰12栋职工宿舍楼顶</t>
  </si>
  <si>
    <t>德阳现业华山苑13栋3单元</t>
  </si>
  <si>
    <t>四川省德阳市 旌阳区华山苑3期32栋</t>
  </si>
  <si>
    <t>德阳现业瑞和街与屏山街路口</t>
  </si>
  <si>
    <t>四川省德阳市旌阳区现业瑞和街与屏山 街交叉路口</t>
  </si>
  <si>
    <t>德阳现业居然之家</t>
  </si>
  <si>
    <t>四川省德阳市旌阳区居然之家</t>
  </si>
  <si>
    <t>德阳现业上水湾</t>
  </si>
  <si>
    <t>四川省德阳市德阳市旌阳区上水湾对面草坪处</t>
  </si>
  <si>
    <t>德阳现业碧桂园【国动】</t>
  </si>
  <si>
    <t>四川省德阳市旌阳区二环路碧桂园一期旁</t>
  </si>
  <si>
    <t>德阳现业东河佳苑【国动】</t>
  </si>
  <si>
    <t>四川省德阳市旌阳区郁江路东河佳苑 48栋6楼顶</t>
  </si>
  <si>
    <t>德阳现业德阳五中高中部</t>
  </si>
  <si>
    <t>四川省德阳市旌阳区紫金山路德阳五中西边路口</t>
  </si>
  <si>
    <t>德阳现业城南小区</t>
  </si>
  <si>
    <t>四川省德阳市旌阳区舟山路59号城南小区B栋6楼顶</t>
  </si>
  <si>
    <t>德阳现业东诚汽贸</t>
  </si>
  <si>
    <t>四川省 德阳市旌阳区东诚汽贸外单管塔</t>
  </si>
  <si>
    <t>德阳现业韶山路交大渡河路</t>
  </si>
  <si>
    <t>四川省德阳市旌阳区大渡河路与韶山路南段交叉口。</t>
  </si>
  <si>
    <t>德阳现业皇冠宾馆</t>
  </si>
  <si>
    <t>四川省德阳市旌阳区菊花巷皇冠饭店5F顶</t>
  </si>
  <si>
    <t>德阳现业嘉陵江桥西侧</t>
  </si>
  <si>
    <t>四川省德阳市旌阳区嘉陵江桥西侧</t>
  </si>
  <si>
    <t>德阳现业华庭阳光外花园美化树</t>
  </si>
  <si>
    <t>四川省德阳市旌阳区华庭阳光外花园美化树</t>
  </si>
  <si>
    <t>德阳现业天元东河小区内</t>
  </si>
  <si>
    <t>四川省德阳市旌阳区天元东河村村委会</t>
  </si>
  <si>
    <t>德阳现业金桂苑G栋604楼顶</t>
  </si>
  <si>
    <t>四川省德阳市旌阳区黄河西路与太行山路交叉口西南方</t>
  </si>
  <si>
    <t>德阳现业天元三元村安置房</t>
  </si>
  <si>
    <t>四川省德阳市旌阳区天元三元村安置房</t>
  </si>
  <si>
    <t>德阳现业二物</t>
  </si>
  <si>
    <t>四川省德阳市旌阳区泰山南路与岷江西路交叉口第二物探大队楼顶</t>
  </si>
  <si>
    <t>德阳现业洛河路12号</t>
  </si>
  <si>
    <t>德阳市计生委楼顶</t>
  </si>
  <si>
    <t>德阳现业金山街居民小区</t>
  </si>
  <si>
    <t>德阳市旌阳区金山街工农街道卫生站内</t>
  </si>
  <si>
    <t>德阳现业天元三元村</t>
  </si>
  <si>
    <t>四川省德阳市旌阳区长江西路与长白山路交叉口东。</t>
  </si>
  <si>
    <t>德阳现业瑞麟食品厂</t>
  </si>
  <si>
    <t>四川省德阳市旌阳区大渡河路与天鹤南路交叉口瑞麟食品厂内</t>
  </si>
  <si>
    <t>德阳现业耐火厂招待所</t>
  </si>
  <si>
    <t>四川省德阳市旌阳区耐火厂招待所4F顶</t>
  </si>
  <si>
    <t>德阳现业碧桂园B区</t>
  </si>
  <si>
    <t>四川省德阳市旌阳区东湖乡水库村三组碧桂园别墅区旁</t>
  </si>
  <si>
    <t>德阳现业天元谢家坝</t>
  </si>
  <si>
    <t>四川省德阳市旌阳区一环路与滦河路交叉口南</t>
  </si>
  <si>
    <t>德阳现业黄河桥东头</t>
  </si>
  <si>
    <t>四 川 省 德 阳 市 旌 阳 区 黄 河 桥 东 草 坪 处</t>
  </si>
  <si>
    <t>德阳现业银山路北段</t>
  </si>
  <si>
    <t>四川省德阳市旌阳区长江西路段家坝B区东边空地</t>
  </si>
  <si>
    <t>德阳现业天鹤小区</t>
  </si>
  <si>
    <t>四川省德阳市旌阳区银河路与天鹤南路交叉口</t>
  </si>
  <si>
    <t>德阳现业银河小区南</t>
  </si>
  <si>
    <t>四川省德阳市旌阳区长白山路与永定河路交叉口东南200米处</t>
  </si>
  <si>
    <t>德阳现业蓥华山北路</t>
  </si>
  <si>
    <t>四川省德阳市旌阳区孝感镇联合村五组青衣江高架旁</t>
  </si>
  <si>
    <t>德阳现业护理学校</t>
  </si>
  <si>
    <t>四川省德阳市旌阳区东湖乡新华村13组山坡上</t>
  </si>
  <si>
    <t>德阳现业东海路与阿里山街交汇处</t>
  </si>
  <si>
    <t>四川省德阳市旌阳区紫荆山路南段与东海路东段交叉口</t>
  </si>
  <si>
    <t>德阳现业旌阳华泰林业</t>
  </si>
  <si>
    <t>四川省 德阳市旌阳区华泰林业楼顶</t>
  </si>
  <si>
    <t>德阳现业二重一精工</t>
  </si>
  <si>
    <t>四川省德阳市旌阳区二重一精工</t>
  </si>
  <si>
    <t>德阳现业八角立交桥</t>
  </si>
  <si>
    <t>四川省德阳市旌阳区八角立交桥</t>
  </si>
  <si>
    <t>德阳现业工程校教师公寓河边</t>
  </si>
  <si>
    <t>四川省德阳市旌阳区工程校教师公寓河边</t>
  </si>
  <si>
    <t>德阳现业耐火厂路口</t>
  </si>
  <si>
    <t>四川省德阳市旌阳区耐火厂路口</t>
  </si>
  <si>
    <t>德阳现业精神卫生中心</t>
  </si>
  <si>
    <t>四川省德阳市旌阳区精神卫生中心</t>
  </si>
  <si>
    <t>德阳现业恒大国际商贸城</t>
  </si>
  <si>
    <t>四川省德阳市旌阳区阿里山街与黄海路东段交叉口。</t>
  </si>
  <si>
    <t>德阳现业水库村三组</t>
  </si>
  <si>
    <t>四川省德阳市旌阳区现业水库村3组山上</t>
  </si>
  <si>
    <t>德阳现业石桥新村小区14栋</t>
  </si>
  <si>
    <t>四川省德阳市旌阳区石桥新村石桥中区4栋 二单元602</t>
  </si>
  <si>
    <t>德阳现业应急办</t>
  </si>
  <si>
    <t>四川省德阳市旌阳区 一环路西段应急办公室外绿化带</t>
  </si>
  <si>
    <t>德阳罗江万安北路215号【自留】</t>
  </si>
  <si>
    <t>四川省德阳市罗江区电信大楼楼顶</t>
  </si>
  <si>
    <t>德阳现业佳益湖畔</t>
  </si>
  <si>
    <t>四川省德阳市旌阳区蓥华南路二段与浦江街交汇处东南侧</t>
  </si>
  <si>
    <t>德阳现业阿里山街</t>
  </si>
  <si>
    <t>四川省德阳市旌阳区段家坝阿里山路段家坝小区2栋6 楼顶</t>
  </si>
  <si>
    <t>德阳现业天元小学教师配餐中心</t>
  </si>
  <si>
    <t>四川省德阳市旌阳区银河路与天仙路 交叉口新东方德阳天元烛光小学内</t>
  </si>
  <si>
    <t>德阳罗江工科校鸿儒楼</t>
  </si>
  <si>
    <t>德阳罗江工科学校鸿儒楼 楼顶</t>
  </si>
  <si>
    <t>德阳现业汇乐国际广场</t>
  </si>
  <si>
    <t>川省德阳市旌阳区泰山南路汇乐国际东门</t>
  </si>
  <si>
    <t>德阳现业泰山南路汉瑞酒店楼顶</t>
  </si>
  <si>
    <t>四川省德阳市旌阳区泰山南路汉瑞酒 店楼顶</t>
  </si>
  <si>
    <t>德阳现业七彩城</t>
  </si>
  <si>
    <t>德阳市旌阳区渭河路17号七彩城小区3栋1单元20楼楼顶</t>
  </si>
  <si>
    <t>德阳现业天元镇天马小区</t>
  </si>
  <si>
    <t>四川省德阳市旌阳区一环路与东海路交汇处绿化带内</t>
  </si>
  <si>
    <t>德阳现业石桥新村</t>
  </si>
  <si>
    <t>:四川省德阳市旌阳区秦岭山北路与渭河路交汇处</t>
  </si>
  <si>
    <t>德阳现业皇廷商务会所</t>
  </si>
  <si>
    <t>四川省德阳市旌阳区蓥华南路二段皇廷商务会所</t>
  </si>
  <si>
    <t>德阳现业桐花巷54号A栋5单元601楼顶</t>
  </si>
  <si>
    <t>四川省德阳市旌阳区桐花巷54号A栋5单元601楼顶</t>
  </si>
  <si>
    <t>德阳现业泰山北路三段36号</t>
  </si>
  <si>
    <t>四川省 德阳市旌阳区质量监督局楼顶</t>
  </si>
  <si>
    <t>德阳现业天鹤南路交永定河路</t>
  </si>
  <si>
    <t>四川省德阳市旌阳区天鹤南路交永定河路</t>
  </si>
  <si>
    <t>德阳现业美丰</t>
  </si>
  <si>
    <t>四川省德阳市旌阳区美丰</t>
  </si>
  <si>
    <t>德阳现业希望城</t>
  </si>
  <si>
    <t>四川省德阳市庐山路渭河路交汇处</t>
  </si>
  <si>
    <t>德阳现业铁西区</t>
  </si>
  <si>
    <t>四川省德阳市旌阳区铁西区</t>
  </si>
  <si>
    <t>德阳现业芦德路旁</t>
  </si>
  <si>
    <t>四川省德阳市旌阳区一环路芦德路绿地背后</t>
  </si>
  <si>
    <t>德阳现业杰创线缆机械公司办公楼</t>
  </si>
  <si>
    <t>四川省德阳市旌阳区德阳现业杰创线缆机械公司办公楼楼顶</t>
  </si>
  <si>
    <t>德阳现业新华保险</t>
  </si>
  <si>
    <t>四川省德阳市旌阳区岷江西路101号四楼楼顶</t>
  </si>
  <si>
    <t>德阳现业金鑫公司宿舍楼</t>
  </si>
  <si>
    <t>四川省德阳 市旌阳区东方化石机械厂单身宿舍7F顶。</t>
  </si>
  <si>
    <t>德阳现业山海天二期</t>
  </si>
  <si>
    <t>四川省德阳市旌阳区山海天二期12栋一单元楼顶炮台</t>
  </si>
  <si>
    <t>德阳现业旌阳凯诺机械</t>
  </si>
  <si>
    <t>四川省德阳市旌阳区凯诺机械</t>
  </si>
  <si>
    <t>德阳现业旌阳东湖彭家湾</t>
  </si>
  <si>
    <t>四川省德阳市旌阳区东湖乡水库村居委会背面</t>
  </si>
  <si>
    <t>德阳现业天元廉租房小区</t>
  </si>
  <si>
    <t>四川省德阳市旌阳区天虹西路与天龙路交叉口北</t>
  </si>
  <si>
    <t>德阳现业现业鑫沙时代4楼顶</t>
  </si>
  <si>
    <t>:四川省德阳市旌阳区蒙山街鑫沙时代4F顶。</t>
  </si>
  <si>
    <t>德阳现业旌南医院</t>
  </si>
  <si>
    <t>四川省德阳市旌阳区金江街旌南医院康复中心7楼 顶炮台。</t>
  </si>
  <si>
    <t>202051060300000322</t>
  </si>
  <si>
    <t>德阳现业建院东大门</t>
  </si>
  <si>
    <t>四川省德阳市旌阳区建院东大门</t>
  </si>
  <si>
    <t>德阳现业肝胆病医院</t>
  </si>
  <si>
    <t>四川省德阳市旌阳区庐山北路肝胆医院4楼楼顶</t>
  </si>
  <si>
    <t>德阳现业银杏酒店</t>
  </si>
  <si>
    <t>四川省德阳市旌阳区银杏酒店6楼顶</t>
  </si>
  <si>
    <t>德阳现业泰山路老泰山北路260号</t>
  </si>
  <si>
    <t>四川省德阳市旌阳区泰山北路与青年路交叉口</t>
  </si>
  <si>
    <t>德阳现业东电单身公寓D</t>
  </si>
  <si>
    <t>四川省德阳市旌阳区东电单身公寓楼顶</t>
  </si>
  <si>
    <t>德阳现业石刻公园美化灯塔</t>
  </si>
  <si>
    <t>四川省德阳市旌阳区石刻公园美化灯塔</t>
  </si>
  <si>
    <t>德阳现业天都宾馆</t>
  </si>
  <si>
    <t>四 川 省 德 阳 市 天 都 宾 馆 楼 顶</t>
  </si>
  <si>
    <t>德阳现业天元黄连桥楼顶</t>
  </si>
  <si>
    <t>四川省德阳市旌阳区天元黄连桥社区楼顶。</t>
  </si>
  <si>
    <t>德阳现业顺昌重工机械</t>
  </si>
  <si>
    <t>四川省德阳市旌阳区顺昌重工机械厂外单管塔。</t>
  </si>
  <si>
    <t>德阳现业东电体育馆</t>
  </si>
  <si>
    <t>四川省德阳市旌阳区东电体育馆5F</t>
  </si>
  <si>
    <t>德阳现业鲁能局新图书馆</t>
  </si>
  <si>
    <t>四川省德阳市旌阳区沱江西路道路边</t>
  </si>
  <si>
    <t>德阳现业南泉路交秦岭路</t>
  </si>
  <si>
    <t>四川省德阳市旌阳区南泉路与秦岭路交汇处东湖尚 岭6栋楼顶。</t>
  </si>
  <si>
    <t>德阳现业黄莲桥村西移动基站</t>
  </si>
  <si>
    <t>四川省 德阳市旌阳区黄莲桥村西角钢塔</t>
  </si>
  <si>
    <t>德阳现业东电控制公司</t>
  </si>
  <si>
    <t>四川省德阳市旌阳区东电控制公司</t>
  </si>
  <si>
    <t>德阳现业泰山南路三段与图门江路交汇处</t>
  </si>
  <si>
    <t>四川省德阳市旌阳区车管所</t>
  </si>
  <si>
    <t>德阳现业工程学院2号教学楼</t>
  </si>
  <si>
    <t>四川省德阳市旌阳区德阳现业工程学院2号教学楼楼顶</t>
  </si>
  <si>
    <t>德阳现业旌南苑</t>
  </si>
  <si>
    <t>四川省德阳市旌阳区敏山 路二段398号4栋3单元15楼顶</t>
  </si>
  <si>
    <t>德阳现业岷山路机司一处</t>
  </si>
  <si>
    <t>四川省德阳市旌阳区岷山路机司一处</t>
  </si>
  <si>
    <t>德阳现业东电技校</t>
  </si>
  <si>
    <t>:四川省德阳市旌阳区太行山路与黄河西路交叉口。</t>
  </si>
  <si>
    <t>德阳现业护理职业学院</t>
  </si>
  <si>
    <t>四川省德阳市旌阳区护理学院后山</t>
  </si>
  <si>
    <t>德阳罗江景乐北路81号楼顶</t>
  </si>
  <si>
    <t>四川省德阳市罗江区万安镇景乐北路81号罗江检察院5楼楼顶</t>
  </si>
  <si>
    <t>德阳现业峨眉山路与洛河路交汇处</t>
  </si>
  <si>
    <t>四 川 省 德 阳 市 旌 阳 区 峨 眉 山 路 与 洛 河 路 交 汇 处 河 边 草 地 上</t>
  </si>
  <si>
    <t>德阳现业耐火厂医院</t>
  </si>
  <si>
    <t>四川省德阳市旌阳区金山街耐火厂医院</t>
  </si>
  <si>
    <t>德阳现业龙泉山路与黄河路交汇处</t>
  </si>
  <si>
    <t>四川省德阳市旌阳区龙泉山北路与黄河东路交汇处旁草地</t>
  </si>
  <si>
    <t>德阳现业嘉陵江路</t>
  </si>
  <si>
    <t>:四川省德阳市旌阳区七建公司旁路边</t>
  </si>
  <si>
    <t>德阳现业美丰东</t>
  </si>
  <si>
    <t>四川省德阳市旌阳区嘉陵江西路与衡山路交叉口东南方250米</t>
  </si>
  <si>
    <t>德阳现业建院移动基站</t>
  </si>
  <si>
    <t>四川省德阳市旌 阳区建院13宿舍楼旁</t>
  </si>
  <si>
    <t>德阳现业黄河桥西</t>
  </si>
  <si>
    <t>四川省德阳市旌阳区黄河西路与秀山路交叉口。</t>
  </si>
  <si>
    <t>德阳现业长江西路下穿</t>
  </si>
  <si>
    <t>四川省德阳市旌阳区奇湖路八角安置房小区旁</t>
  </si>
  <si>
    <t>德阳现业龙桥商城移动基站</t>
  </si>
  <si>
    <t>四川省德阳市旌阳区龙桥商城楼顶</t>
  </si>
  <si>
    <t>德阳现业工程技术学院</t>
  </si>
  <si>
    <t>四川省德阳市旌阳区工程技术学校4舍7楼顶</t>
  </si>
  <si>
    <t>德阳现业外国语学校</t>
  </si>
  <si>
    <t>四川省德阳市旌阳区秦岭山北路与黄河路交汇处绿化带内</t>
  </si>
  <si>
    <t>德阳现业岷山路二段与紫荆花巷交汇处</t>
  </si>
  <si>
    <t>四川省德阳市旌阳区岷山路消防大队</t>
  </si>
  <si>
    <t>德阳现业德阳中学高中部</t>
  </si>
  <si>
    <t>四 川 省 德 阳 市 旌 阳 区 德 阳 中 学 学 生 公 寓 楼 楼 顶</t>
  </si>
  <si>
    <t>德阳现业辽河路移动基站</t>
  </si>
  <si>
    <t>四川省德阳市旌阳区灵山街金属结构制造厂</t>
  </si>
  <si>
    <t>德阳现业路南段盛太物流办公室2楼顶</t>
  </si>
  <si>
    <t>四川省德阳市旌阳区贺兰山路南段盛太物流</t>
  </si>
  <si>
    <t>德阳现业二医院</t>
  </si>
  <si>
    <t>四川省德阳市旌阳区二医院楼顶</t>
  </si>
  <si>
    <t>德阳现业青春公寓</t>
  </si>
  <si>
    <t>四川省德阳市旌阳区青春公寓</t>
  </si>
  <si>
    <t>德阳现业沱江食府</t>
  </si>
  <si>
    <t>四川省德阳市旌阳区沱江食府</t>
  </si>
  <si>
    <t>德阳现业种子公司西政佳园</t>
  </si>
  <si>
    <t>四川省德阳市旌阳区种子公司西政佳园</t>
  </si>
  <si>
    <t>德阳现业工程产学研院</t>
  </si>
  <si>
    <t>四川省德阳市旌阳区工程产学研院16舍6楼顶</t>
  </si>
  <si>
    <t>德阳现业畔山庭院</t>
  </si>
  <si>
    <t>四 川 省 德 阳 市 旌 阳 区 玉 泉 路 东 段 畔 山 庭 院 西 侧 高 炮 旅 宿 舍 楼6楼</t>
  </si>
  <si>
    <t>德阳现业蔷薇园楼顶</t>
  </si>
  <si>
    <t>四川省德阳市旌阳区泰山南路二段与柳河街交叉口</t>
  </si>
  <si>
    <t>德阳现业沱江路松花江社区</t>
  </si>
  <si>
    <t>四川省德阳市旌阳区沱江路松花江社区</t>
  </si>
  <si>
    <t>德阳现业洛河小区</t>
  </si>
  <si>
    <t>四川省德阳市旌阳区龙泉山北路与洛河路交汇处绿化带内</t>
  </si>
  <si>
    <t>德阳现业工院12栋宿舍楼</t>
  </si>
  <si>
    <t>四川省德阳市旌阳区工程技术学校12栋宿舍 楼</t>
  </si>
  <si>
    <t>德阳现业宝峰村千佛水泥厂</t>
  </si>
  <si>
    <t>四川省德阳市旌阳区宝峰村千佛水泥厂旁。</t>
  </si>
  <si>
    <t>德阳现业大名城</t>
  </si>
  <si>
    <t>四川省德阳市旌阳区大名城</t>
  </si>
  <si>
    <t>德阳现业一四一地质队</t>
  </si>
  <si>
    <t>四川省德阳市旌阳区一四一地质队办公室3楼顶</t>
  </si>
  <si>
    <t>德阳现业工农村德阳三中</t>
  </si>
  <si>
    <t>四川省德阳市旌阳区工农村德阳三中</t>
  </si>
  <si>
    <t>德阳现业工程校老校区教学楼</t>
  </si>
  <si>
    <t>四川省德阳市旌阳区工程校老校区教学 楼旁绿化带旁。</t>
  </si>
  <si>
    <t>德阳现业永定河路与一环路口</t>
  </si>
  <si>
    <t>四川省德阳市旌阳区永定河路与一环路交叉口处</t>
  </si>
  <si>
    <t>德阳现业凯瑞特酒店</t>
  </si>
  <si>
    <t>四川省德阳市旌阳区黄河西路112号凯瑞特酒店楼顶</t>
  </si>
  <si>
    <t>德阳现业工农村省四建基站</t>
  </si>
  <si>
    <t>四川省德阳市旌阳区工农村省四建</t>
  </si>
  <si>
    <t>德阳现业外国语小学</t>
  </si>
  <si>
    <t>四 川 省 德 阳 市 旌 阳 区 外 国 语 小 学 楼 顶</t>
  </si>
  <si>
    <t>德阳现业旌阳一环路新华村4组</t>
  </si>
  <si>
    <t>四川省德阳市旌阳区新华村4组山坡上</t>
  </si>
  <si>
    <t>德阳现业天元济善医院</t>
  </si>
  <si>
    <t>:四川省德阳市旌阳区青海路东段天元济善 医院5F顶</t>
  </si>
  <si>
    <t>德阳现业天元镇街道办事处</t>
  </si>
  <si>
    <t>四川省德阳市旌阳区106省道天元镇政府</t>
  </si>
  <si>
    <t>德阳现业旌阳工程校2舍</t>
  </si>
  <si>
    <t>四川省德阳市旌阳区工程校2舍</t>
  </si>
  <si>
    <t>德阳现业工程学院人行下穿北侧</t>
  </si>
  <si>
    <t>四川省德阳市旌阳区一环路道路边</t>
  </si>
  <si>
    <t>德阳现业洮河路8号</t>
  </si>
  <si>
    <t>德阳市旌阳区屏山街与洮河路交汇处草地上</t>
  </si>
  <si>
    <t>德阳现业外滩一号</t>
  </si>
  <si>
    <t>四川省 德阳市旌阳区蓥华山北路旁边公园绿化带</t>
  </si>
  <si>
    <t>德阳现业顺鑫动力厂</t>
  </si>
  <si>
    <t>四川省德阳市旌阳区顺鑫动力厂</t>
  </si>
  <si>
    <t>德阳现业吉安小区</t>
  </si>
  <si>
    <t>四川省德阳市旌阳区吉安小区8栋3单元603</t>
  </si>
  <si>
    <t>德阳现业工农村金江街12号</t>
  </si>
  <si>
    <t>四川省德阳市旌阳区工农村邮政局4F顶</t>
  </si>
  <si>
    <t>德阳现业紫金小区</t>
  </si>
  <si>
    <t>四川省德阳市旌阳区城南街道现业蒙山小区</t>
  </si>
  <si>
    <t>德阳现业特变电工宿舍外</t>
  </si>
  <si>
    <t>四川省德阳市旌阳区银河路特变电工宿舍</t>
  </si>
  <si>
    <t>德阳现业工程校南校区</t>
  </si>
  <si>
    <t>四川省德阳市旌阳区工程校新校区内渠江街 旁</t>
  </si>
  <si>
    <t>德阳现业珠江茶楼移动基站</t>
  </si>
  <si>
    <t>四川省德阳市旌阳区城南接到珠江茶楼6F顶</t>
  </si>
  <si>
    <t>德阳现业建大家园小区</t>
  </si>
  <si>
    <t>四川省德阳市旌阳区建大家园小区</t>
  </si>
  <si>
    <t>德阳现业双东镇龙凤村12组一环路边</t>
  </si>
  <si>
    <t>德阳市旌阳区双东镇龙凤村12组一 环路边</t>
  </si>
  <si>
    <t>德阳旌阳区密源街金龙大厦</t>
  </si>
  <si>
    <t>202051060300000320</t>
  </si>
  <si>
    <t>德阳现业二中</t>
  </si>
  <si>
    <t>德阳旌阳区二中</t>
  </si>
  <si>
    <t>德阳旌阳区泰山路老广电大楼楼顶</t>
  </si>
  <si>
    <t>德阳现业龙湾尚城河边</t>
  </si>
  <si>
    <t>德阳旌阳区龙湾尚城河边</t>
  </si>
  <si>
    <t>德阳现业绵远街102广场对面</t>
  </si>
  <si>
    <t>德阳旌阳区绵远街102广场对面楼顶</t>
  </si>
  <si>
    <t>德阳现业沱江桥西美化塔</t>
  </si>
  <si>
    <t>德阳旌阳区沱江桥西美化塔</t>
  </si>
  <si>
    <t>德阳德阳市强盛农家乐</t>
  </si>
  <si>
    <t>德阳旌阳区鞍山路高新大厦</t>
  </si>
  <si>
    <t>德阳现业金沙江路小学</t>
  </si>
  <si>
    <t>德阳旌阳区金沙江路小学</t>
  </si>
  <si>
    <t>四川省德阳市旌阳区蓥华北路石刻公园</t>
  </si>
  <si>
    <t>德阳现业保利国际海德花园</t>
  </si>
  <si>
    <t>德阳旌阳区保利国际海德花园</t>
  </si>
  <si>
    <t>德阳德阳市紫金小区楼顶</t>
  </si>
  <si>
    <t>德阳现业金螺村</t>
  </si>
  <si>
    <t>德阳旌阳区金螺村</t>
  </si>
  <si>
    <t>德阳旌阳区峨眉山路与洛河路交汇处</t>
  </si>
  <si>
    <t>德阳德阳市中天新村楼顶</t>
  </si>
  <si>
    <t>四川省德阳市旌阳区泰山南路二段与老川陕路交叉路口处</t>
  </si>
  <si>
    <t>德阳现业庐山南路保利对面</t>
  </si>
  <si>
    <t>德阳旌阳区庐山南路保利对面</t>
  </si>
  <si>
    <t>德阳德阳市车管所地面塔</t>
  </si>
  <si>
    <t>德阳旌阳区瑞麟食品厂</t>
  </si>
  <si>
    <t>德阳现业大山门高速路</t>
  </si>
  <si>
    <t>德阳市旌阳区碧桂园后山上</t>
  </si>
  <si>
    <t>德阳现业中机建设新办公楼</t>
  </si>
  <si>
    <t>德阳旌阳区中机建设新办公楼</t>
  </si>
  <si>
    <t>德阳什邡雍城南路碧海云天</t>
  </si>
  <si>
    <t>德阳绵竹常州路与金山街交汇处</t>
  </si>
  <si>
    <t>202051068300000326</t>
  </si>
  <si>
    <t>德阳广汉雒城一号45栋</t>
  </si>
  <si>
    <t>德阳市广汉市中山大道南三段1号</t>
  </si>
  <si>
    <t>202051060300000323</t>
  </si>
  <si>
    <t>德阳广汉雒城一号39栋</t>
  </si>
  <si>
    <t>德阳广汉雒城一号43栋</t>
  </si>
  <si>
    <t>德阳现业万达广场美食街B栋-铁塔点射</t>
  </si>
  <si>
    <t>德阳市现业万达广场美食街B栋2F顶</t>
  </si>
  <si>
    <t>德阳广汉蔚蓝郡小区18栋1单元后区-草坪点射</t>
  </si>
  <si>
    <t>德阳市广汉蔚蓝郡小区18栋1单元后区草坪上</t>
  </si>
  <si>
    <t>德阳广汉江岸铭座小区3栋2单元-点射</t>
  </si>
  <si>
    <t>德阳市广汉江岸铭座小区3栋2单元23楼顶</t>
  </si>
  <si>
    <t>德阳现业今日东坡美化灯塔</t>
  </si>
  <si>
    <t>四川省德阳市旌阳区泰山南路二段莱茵广场旁地面单管塔。</t>
  </si>
  <si>
    <t>德阳广汉雍景坊小区8栋1单元-点射</t>
  </si>
  <si>
    <t>德阳市广汉福州路与台北路交叉口雍景坊小区8栋1单元</t>
  </si>
  <si>
    <t>德阳广汉蔚蓝郡小区34栋2单元-草坪点射</t>
  </si>
  <si>
    <t>德阳市广汉蔚蓝郡小区34栋2单元草坪旁</t>
  </si>
  <si>
    <t>德阳广汉蔚蓝郡小区18栋1单元-草坪点射</t>
  </si>
  <si>
    <t>德阳市广汉蔚蓝郡小区18栋1单元草坪旁</t>
  </si>
  <si>
    <t>德阳现业万达广场美食街A栋-铁塔点射</t>
  </si>
  <si>
    <t>德阳市现业万达广场美食街A栋2F顶</t>
  </si>
  <si>
    <t>德阳绵竹星城国际小区2栋1单元-铁塔点射</t>
  </si>
  <si>
    <t>德阳市绵竹星城国际小区2栋1单元18楼顶</t>
  </si>
  <si>
    <t>德阳广汉水印城邦小区6栋1单元-点射</t>
  </si>
  <si>
    <t>德阳市广汉水印城邦小区6栋1单元6楼顶</t>
  </si>
  <si>
    <t>德阳市泰山南路二段丽阳天下公交站旁</t>
  </si>
  <si>
    <t>德阳现业世康世纪城小区3栋1单元-点射</t>
  </si>
  <si>
    <t>德阳市现业世康世纪城小区3栋1单元18楼顶</t>
  </si>
  <si>
    <t>德阳广汉翡翠郡小区25栋-铁塔点射</t>
  </si>
  <si>
    <t>广汉翡翠郡小区25栋21F顶铁塔公司点射位置</t>
  </si>
  <si>
    <t>德阳广汉越地香港花园1栋-铁塔点射</t>
  </si>
  <si>
    <t>四川省德阳市广汉北京路中断越地香港花园1栋</t>
  </si>
  <si>
    <t>德阳广汉越地香港花园4栋-铁塔点射</t>
  </si>
  <si>
    <t>四川省德阳市广汉北京路中断越地香港花园4栋</t>
  </si>
  <si>
    <t>德阳广汉水印城邦小区2栋1单元-点射</t>
  </si>
  <si>
    <t>德阳市广汉水印城邦小区2栋1单元11楼顶</t>
  </si>
  <si>
    <t>德阳广汉水印城邦小区8栋2单元-点射</t>
  </si>
  <si>
    <t>德阳市广汉水印城邦小区8栋2单元6楼顶</t>
  </si>
  <si>
    <t>德阳广汉蔚蓝郡小区2栋2单元-草坪点射</t>
  </si>
  <si>
    <t>德阳市广汉蔚蓝郡小区2栋2单元物业客户中心旁</t>
  </si>
  <si>
    <t>德阳现业世康世纪城小区6栋2单元-点射</t>
  </si>
  <si>
    <t>德阳市现业世康世纪城小区6栋2单元17楼顶</t>
  </si>
  <si>
    <t>德阳广汉江岸铭座小区2栋3单元-点射</t>
  </si>
  <si>
    <t>德阳市广汉江岸铭座小区2栋3单元23楼顶</t>
  </si>
  <si>
    <t>德阳现业亲亲里小区5栋-点射</t>
  </si>
  <si>
    <t>四川省德阳市双河街98号5栋楼顶</t>
  </si>
  <si>
    <t>德阳广汉格林威治小区4栋3单元-点射</t>
  </si>
  <si>
    <t>德阳市广汉深圳路东三段16号</t>
  </si>
  <si>
    <t>德阳广汉拿铁城小区楼顶</t>
  </si>
  <si>
    <t>广汉拿铁城小区1栋1单元楼顶</t>
  </si>
  <si>
    <t>德阳绵竹星城国际小区5栋2单元-铁塔点射</t>
  </si>
  <si>
    <t>德阳市绵竹星城国际小区5栋2单元17楼顶</t>
  </si>
  <si>
    <t>德阳罗江滨江华府二期小区高层旁-铁塔监控</t>
  </si>
  <si>
    <t>四川省德阳市罗江滨江华府高层1单元旁</t>
  </si>
  <si>
    <t>德阳广汉雍景坊小区5栋2单元-点射</t>
  </si>
  <si>
    <t>德阳市广汉福州路与台北路交叉口雍景坊小区5栋2单元</t>
  </si>
  <si>
    <t>德阳广汉雍景坊小区9栋2单元-点射</t>
  </si>
  <si>
    <t>德阳市广汉福州路与台北路交叉口雍景坊小区9栋2单元</t>
  </si>
  <si>
    <t>德阳广汉格林威治小区15栋1单元-点射</t>
  </si>
  <si>
    <t>德阳市广汉格林威治小区15栋1单元11楼顶</t>
  </si>
  <si>
    <t>德阳中江半山怡景5栋1单元-点射</t>
  </si>
  <si>
    <t>四川省德阳市中江县北塔西路140号城北中学东北方向</t>
  </si>
  <si>
    <t>德阳中江半山怡景4栋1单元-点射</t>
  </si>
  <si>
    <t>四川省德阳市中江县北塔西路140号城北中学东北方向。</t>
  </si>
  <si>
    <t>德阳现业世康世纪城小区2栋2单元-点射</t>
  </si>
  <si>
    <t>现业世康世纪城小区2栋2单元18楼顶</t>
  </si>
  <si>
    <t>德阳广汉翡翠郡29栋楼顶</t>
  </si>
  <si>
    <t>德阳市广汉翡翠郡29栋10F楼顶</t>
  </si>
  <si>
    <t>德阳广汉高坪</t>
  </si>
  <si>
    <t>德阳市广汉市长安街北段62号</t>
  </si>
  <si>
    <t>德阳现业亲亲里小区6栋-点射</t>
  </si>
  <si>
    <t>四川省德阳市双河街98号6栋楼顶</t>
  </si>
  <si>
    <t>德阳广汉翡翠郡小区21栋-铁塔点射</t>
  </si>
  <si>
    <t>广汉翡翠郡小区21栋25F顶铁塔公司点射位置</t>
  </si>
  <si>
    <t>德阳绵竹公园门口</t>
  </si>
  <si>
    <t>202051068300000328</t>
  </si>
  <si>
    <t>德阳绵竹剑南春酒店</t>
  </si>
  <si>
    <t>德阳绵竹有道会所</t>
  </si>
  <si>
    <t>德阳绵竹滨河东路二段287附近</t>
  </si>
  <si>
    <t>德阳绵竹大南路430号</t>
  </si>
  <si>
    <t>德阳绵竹玉妃路与回澜大道交汇处【自留】</t>
  </si>
  <si>
    <t>德阳绵竹天一学院【国动】</t>
  </si>
  <si>
    <t>德阳绵竹天一学院1</t>
  </si>
  <si>
    <t>德阳绵竹鼎丰酒店</t>
  </si>
  <si>
    <t>德阳绵竹水电新村</t>
  </si>
  <si>
    <t>德阳绵竹跳蚤场美化</t>
  </si>
  <si>
    <t>德阳绵竹拱星路口</t>
  </si>
  <si>
    <t>德阳绵竹回澜大道中段391号</t>
  </si>
  <si>
    <t>德阳绵竹回澜大道东段与盐城路交汇处</t>
  </si>
  <si>
    <t>德阳绵竹盐城路</t>
  </si>
  <si>
    <t>德阳绵竹回澜街393号附近</t>
  </si>
  <si>
    <t>德阳绵竹金凯瑞酒店</t>
  </si>
  <si>
    <t>德阳绵竹宾馆</t>
  </si>
  <si>
    <t>德阳绵竹南门汽车站</t>
  </si>
  <si>
    <t>德阳绵竹城北中学美化</t>
  </si>
  <si>
    <t>德阳绵竹城区五路口</t>
  </si>
  <si>
    <t>德阳绵竹仟坤国际售楼部</t>
  </si>
  <si>
    <t>德阳绵竹飞凫村办公室</t>
  </si>
  <si>
    <t>德阳绵竹南轩路与清道大道【自留】</t>
  </si>
  <si>
    <t>德阳绵竹西南镇大南路520号</t>
  </si>
  <si>
    <t>德阳绵竹剑南春酒厂</t>
  </si>
  <si>
    <t>德阳绵竹铜锣湾</t>
  </si>
  <si>
    <t>德阳绵竹白果林单管塔</t>
  </si>
  <si>
    <t>德阳绵竹教师新村</t>
  </si>
  <si>
    <t>德阳绵竹天河小学</t>
  </si>
  <si>
    <t>德阳绵竹新城赛拉维</t>
  </si>
  <si>
    <t>德阳绵竹体育馆</t>
  </si>
  <si>
    <t>德阳绵竹岷山饭店</t>
  </si>
  <si>
    <t>德阳绵竹体育中心网球场</t>
  </si>
  <si>
    <t>德阳绵竹大哥大酒楼</t>
  </si>
  <si>
    <t>德阳绵竹西南镇</t>
  </si>
  <si>
    <t>德阳绵竹城区看守所</t>
  </si>
  <si>
    <t>德阳绵竹水电新村BBU0244</t>
  </si>
  <si>
    <t>德阳绵竹天齐村星坤办公楼顶</t>
  </si>
  <si>
    <t>德阳绵竹盛世华章</t>
  </si>
  <si>
    <t>德阳绵竹城区巴蜀水电</t>
  </si>
  <si>
    <t>德阳绵竹月亮小区</t>
  </si>
  <si>
    <t>德阳绵竹天一学院剑桥城</t>
  </si>
  <si>
    <t>德阳绵竹新汽车站</t>
  </si>
  <si>
    <t>德阳绵竹齐天牛郎铁塔</t>
  </si>
  <si>
    <t>德阳绵竹双盛</t>
  </si>
  <si>
    <t>德阳绵竹红岩渠</t>
  </si>
  <si>
    <t>德阳什邡职中</t>
  </si>
  <si>
    <t>德阳绵竹东门桥移动美化树</t>
  </si>
  <si>
    <t>202051068300000327</t>
  </si>
  <si>
    <t>德阳绵竹职业中学</t>
  </si>
  <si>
    <t>德阳绵竹富兴镇五里墩村六队葡萄园</t>
  </si>
  <si>
    <t>德阳绵竹齐天镇牛郎村</t>
  </si>
  <si>
    <t>德阳绵竹传媒学院公交站</t>
  </si>
  <si>
    <t>德阳绵竹通汇路</t>
  </si>
  <si>
    <t>德阳绵竹石油公司</t>
  </si>
  <si>
    <t>德阳绵竹二环路双盛村</t>
  </si>
  <si>
    <t>德阳绵竹东北镇玉马村5组</t>
  </si>
  <si>
    <t>德阳绵竹曹家院子</t>
  </si>
  <si>
    <t>德阳绵竹铸诚商砼</t>
  </si>
  <si>
    <t>德阳绵竹汽车站旁5楼顶</t>
  </si>
  <si>
    <t>德阳绵竹光芒新能源</t>
  </si>
  <si>
    <t>德阳绵竹福田工业园</t>
  </si>
  <si>
    <t>德阳绵竹金瑞电工</t>
  </si>
  <si>
    <t>德阳绵竹瑞祥路129号附近</t>
  </si>
  <si>
    <t>德阳绵竹昊华家园</t>
  </si>
  <si>
    <t>德阳绵竹金陵人家</t>
  </si>
  <si>
    <t>德阳绵竹茂泉居委会</t>
  </si>
  <si>
    <t>德阳绵竹龙桥龙蟒集团</t>
  </si>
  <si>
    <t>德阳绵竹东北镇三星社区</t>
  </si>
  <si>
    <t>德阳绵竹安顺路</t>
  </si>
  <si>
    <t>德阳绵竹玉妃路卢浮世家</t>
  </si>
  <si>
    <t>德阳绵竹苏锦大道金陵雅居</t>
  </si>
  <si>
    <t>德阳绵竹新城苏绵公园</t>
  </si>
  <si>
    <t>德阳绵竹供销社</t>
  </si>
  <si>
    <t>德阳绵竹景观大道二号立交桥</t>
  </si>
  <si>
    <t>德阳绵竹民福路85号</t>
  </si>
  <si>
    <t>德阳绵竹绵齐路口</t>
  </si>
  <si>
    <t>德阳绵竹安国横2街</t>
  </si>
  <si>
    <t>德阳绵竹兰卡葳3栋2单元-点射</t>
  </si>
  <si>
    <t>德阳绵竹汉旺新城电信【自留】</t>
  </si>
  <si>
    <t>德阳绵竹汉雨路</t>
  </si>
  <si>
    <t>德阳绵竹汉旺新城汉香路</t>
  </si>
  <si>
    <t>德阳绵竹污水处理厂</t>
  </si>
  <si>
    <t>德阳绵竹白酒工业园</t>
  </si>
  <si>
    <t>德阳绵竹环城路</t>
  </si>
  <si>
    <t>德阳绵竹九龙路口富润养殖</t>
  </si>
  <si>
    <t>德阳绵竹汉旺北广场</t>
  </si>
  <si>
    <t>德阳绵竹二环路德茂路口</t>
  </si>
  <si>
    <t>德阳绵竹兴隆路口</t>
  </si>
  <si>
    <t>德阳绵竹市医院【自建】</t>
  </si>
  <si>
    <t>202051068300000324</t>
  </si>
  <si>
    <t>德阳绵竹月亮湾公园</t>
  </si>
  <si>
    <t>德阳绵竹西南镇涌泉村5组80号</t>
  </si>
  <si>
    <t>德阳绵竹剑南春酒厂三区大门旁</t>
  </si>
  <si>
    <t>德阳什邡蓥峰南路移动基站</t>
  </si>
  <si>
    <t>德阳什邡雪茄烟厂</t>
  </si>
  <si>
    <t>德阳什邡雪茄烟厂后门</t>
  </si>
  <si>
    <t>德阳什邡人民医院</t>
  </si>
  <si>
    <t>德阳什邡蓥峰路10号附近【自留】</t>
  </si>
  <si>
    <t>德阳什邡三医院</t>
  </si>
  <si>
    <t>德阳什邡全民健身中心</t>
  </si>
  <si>
    <t>德阳什邡老职一中</t>
  </si>
  <si>
    <t>德阳什邡白云宾馆</t>
  </si>
  <si>
    <t>德阳什邡体育场</t>
  </si>
  <si>
    <t>德阳什邡天鹅宾馆</t>
  </si>
  <si>
    <t>德阳什邡蓥峰北路96号</t>
  </si>
  <si>
    <t>德阳什邡轨道交通学院1号教学楼</t>
  </si>
  <si>
    <t>德阳什邡永宁街6号</t>
  </si>
  <si>
    <t>德阳什邡华艺商场</t>
  </si>
  <si>
    <t>德阳什邡丽都酒店集束美化</t>
  </si>
  <si>
    <t>德阳什邡亭江东路与金河东路交叉路口</t>
  </si>
  <si>
    <t>德阳什邡亭江东路34号</t>
  </si>
  <si>
    <t>德阳什邡凤凰城湿地公园</t>
  </si>
  <si>
    <t>德阳什邡金河东路111号</t>
  </si>
  <si>
    <t>德阳什邡昌禾中心</t>
  </si>
  <si>
    <t>德阳什邡安康小区</t>
  </si>
  <si>
    <t>德阳什邡竹溪公园</t>
  </si>
  <si>
    <t>德阳什邡老南客运站</t>
  </si>
  <si>
    <t>德阳什邡皂角丰收路195号</t>
  </si>
  <si>
    <t>德阳什邡李子园仓库</t>
  </si>
  <si>
    <t>德阳什邡沱江路西段52号</t>
  </si>
  <si>
    <t>德阳什邡九里埂2号</t>
  </si>
  <si>
    <t>德阳什邡九里埂师古镇十字街303号</t>
  </si>
  <si>
    <t>德阳什邡九里埂电站</t>
  </si>
  <si>
    <t>东区</t>
  </si>
  <si>
    <t>攀枝花炳草岗东方巴黎背后</t>
  </si>
  <si>
    <t>攀枝花市东区炳草岗街道审计局楼顶</t>
  </si>
  <si>
    <t>攀枝花大渡口五十四百姓药房仓库</t>
  </si>
  <si>
    <t>攀枝花市东区大渡口街道金龙巷44号2栋1单元6F楼顶</t>
  </si>
  <si>
    <t>攀枝花大渡口五十四天地人和酒楼</t>
  </si>
  <si>
    <t>攀枝花市东区大渡口街道五十四天地人和酒楼楼顶</t>
  </si>
  <si>
    <t>攀枝花炳草岗金海40栋</t>
  </si>
  <si>
    <t>攀枝花市东区炳草岗街道机场路333号金海世纪城40栋炮楼顶</t>
  </si>
  <si>
    <t>攀枝花炳草岗金海世纪39栋对面</t>
  </si>
  <si>
    <t>攀枝花市东区炳草岗街道炳三区东区疾病防控中心楼顶</t>
  </si>
  <si>
    <t>攀枝花炳草岗新工人文化宫</t>
  </si>
  <si>
    <t>攀枝花市东区炳草岗街道大笮风酒店楼顶</t>
  </si>
  <si>
    <t>攀枝花炳草岗攀大单身楼</t>
  </si>
  <si>
    <t>攀枝花市东区炳草岗街道机场路攀大单身宿舍楼顶</t>
  </si>
  <si>
    <t>攀枝花东区大渡口东区电业局东城楼</t>
  </si>
  <si>
    <t>攀枝花市东区大渡口街道大渡口国家电网局楼顶</t>
  </si>
  <si>
    <t>攀枝花大渡口华山（铁塔）</t>
  </si>
  <si>
    <t>攀枝花市东区大渡口街道华山军分区旁楼顶</t>
  </si>
  <si>
    <t>攀枝花炳草岗体育学校</t>
  </si>
  <si>
    <t>攀枝花市东区炳草岗街道体育学校女生宿舍楼顶</t>
  </si>
  <si>
    <t>攀枝花炳草岗阳城龙庭</t>
  </si>
  <si>
    <t>攀枝花市东区炳草岗街道阳城龙庭小区</t>
  </si>
  <si>
    <t>攀枝花炳草岗奥林匹克森林公园</t>
  </si>
  <si>
    <t>攀枝花市东区炳草岗街道奥林匹克中心旁堡坎</t>
  </si>
  <si>
    <t>攀枝花炳草岗金域阳光25号楼</t>
  </si>
  <si>
    <t>攀枝花市东区炳草岗街道新源路728号金域阳光小区25号楼炮楼顶</t>
  </si>
  <si>
    <t>攀枝花炳草岗天香人和对面嗨货</t>
  </si>
  <si>
    <t>攀枝花市东区炳草岗街道天香人和对面公路旁绿化带</t>
  </si>
  <si>
    <t>攀枝花炳草岗佳联梦园</t>
  </si>
  <si>
    <t>攀枝花市东区炳草岗街道佳联梦园小区车库旁</t>
  </si>
  <si>
    <t>攀枝花炳草岗安泰家园</t>
  </si>
  <si>
    <t>攀枝花市东区炳草岗街道安泰家园背后山坡</t>
  </si>
  <si>
    <t>攀枝花炳草岗烟草公司保安室</t>
  </si>
  <si>
    <t>攀枝花市东区炳草岗街道新宏路新宏国际对面烟草公司门卫室楼顶</t>
  </si>
  <si>
    <t>攀枝花炳草岗万象城商业区</t>
  </si>
  <si>
    <t>攀枝花市东区炳草岗街道万象城商业区办公楼顶</t>
  </si>
  <si>
    <t>攀枝花炳草岗太平洋影楼</t>
  </si>
  <si>
    <t>攀枝花市东区炳草岗街道金瓯小区太平洋影城楼顶</t>
  </si>
  <si>
    <t>攀枝花东区华芝中央铭城堡坎</t>
  </si>
  <si>
    <t>攀枝花市东区炳草岗街道机场路2号华芝中央铭城小区后堡坎上</t>
  </si>
  <si>
    <t>攀枝花大渡口桥南金沙宾馆</t>
  </si>
  <si>
    <t>攀枝花市东区大渡口街道桥南金沙宾馆楼顶</t>
  </si>
  <si>
    <t>攀枝花大渡口工行</t>
  </si>
  <si>
    <t>攀枝花市东区大渡口街道工商银行楼顶</t>
  </si>
  <si>
    <t>攀枝花大渡口弯腰树水果市场</t>
  </si>
  <si>
    <t>攀枝花市东区大渡口街道弯腰树水果市场居民楼顶</t>
  </si>
  <si>
    <t>攀枝花大渡口长途客运站</t>
  </si>
  <si>
    <t>攀枝花市东区前进镇长途客运站楼顶</t>
  </si>
  <si>
    <t>攀枝花炳草岗公园缆车站</t>
  </si>
  <si>
    <t>攀枝花市东区炳草岗街道攀枝花公园篮球场旁</t>
  </si>
  <si>
    <t>攀枝花炳草岗攀钢科技公寓</t>
  </si>
  <si>
    <t>攀枝花市东区炳草岗街道金沙江大道中段293攀钢科技公寓宿舍楼顶</t>
  </si>
  <si>
    <t>攀枝花炳草岗小明珠餐厅楼顶</t>
  </si>
  <si>
    <t>攀枝花市东区炳草岗街道湖光中街4号湖光检察院对面楼顶</t>
  </si>
  <si>
    <t>攀枝花炳草岗湖光小区电信家属楼</t>
  </si>
  <si>
    <t>攀枝花市东区炳草岗街道湖光小区电信家属楼</t>
  </si>
  <si>
    <t>攀枝花炳草岗柏林郡</t>
  </si>
  <si>
    <t>攀枝花市东区炳草岗街道攀枝花大道东段80号1号楼2单元楼顶</t>
  </si>
  <si>
    <t>攀枝花炳草岗二小龙珠校区</t>
  </si>
  <si>
    <t>攀枝花市东区炳草岗街道第二中小学龙珠校区教学楼顶</t>
  </si>
  <si>
    <t>攀枝花炳草岗炳三区骊山箐</t>
  </si>
  <si>
    <t>攀枝花市东区炳草岗街道炳三区骊山箐小区篮球场</t>
  </si>
  <si>
    <t>攀枝花炳草岗东区药监局</t>
  </si>
  <si>
    <t>攀枝花市东区炳草岗街道攀枝花大道东段490号邮政大厦副楼楼顶</t>
  </si>
  <si>
    <t>攀枝花大渡口中心医院</t>
  </si>
  <si>
    <t>攀枝花市东区大渡口街道大渡口中心医院4号综合楼顶</t>
  </si>
  <si>
    <t>攀枝花大渡口食家庄自助火锅城</t>
  </si>
  <si>
    <t>攀枝花市东区大渡口街道机关办公楼顶</t>
  </si>
  <si>
    <t>攀枝花大渡口渡口记忆南段三栋</t>
  </si>
  <si>
    <t>攀枝花市东区大渡口街道渡口记忆南段三栋楼顶</t>
  </si>
  <si>
    <t>攀枝花东区炳草岗海德堡15号楼</t>
  </si>
  <si>
    <t>攀枝花市东区炳草岗街道海德堡小区15号楼顶</t>
  </si>
  <si>
    <t>攀枝花炳草岗十九冶机关</t>
  </si>
  <si>
    <t>攀枝花市东区炳草岗街道人民街344号十九冶办公楼顶</t>
  </si>
  <si>
    <t>攀枝花炳草岗平安大厦</t>
  </si>
  <si>
    <t>攀枝花市东区炳草岗街道平安大厦楼顶</t>
  </si>
  <si>
    <t>攀枝花炳草岗一中旁建二公司</t>
  </si>
  <si>
    <t>攀枝花市东区炳草岗街道江南三路一村民房楼顶</t>
  </si>
  <si>
    <t>攀枝花炳草岗劳动大厦</t>
  </si>
  <si>
    <t>攀枝花市东区炳草岗街道攀枝花大道东段512号劳动大厦楼顶</t>
  </si>
  <si>
    <t>攀枝花炳草岗东区密地桥</t>
  </si>
  <si>
    <t>攀枝花市东区炳草岗街道密地桥旁民房楼顶</t>
  </si>
  <si>
    <t>攀枝花炳草岗地龙井汽配（移动）</t>
  </si>
  <si>
    <t>攀枝花市东区炳草岗街道地龙井汽配城楼顶</t>
  </si>
  <si>
    <t>攀枝花炳草岗公交公司后门</t>
  </si>
  <si>
    <t>攀枝花市东区炳草岗街道华芝万象城1栋路边绿化带</t>
  </si>
  <si>
    <t>攀枝花炳草岗民委</t>
  </si>
  <si>
    <t>攀枝花市东区炳草岗街道九附六菜市场旁民房楼顶</t>
  </si>
  <si>
    <t>攀枝花炳草岗移动公司大楼</t>
  </si>
  <si>
    <t>攀枝花市东区炳草岗街道攀枝花市东区炳草岗街道攀枝花大道139号移动公司楼顶</t>
  </si>
  <si>
    <t>攀枝花炳草岗保安公司</t>
  </si>
  <si>
    <t>攀枝花市东区炳草岗街道恒源科技保安公司楼顶</t>
  </si>
  <si>
    <t>攀枝花炳草岗中保</t>
  </si>
  <si>
    <t>攀枝花市东区炳草岗街道人民街502号安逸酒店楼顶</t>
  </si>
  <si>
    <t>攀枝花炳草岗东区街道公共服务中心</t>
  </si>
  <si>
    <t>攀枝花市东区炳草岗街道东区街道公共服务中心楼顶</t>
  </si>
  <si>
    <t>攀枝花炳草岗少年宫</t>
  </si>
  <si>
    <t>攀枝花市东区炳草岗街道少年宫教学楼顶</t>
  </si>
  <si>
    <t>攀枝花炳草岗新电信大楼</t>
  </si>
  <si>
    <t>攀枝花市东区炳草岗街道攀枝花大道东段电信新大楼楼顶</t>
  </si>
  <si>
    <t>攀枝花炳草岗电信单身宿舍楼</t>
  </si>
  <si>
    <t>攀枝花市东区炳草岗街道电信单身宿舍楼顶</t>
  </si>
  <si>
    <t>攀枝花炳草岗疾控中心</t>
  </si>
  <si>
    <t>攀枝花市东区炳草岗街道机场路陈家垭口隧道山顶</t>
  </si>
  <si>
    <t>攀枝花炳草岗钢城经贸大厦</t>
  </si>
  <si>
    <t>攀枝花市东区炳草岗街道机场路118号2栋楼顶</t>
  </si>
  <si>
    <t>攀枝花大渡口五十四烟草公司（移动）</t>
  </si>
  <si>
    <t>攀枝花市东区大渡口街道攀枝花大道南段6号烟草公司7F楼顶</t>
  </si>
  <si>
    <t>攀枝花大渡口20中教学楼</t>
  </si>
  <si>
    <t>攀枝花市东区银江镇大渡口向阳中学教学楼顶</t>
  </si>
  <si>
    <t>攀枝花大渡口东风螺丝嘴广场</t>
  </si>
  <si>
    <t>攀枝花市东区弄弄坪街道弄弄坪中路13号KTV楼顶</t>
  </si>
  <si>
    <t>攀枝花大渡口攀钢轨粱</t>
  </si>
  <si>
    <t>攀枝花市东区弄弄坪街道攀钢轨粱厂楼顶</t>
  </si>
  <si>
    <t>攀枝花大渡口攀钢方胚澡堂</t>
  </si>
  <si>
    <t>攀枝花市东区弄弄坪街道攀钢方胚澡堂楼顶</t>
  </si>
  <si>
    <t>攀枝花大渡口攀钢提钒车间</t>
  </si>
  <si>
    <t>攀枝花市东区弄弄坪街道攀钢提钒车间楼顶</t>
  </si>
  <si>
    <t>攀枝花大渡口攀钢炼铁厂连铸综合楼</t>
  </si>
  <si>
    <t>攀枝花市东区弄弄坪街道攀钢炼铁厂连铸综合楼顶</t>
  </si>
  <si>
    <t>攀枝花大渡口江北攀钢冶金材料公司</t>
  </si>
  <si>
    <t>攀枝花市东区枣子坪街道马鹿箐南路14号攀钢冶金材料公司食堂3F楼顶</t>
  </si>
  <si>
    <t>攀枝花大渡口十九冶技校</t>
  </si>
  <si>
    <t>攀枝花市东区枣子坪街道枣子坪下街91号十九冶技校教学楼顶</t>
  </si>
  <si>
    <t>攀枝花大渡口攀钢电讯</t>
  </si>
  <si>
    <t>攀枝花市东区弄弄坪街道向阳村街道攀钢电讯处楼顶</t>
  </si>
  <si>
    <t>攀枝花大渡口弄弄沟加油站天网杆</t>
  </si>
  <si>
    <t>攀枝花市东区弄弄坪街道弄弄沟加油站附近天网杆</t>
  </si>
  <si>
    <t>攀枝花大渡口攀钢总医院住院部C楼</t>
  </si>
  <si>
    <t>攀枝花市东区长寿路街道健康路攀钢总医院住院部C楼</t>
  </si>
  <si>
    <t>攀枝花大渡口五十四</t>
  </si>
  <si>
    <t>攀枝花市东区大渡口街道攀枝花大道中段78号统一家私卖场楼顶</t>
  </si>
  <si>
    <t>攀枝花大渡口十九冶技校男生宿舍楼</t>
  </si>
  <si>
    <t>攀枝花市东区枣子坪街道枣子坪下街69号9栋十九冶技校男生宿舍楼顶</t>
  </si>
  <si>
    <t>攀枝花大渡口凰城宾馆</t>
  </si>
  <si>
    <t>攀枝花市东区大渡口街道凰城宾馆楼顶</t>
  </si>
  <si>
    <t>攀枝花大渡口元亨建材（联通）</t>
  </si>
  <si>
    <t>攀枝花市东区大渡口街道元亨建材楼顶</t>
  </si>
  <si>
    <t>攀枝花密地瓜子坪靓轩酒店</t>
  </si>
  <si>
    <t>攀枝花市东区瓜子坪街道密地瓜子坪矿山商务酒店宴会厅楼顶</t>
  </si>
  <si>
    <t>攀枝花炳草岗二街坊</t>
  </si>
  <si>
    <t>攀枝花市东区炳草岗街道二中宿舍楼顶</t>
  </si>
  <si>
    <t>攀枝花炳草岗湖山巷8号1栋</t>
  </si>
  <si>
    <t>攀枝花市东区炳草岗街道湖山巷8号1栋楼顶</t>
  </si>
  <si>
    <t>攀枝花炳草岗广电</t>
  </si>
  <si>
    <t>攀枝花市东区炳草岗街道临江路攀枝花市有线电视信息中心旁公交站楼顶</t>
  </si>
  <si>
    <t>攀枝花炳草岗滨江立交旁堡坎</t>
  </si>
  <si>
    <t>攀枝花市东区炳草岗街道金沙江大道中段滨江立交旁堡坎与道路之间绿化带</t>
  </si>
  <si>
    <t>攀枝花炳草岗建行</t>
  </si>
  <si>
    <t>攀枝花市东区炳草岗街道建设银行楼顶</t>
  </si>
  <si>
    <t>攀枝花炳草岗桃园宾馆（联通）</t>
  </si>
  <si>
    <t>攀枝花市东区炳草岗街道桃源街27号攀枝花市中西医结合医院急诊楼10楼顶</t>
  </si>
  <si>
    <t>攀枝花炳草岗攀宾游泳池楼顶</t>
  </si>
  <si>
    <t>攀枝花市东区炳草岗街道人民街68号攀枝花宾馆游泳池楼顶</t>
  </si>
  <si>
    <t>攀枝花炳草岗攀枝花宾馆会展中心</t>
  </si>
  <si>
    <t>攀枝花市东区炳草岗街道攀枝花宾馆会展中心楼顶</t>
  </si>
  <si>
    <t>攀枝花炳草岗攀枝花救助站</t>
  </si>
  <si>
    <t>攀枝花市东区炳草岗街道攀枝花大道东段三森家居建材城楼顶</t>
  </si>
  <si>
    <t>攀枝花炳草岗人民街48号</t>
  </si>
  <si>
    <t>攀枝花市东区炳草岗街道市人大办公楼顶</t>
  </si>
  <si>
    <t>攀枝花炳草岗妇幼保健院住院部</t>
  </si>
  <si>
    <t>攀枝花市东区炳草岗街道妇幼保健院住院部楼顶</t>
  </si>
  <si>
    <t>攀枝花炳草岗九附二医院</t>
  </si>
  <si>
    <t>攀枝花市东区炳草岗街道九附二医院楼顶</t>
  </si>
  <si>
    <t>攀枝花炳草岗川惠宾馆5楼</t>
  </si>
  <si>
    <t>攀枝花市东区炳草岗街道川惠大酒店5楼顶</t>
  </si>
  <si>
    <t>攀枝花炳草岗攀大西苑联通机房</t>
  </si>
  <si>
    <t>攀枝花市东区炳草岗街道新源路109号攀枝花学院笃行楼</t>
  </si>
  <si>
    <t>攀枝花炳草岗攀大印刷厂（移动）</t>
  </si>
  <si>
    <t>攀枝花市东区炳草岗街道攀大印刷厂楼顶</t>
  </si>
  <si>
    <t>攀枝花炳草岗攀大实验楼</t>
  </si>
  <si>
    <t>攀枝花市东区炳草岗街道攀大实验楼楼顶</t>
  </si>
  <si>
    <t>攀枝花炳草岗攀大6号楼（铁塔）</t>
  </si>
  <si>
    <t>攀枝花市东区炳草岗街道攀大思源破山上</t>
  </si>
  <si>
    <t>攀枝花炳草岗攀大十号公寓（移动）</t>
  </si>
  <si>
    <t>攀枝花市东区炳草岗街道机场路10号攀枝花学院十号公寓</t>
  </si>
  <si>
    <t>攀枝花炳草岗攀大</t>
  </si>
  <si>
    <t>攀枝花市东区炳草岗街道攀大传媒中心楼顶</t>
  </si>
  <si>
    <t>攀枝花炳草岗德铭菩提苑绿化带</t>
  </si>
  <si>
    <t>攀枝花市东区炳草岗街道德铭菩提苑绿化带</t>
  </si>
  <si>
    <t>攀枝花炳草岗东区半山康城</t>
  </si>
  <si>
    <t>攀枝花市东区炳草岗街道新源路488号半山康城楼顶</t>
  </si>
  <si>
    <t>攀枝花炳草岗炳三区后山堡坎</t>
  </si>
  <si>
    <t>攀枝花市东区炳草岗街道海德堡小区后山坡</t>
  </si>
  <si>
    <t>攀枝花炳草岗海德堡后门岗</t>
  </si>
  <si>
    <t>攀枝花市东区炳草岗街道金泰·公园大地(新盛路东)八号门旁堡坎</t>
  </si>
  <si>
    <t>攀枝花炳草岗金域阳光5号楼</t>
  </si>
  <si>
    <t>攀枝花市东区炳草岗街道新源路728号金域阳光5号楼炮楼顶</t>
  </si>
  <si>
    <t>攀枝花炳草岗金域阳光3期13栋</t>
  </si>
  <si>
    <t>攀枝花市东区炳草岗街道新源路734号金域阳光3期13栋炮楼顶</t>
  </si>
  <si>
    <t>攀枝花炳草岗金海售楼部</t>
  </si>
  <si>
    <t>攀枝花市东区炳草岗街道机场路333号金海世纪城-售楼部楼顶</t>
  </si>
  <si>
    <t>攀枝花炳草岗金海融通大厦</t>
  </si>
  <si>
    <t>攀枝花市东区炳草岗街道机场路94号金海大厦楼顶</t>
  </si>
  <si>
    <t>攀枝花东区炳草岗帝景华庭</t>
  </si>
  <si>
    <t>攀枝花市东区炳草岗街道炳草岗街道帝景华庭</t>
  </si>
  <si>
    <t>攀枝花炳草岗龙密路1</t>
  </si>
  <si>
    <t>攀枝花市东区炳草岗街道龙密路土灶人家旁</t>
  </si>
  <si>
    <t>攀枝花密地瓜子坪</t>
  </si>
  <si>
    <t>攀枝花市东区瓜子坪街道芳才巷15号电信瓜子坪分局楼顶</t>
  </si>
  <si>
    <t>攀枝花密地流沙坡</t>
  </si>
  <si>
    <t>攀枝花市东区银江镇流沙坡</t>
  </si>
  <si>
    <t>攀枝花密地三众公司</t>
  </si>
  <si>
    <t>攀枝花市东区银江镇金沙水电站旁山坡</t>
  </si>
  <si>
    <t>攀枝花密地小沙坝</t>
  </si>
  <si>
    <t>攀枝花市东区银江镇金沙江大道东段小沙坝广汇汽车城旁路边</t>
  </si>
  <si>
    <t>攀枝花密地桥南广力汽贸楼顶</t>
  </si>
  <si>
    <t>攀枝花市东区银江镇密地桥南广力汽贸办公楼顶</t>
  </si>
  <si>
    <t>攀枝花密地马家田职教</t>
  </si>
  <si>
    <t>攀枝花市东区银江镇马家田路65号6栋男生公寓楼顶</t>
  </si>
  <si>
    <t>攀枝花密地机电学院老年活动中心</t>
  </si>
  <si>
    <t>攀枝花市东区炳草岗街道密地机电学院老年活动中心楼顶</t>
  </si>
  <si>
    <t>攀枝花密地机电学院教学楼</t>
  </si>
  <si>
    <t>攀枝花市东区炳草岗街道机电学院第三教学楼顶</t>
  </si>
  <si>
    <t>攀枝花密地供电车间</t>
  </si>
  <si>
    <t>攀枝花市东区瓜子坪街道密地新民路供电车间楼顶</t>
  </si>
  <si>
    <t>攀枝花炳草岗老大楼三楼平台</t>
  </si>
  <si>
    <t>攀枝花市东区炳草岗街道中心广场电信老大楼三平台</t>
  </si>
  <si>
    <t>攀枝花炳草岗炳二区公交站对面</t>
  </si>
  <si>
    <t>攀枝花市东区炳草岗街道金沙路口旁</t>
  </si>
  <si>
    <t>攀枝花密地东区金江化工厂</t>
  </si>
  <si>
    <t>攀枝花市东区银江镇东区金江化工厂厂房顶</t>
  </si>
  <si>
    <t>攀枝花炳草岗老电信大楼西侧办公楼</t>
  </si>
  <si>
    <t>攀枝花市东区炳草岗街道中心广场电信老大楼西侧办公楼顶</t>
  </si>
  <si>
    <t>攀枝花炳草岗民建</t>
  </si>
  <si>
    <t>攀枝花市东区炳草岗街道阳明巷攀民养老院楼顶</t>
  </si>
  <si>
    <t>攀枝花密地金江海绵钛（移动）</t>
  </si>
  <si>
    <t>攀枝花市东区金江镇钒钛大道52号宿舍楼顶</t>
  </si>
  <si>
    <t>攀枝花大渡口金桥培训学校</t>
  </si>
  <si>
    <t>攀枝花市东区大渡口街道攀枝花公园缆车站售票处旁</t>
  </si>
  <si>
    <t>攀枝花大渡口长寿路社区卫生服务中心</t>
  </si>
  <si>
    <t>攀枝花市东区长寿路街道长寿路社区卫生服务中心楼顶</t>
  </si>
  <si>
    <t>攀枝花大渡口南山岔路口</t>
  </si>
  <si>
    <t>攀枝花市东区南山街道前进村2组72号1栋3F</t>
  </si>
  <si>
    <t>攀枝花大渡口南山机动科</t>
  </si>
  <si>
    <t>攀枝花市东区南山街道南山机动科楼顶</t>
  </si>
  <si>
    <t>攀枝花大渡口南山酒店</t>
  </si>
  <si>
    <t>攀枝花市东区前进镇南山南岭路11号南山宾馆客房楼顶</t>
  </si>
  <si>
    <t>攀枝花大渡口前进镇卫生院旁</t>
  </si>
  <si>
    <t>攀枝花市东区前进镇前进乡政府公路旁绿化带</t>
  </si>
  <si>
    <t>攀枝花大渡口南山菜市场</t>
  </si>
  <si>
    <t>攀枝花市东区南山街道南山菜市场楼顶</t>
  </si>
  <si>
    <t>仁和区</t>
  </si>
  <si>
    <t>攀枝花大渡口前进路165号电镀厂</t>
  </si>
  <si>
    <t>攀枝花市仁和区前进镇前进路165号攀枝花市前进电镀厂</t>
  </si>
  <si>
    <t>攀枝花大渡口迤沙拉大道382号</t>
  </si>
  <si>
    <t>攀枝花市东区前进镇迤沙拉大道362号4号楼顶</t>
  </si>
  <si>
    <t>攀枝花仁和五十四西线（移动）-HLH</t>
  </si>
  <si>
    <t>攀枝花市东区前进镇利凡商贸有限公司楼顶</t>
  </si>
  <si>
    <t>攀枝花密地金江火车站</t>
  </si>
  <si>
    <t>攀枝花市东区金江镇彩虹路火车站货站楼顶</t>
  </si>
  <si>
    <t>攀枝花大渡口天宇汽配城</t>
  </si>
  <si>
    <t>攀枝花市东区长寿路街道天宇汽配城3号楼顶</t>
  </si>
  <si>
    <t>攀枝花密地金江金沙江大道东段125号后山</t>
  </si>
  <si>
    <t>攀枝花市东区金江镇镇政府背后山坡上</t>
  </si>
  <si>
    <t>攀枝花大渡口仁和南山翠屏苑</t>
  </si>
  <si>
    <t>攀枝花市东区前进镇翠屏苑小区背后居民楼顶</t>
  </si>
  <si>
    <t>攀枝花大渡口木棉公寓</t>
  </si>
  <si>
    <t>攀枝花市东区长寿路街道木棉公寓11F</t>
  </si>
  <si>
    <t>攀枝花大渡口凤凰公寓</t>
  </si>
  <si>
    <t>攀枝花市东区长寿路街道凤凰公寓楼顶</t>
  </si>
  <si>
    <t>攀枝花大渡口友谊商场</t>
  </si>
  <si>
    <t>攀枝花市东区向阳村街道大渡口友谊商场</t>
  </si>
  <si>
    <t>攀枝花密地金江高耗能园区二号桥</t>
  </si>
  <si>
    <t>攀枝花市东区金江镇金沙水泥厂三岔口对面</t>
  </si>
  <si>
    <t>攀枝花密地钒钛工业园</t>
  </si>
  <si>
    <t>攀枝花市东区金江镇钒钛高新区管委会5F楼顶</t>
  </si>
  <si>
    <t>攀枝花密地金江机电学院实训楼后山</t>
  </si>
  <si>
    <t>攀枝花市仁和区金江镇金江镇机电学院实训楼后山坡</t>
  </si>
  <si>
    <t>攀枝花大渡口瑞泰电器</t>
  </si>
  <si>
    <t>攀枝花市东区长寿路街道瑞泰电器公司门口</t>
  </si>
  <si>
    <t>攀枝花炳草岗奥林匹克中心旁山上</t>
  </si>
  <si>
    <t>攀枝花市东区炳草岗街道奥林匹克中心旁山坡</t>
  </si>
  <si>
    <t>攀枝花炳草岗保安营</t>
  </si>
  <si>
    <t>攀枝花市东区金江镇机场路保安营机场旁</t>
  </si>
  <si>
    <t>攀枝花西区狗熊窝</t>
  </si>
  <si>
    <t>攀枝花市东区弄弄坪街道弄弄坪中路靠近十九冶氧气厂岔路口山坡</t>
  </si>
  <si>
    <t>攀枝花大渡口攀钢文体楼（移动）</t>
  </si>
  <si>
    <t>攀枝花市东区向阳村街道大渡口攀钢文体楼顶</t>
  </si>
  <si>
    <t>攀枝花大渡口荷花池公交站后</t>
  </si>
  <si>
    <t>攀枝花市东区向阳村街道大渡口荷花池消防队办公楼顶</t>
  </si>
  <si>
    <t>攀枝花大渡口弄弄坪街办</t>
  </si>
  <si>
    <t>攀枝花市东区弄弄坪街道弄弄坪中路275号弄弄坪街道办6F楼顶</t>
  </si>
  <si>
    <t>攀枝花大渡口江北劳研所</t>
  </si>
  <si>
    <t>攀枝花市东区弄弄坪街道弄弄坪街道攀钢江北劳研所办公楼顶</t>
  </si>
  <si>
    <t>攀枝花大渡口攀钢炼铁厂机关办公楼</t>
  </si>
  <si>
    <t>攀枝花市东区弄弄坪街道攀钢炼铁厂机关办公楼顶</t>
  </si>
  <si>
    <t>攀枝花大渡口攀钢炼铁厂检修楼</t>
  </si>
  <si>
    <t>攀枝花市东区弄弄坪街道弄弄坪街道攀钢炼铁厂检修楼顶</t>
  </si>
  <si>
    <t>攀枝花大渡口攀钢运输部综合楼</t>
  </si>
  <si>
    <t>攀枝花市东区弄弄坪街道攀钢运输部综合楼顶</t>
  </si>
  <si>
    <t>攀枝花大渡口攀钢四高炉指挥部</t>
  </si>
  <si>
    <t>攀枝花市东区弄弄坪街道攀钢四高炉指挥部楼顶</t>
  </si>
  <si>
    <t>攀枝花大渡口攀钢供应外仓储楼</t>
  </si>
  <si>
    <t>攀枝花市东区弄弄坪街道攀钢供应外仓储楼顶</t>
  </si>
  <si>
    <t>攀枝花大渡口十九冶二中</t>
  </si>
  <si>
    <t>攀枝花市东区弄弄坪街道永福巷原黄冈实验学校教学楼顶</t>
  </si>
  <si>
    <t>攀枝花大渡口高峰接入网机房</t>
  </si>
  <si>
    <t>攀枝花市东区弄弄坪街道大花地东路40号3F楼顶</t>
  </si>
  <si>
    <t>攀枝花大渡口冶材公司</t>
  </si>
  <si>
    <t>攀枝花市东区枣子坪街道冶材公司办公楼顶</t>
  </si>
  <si>
    <t>攀枝花大渡口马鹿箐攀宏钒制品厂</t>
  </si>
  <si>
    <t>攀枝花市东区枣子坪街道鞍钢集团钒制品厂党支部3F</t>
  </si>
  <si>
    <t>攀枝花大渡口枣子坪卫生站</t>
  </si>
  <si>
    <t>攀枝花市东区枣子坪街道枣子坪卫生站5F楼顶</t>
  </si>
  <si>
    <t>攀枝花大渡口枣子坪接入网机房旁</t>
  </si>
  <si>
    <t>攀枝花市东区枣子坪街道枣子坪东街84号1栋6F楼顶</t>
  </si>
  <si>
    <t>攀枝花大渡口枣子坪21中小</t>
  </si>
  <si>
    <t>攀枝花市东区枣子坪街道枣子坪北街27号二十一中小学教学楼6F楼顶</t>
  </si>
  <si>
    <t>攀枝花大渡口枣子坪</t>
  </si>
  <si>
    <t>攀枝花市东区枣子坪街道枣子坪北街6号3F楼顶</t>
  </si>
  <si>
    <t>攀枝花大渡口攀钢小焦炉</t>
  </si>
  <si>
    <t>攀枝花市东区向阳村街道攀钢小焦炉作业区办公楼顶</t>
  </si>
  <si>
    <t>攀枝花大渡口攀钢炼铁厂烧结综合楼</t>
  </si>
  <si>
    <t>攀枝花市东区弄弄坪街道攀钢炼铁厂烧结综合楼顶</t>
  </si>
  <si>
    <t>攀枝花大渡口攀钢炼铁厂新喷煤楼</t>
  </si>
  <si>
    <t>攀枝花市东区弄弄坪街道攀钢炼铁厂新喷煤楼顶</t>
  </si>
  <si>
    <t>攀枝花大渡口煤化公司</t>
  </si>
  <si>
    <t>攀枝花市东区向阳村街道攀钢煤化公司办公楼顶</t>
  </si>
  <si>
    <t>攀枝花大渡口弄弄坪中路204号</t>
  </si>
  <si>
    <t>攀枝花市东区弄弄坪街道弄弄坪中路204号交警四大队楼顶</t>
  </si>
  <si>
    <t>攀枝花大渡口弄弄坪中路</t>
  </si>
  <si>
    <t>攀枝花市东区弄弄坪街道弄弄沟房区攀钢C-2块006栋宿舍楼顶</t>
  </si>
  <si>
    <t>攀枝花大渡口修建部</t>
  </si>
  <si>
    <t>攀枝花市东区弄弄坪街道攀钢修建部办公楼顶</t>
  </si>
  <si>
    <t>攀枝花大渡口十九冶一中</t>
  </si>
  <si>
    <t>攀枝花市东区弄弄坪街道高峰路36号弄弄坪学校综合楼5F楼顶</t>
  </si>
  <si>
    <t>攀枝花大渡口大花地</t>
  </si>
  <si>
    <t>攀枝花市东区弄弄坪街道弄弄坪西路与大花地中路交汇处旁路边绿化带</t>
  </si>
  <si>
    <t>攀枝花密地大修厂四宿舍</t>
  </si>
  <si>
    <t>攀枝花市东区瓜子坪街道密地原大修厂四宿舍楼顶</t>
  </si>
  <si>
    <t>攀枝花密地大修厂</t>
  </si>
  <si>
    <t>攀枝花市东区瓜子坪街道新民路256号附4办公楼顶</t>
  </si>
  <si>
    <t>攀枝花密地马兰山一平台菜市场（铁塔）</t>
  </si>
  <si>
    <t>攀枝花市东区瓜子坪街道马兰山一平台菜市场旁停车场</t>
  </si>
  <si>
    <t>攀枝花密地马兰山（移动）</t>
  </si>
  <si>
    <t>攀枝花市东区瓜子坪街道马兰山菜市场附近山坡</t>
  </si>
  <si>
    <t>攀枝花密地华润集团办公楼</t>
  </si>
  <si>
    <t>攀枝花市东区银江镇马兰山路3号华润燃气公司2号办公楼3F楼顶</t>
  </si>
  <si>
    <t>攀枝花密地攀钢党校</t>
  </si>
  <si>
    <t>攀枝花市东区瓜子坪街道马兰山路69号攀钢党校楼顶</t>
  </si>
  <si>
    <t>攀枝花密地六社安置区</t>
  </si>
  <si>
    <t>攀枝花市东区瓜子坪街道瓜子坪街道隆庆路306号安置房楼顶</t>
  </si>
  <si>
    <t>攀枝花密地瓜子坪明锐KTV</t>
  </si>
  <si>
    <t>攀枝花市东区密地街道隆庆路94号居民楼顶</t>
  </si>
  <si>
    <t>攀枝花密地瓜子坪160号宿舍楼</t>
  </si>
  <si>
    <t>攀枝花市东区银江镇密地瓜子坪康馨康养宿舍楼顶</t>
  </si>
  <si>
    <t>攀枝花密地十五中铁路旁</t>
  </si>
  <si>
    <t>攀枝花市东区瓜子坪街道瓜子坪攀钢小区芙蓉苑背后山坡上</t>
  </si>
  <si>
    <t>攀枝花密地二公司生活宿舍楼</t>
  </si>
  <si>
    <t>攀枝花市东区密地街道宝善巷二公司生活宿舍楼顶</t>
  </si>
  <si>
    <t>攀枝花密地选矿文体楼</t>
  </si>
  <si>
    <t>攀枝花市东区密地街道宝华路7号附1号选矿文体楼顶</t>
  </si>
  <si>
    <t>攀枝花密地机电破碎车间</t>
  </si>
  <si>
    <t>攀枝花市东区密地街道宝华路矿运社区破碎车间</t>
  </si>
  <si>
    <t>攀枝花密地选矿厂区矿运社区（移动）</t>
  </si>
  <si>
    <t>攀枝花市东区密地街道选矿厂区阳光社区便民服务中心楼顶</t>
  </si>
  <si>
    <t>攀枝花密地选矿</t>
  </si>
  <si>
    <t>攀枝花市东区密地街道攀钢物质管理处工会楼顶</t>
  </si>
  <si>
    <t>攀枝花密地货运站</t>
  </si>
  <si>
    <t>攀枝花市东区密地街道嘉庆路16号教学楼顶</t>
  </si>
  <si>
    <t>攀枝花密地桥粮食批发市场</t>
  </si>
  <si>
    <t>攀枝花市东区密地街道密地江北粮食储备库楼顶</t>
  </si>
  <si>
    <t>攀枝花密地火车货站办公楼</t>
  </si>
  <si>
    <t>攀枝花市东区密地街道钢城大道中段80号背后密地货车站办公楼5F楼顶</t>
  </si>
  <si>
    <t>攀枝花密地物流园区</t>
  </si>
  <si>
    <t>攀枝花市东区密地街道钢城大道物流园区办公楼顶</t>
  </si>
  <si>
    <t>攀枝花密地钢城机电宿舍楼</t>
  </si>
  <si>
    <t>攀枝花市东区密地街道钢城大道东段733号一栋2单元楼顶</t>
  </si>
  <si>
    <t>攀枝花密地烂院子正新轮胎</t>
  </si>
  <si>
    <t>攀枝花市东区银江镇密地烂院子正新轮胎楼顶</t>
  </si>
  <si>
    <t>攀枝花密地钛业公司（移动）</t>
  </si>
  <si>
    <t>攀枝花市东区银江镇密地钛业公司办公楼顶</t>
  </si>
  <si>
    <t>攀枝花密地土锅山（联通）</t>
  </si>
  <si>
    <t>攀枝花市东区银江镇土锅山</t>
  </si>
  <si>
    <t>攀枝花东区密地十一中小学校</t>
  </si>
  <si>
    <t>攀枝花市东区银江镇社区卫生服务中心楼顶</t>
  </si>
  <si>
    <t>攀枝花密地金江高耗能旭东钛业</t>
  </si>
  <si>
    <t>攀枝花市东区金江镇高耗能旭东钛业宿舍楼顶</t>
  </si>
  <si>
    <t>攀枝花密地金江黄磷厂生活区</t>
  </si>
  <si>
    <t>攀枝花市东区金江镇利钒路1号5号宿舍楼顶</t>
  </si>
  <si>
    <t>攀枝花密地欣宇化工</t>
  </si>
  <si>
    <t>攀枝花市东区金江镇钒钛大道27号欣宇化工办公楼顶</t>
  </si>
  <si>
    <t>攀枝花密地卓越钒钛（联通）</t>
  </si>
  <si>
    <t>攀枝花市东区金江镇钒钛大道31号厂房楼顶</t>
  </si>
  <si>
    <t>攀枝花密地金江海绵钛厂</t>
  </si>
  <si>
    <t>攀枝花市东区金江镇钒钛大道54号办公楼顶</t>
  </si>
  <si>
    <t>攀枝花大渡口东区高峰村夫食品厂</t>
  </si>
  <si>
    <t>攀枝花市东区枣子坪街道团结路85号康和药业围墙外</t>
  </si>
  <si>
    <t>攀枝花东区大渡口江北氧气厂八宿舍</t>
  </si>
  <si>
    <t>攀枝花市东区枣子坪街道攀钢梅塞尔氧气厂背后高峰路42号5F</t>
  </si>
  <si>
    <t>攀枝花密地攀枝花倮果大桥南（移动）</t>
  </si>
  <si>
    <t>攀枝花市东区银江镇倮果大桥对面居民楼旁</t>
  </si>
  <si>
    <t>攀枝花密地倮果钢城大道东段230号</t>
  </si>
  <si>
    <t>攀枝花市东区银江镇倮果银江法庭办公楼顶</t>
  </si>
  <si>
    <t>攀枝花密地倮果旅游一条街64号</t>
  </si>
  <si>
    <t>攀枝花市东区银江镇钢城大道东段19号4F楼顶</t>
  </si>
  <si>
    <t>攀枝花密地倮果机房</t>
  </si>
  <si>
    <t>攀枝花市东区银江镇钢城大道东段74号鸿祥宾馆7F楼顶</t>
  </si>
  <si>
    <t>攀枝花密地倮果加油站</t>
  </si>
  <si>
    <t>攀枝花市东区银江镇倮果加油站背后山包上</t>
  </si>
  <si>
    <t>攀枝花炳草岗公园篮球场</t>
  </si>
  <si>
    <t>西区</t>
  </si>
  <si>
    <t>攀枝花西区百花路5号</t>
  </si>
  <si>
    <t>攀枝花市西区清香坪街道西区档案局楼顶</t>
  </si>
  <si>
    <t>攀枝花仁和前进镇金沙源（移动）</t>
  </si>
  <si>
    <t>攀枝花市东区前进镇南山映像大酒店楼顶</t>
  </si>
  <si>
    <t>攀枝花大渡口嘉丽达</t>
  </si>
  <si>
    <t>攀枝花市仁和区前进镇嘉丽达物流中心内</t>
  </si>
  <si>
    <t>攀枝花大渡口弯腰树电信局</t>
  </si>
  <si>
    <t>攀枝花市东区大河中路街道弯腰树电信局</t>
  </si>
  <si>
    <t>攀枝花大渡口五一六台</t>
  </si>
  <si>
    <t>攀枝花市东区大河中路街道华西巷54号五一六台职工之家4F</t>
  </si>
  <si>
    <t>攀枝花大渡口九中旁民房</t>
  </si>
  <si>
    <t>攀枝花市东区前进镇九中旁民房</t>
  </si>
  <si>
    <t>攀枝花大渡口车管所绿化带</t>
  </si>
  <si>
    <t>攀枝花市东区前进镇车管所停车场角落绿化带</t>
  </si>
  <si>
    <t>攀枝花大渡口五十一新车管所</t>
  </si>
  <si>
    <t>攀枝花市东区前进镇天宇路恒孚宝汽车销售公司背后公路坡上</t>
  </si>
  <si>
    <t>攀枝花大渡口起晨小区6号楼</t>
  </si>
  <si>
    <t>攀枝花市东区前进镇起晨小区6号楼顶</t>
  </si>
  <si>
    <t>攀枝花大渡口阿莫莫</t>
  </si>
  <si>
    <t>攀枝花市仁和区前进镇迤沙拉大道701号啊莫莫公司6F</t>
  </si>
  <si>
    <t>攀枝花大渡口欧曼服务拉远（移动仁和）</t>
  </si>
  <si>
    <t>攀枝花市东区前进镇迤沙大道672附1号6F楼顶</t>
  </si>
  <si>
    <t>攀枝花大渡口攀达宏基搅拌站</t>
  </si>
  <si>
    <t>攀枝花市东区前进镇迤沙拉大道873号5F楼顶</t>
  </si>
  <si>
    <t>攀枝花东区大渡口五十一街办</t>
  </si>
  <si>
    <t>攀枝花市东区大河中路街道华美巷6号友谊出租车公司5F楼顶</t>
  </si>
  <si>
    <t>攀枝花大渡口养路总段安置房</t>
  </si>
  <si>
    <t>攀枝花市东区大河中路街道养路总段安置房楼顶</t>
  </si>
  <si>
    <t>攀枝花大渡口鑫岛花园六号二栋</t>
  </si>
  <si>
    <t>攀枝花市东区大河中路街道鑫光路64号楼顶</t>
  </si>
  <si>
    <t>攀枝花大渡口弯腰树二零公司安置房</t>
  </si>
  <si>
    <t>攀枝花市东区大河中路街道华兴巷二零公司安置房8F楼顶</t>
  </si>
  <si>
    <t>攀枝花大渡口五十一</t>
  </si>
  <si>
    <t>攀枝花市东区大河中路街道办公楼4F楼顶</t>
  </si>
  <si>
    <t>攀枝花大渡口弯腰树组80号</t>
  </si>
  <si>
    <t>攀枝花市东区大河中路街道渡口村弯腰树组7号5F</t>
  </si>
  <si>
    <t>攀枝花仁和区上城二期大门口</t>
  </si>
  <si>
    <t>攀枝花市仁和区仁和镇仁兴路5号上城二期对面路口绿化带</t>
  </si>
  <si>
    <t>攀枝花仁和萌萌庄园路口</t>
  </si>
  <si>
    <t>攀枝花市仁和区仁和镇萌萌庄园路口旁山坡</t>
  </si>
  <si>
    <t>攀枝花仁和土城街</t>
  </si>
  <si>
    <t>攀枝花市仁和区仁和镇土城街122号楼顶</t>
  </si>
  <si>
    <t>攀枝花仁和电信新大楼</t>
  </si>
  <si>
    <t>攀枝花市仁和区仁和镇仁和电信新大楼顶</t>
  </si>
  <si>
    <t>攀枝花仁和联通大楼</t>
  </si>
  <si>
    <t>攀枝花市仁和区仁和镇联通街75号联通大楼楼顶</t>
  </si>
  <si>
    <t>攀枝花仁和四医院</t>
  </si>
  <si>
    <t>攀枝花市仁和区仁和镇攀枝花大道南段1687号第四人民医院门诊楼4F</t>
  </si>
  <si>
    <t>攀枝花仁和区农科所旁</t>
  </si>
  <si>
    <t>攀枝花市仁和区仁和镇农业科学院攀枝花分院办公楼对面</t>
  </si>
  <si>
    <t>攀枝花仁和通用机械厂</t>
  </si>
  <si>
    <t>攀枝花市仁和区仁和镇通用机械厂区内</t>
  </si>
  <si>
    <t>攀枝花仁和苴却印象河对面</t>
  </si>
  <si>
    <t>攀枝花市仁和区仁和镇沙沟社区苴却印象河对面</t>
  </si>
  <si>
    <t>攀枝花仁和思源实验学校实验5号楼</t>
  </si>
  <si>
    <t>攀枝花市仁和区仁和镇思源实验学校实验5号楼顶</t>
  </si>
  <si>
    <t>攀枝花仁和火车南站汽车站电梯顶</t>
  </si>
  <si>
    <t>攀枝花市仁和区仁和镇高铁南站对面汽车站电梯楼顶</t>
  </si>
  <si>
    <t>攀枝花仁和劳教所高铁</t>
  </si>
  <si>
    <t>攀枝花市仁和区总发乡高铁南站与劳教所中间铁路旁山坡</t>
  </si>
  <si>
    <t>攀枝花仁和上城国际（联通）</t>
  </si>
  <si>
    <t>攀枝花市仁和区仁和镇迤沙拉大道鑫鑫商务宾馆楼顶</t>
  </si>
  <si>
    <t>攀枝花仁和大河中学十字路口</t>
  </si>
  <si>
    <t>攀枝花市仁和区仁和镇和苑路42号楼顶</t>
  </si>
  <si>
    <t>攀枝花仁和公园</t>
  </si>
  <si>
    <t>攀枝花市仁和区仁和镇仁和公园公厕旁绿化带</t>
  </si>
  <si>
    <t>攀枝花仁和廊桥</t>
  </si>
  <si>
    <t>攀枝花市仁和区仁和镇仁和镇公共法律服务中心楼顶</t>
  </si>
  <si>
    <t>攀枝花仁和区仁和街140号</t>
  </si>
  <si>
    <t>攀枝花市仁和区仁和镇仁和街140号</t>
  </si>
  <si>
    <t>攀枝花仁和公交公司（移动）</t>
  </si>
  <si>
    <t>攀枝花市仁和区仁和镇攀枝花大道南段人和汽车修理厂对面楼顶</t>
  </si>
  <si>
    <t>攀枝花仁和林业局</t>
  </si>
  <si>
    <t>攀枝花市仁和区仁和镇仁和区林业局5F楼顶</t>
  </si>
  <si>
    <t>攀枝花仁和阳光大道</t>
  </si>
  <si>
    <t>攀枝花市仁和区仁和镇炳仁线与阳光大道十字路口</t>
  </si>
  <si>
    <t>攀枝花仁和三线博物馆北</t>
  </si>
  <si>
    <t>攀枝花市仁和区仁和镇炳仁线三线博物馆院子角落</t>
  </si>
  <si>
    <t>攀枝花仁和花城大道路口</t>
  </si>
  <si>
    <t>攀枝花市仁和区仁和镇大河中路街道花城大道路口旁</t>
  </si>
  <si>
    <t>攀枝花仁和银泰城</t>
  </si>
  <si>
    <t>攀枝花市仁和区仁和镇银泰城背后山坡</t>
  </si>
  <si>
    <t>攀枝花仁和银泰小区10栋楼顶</t>
  </si>
  <si>
    <t>攀枝花市仁和区仁和镇银泰城泰悦居10号楼楼顶</t>
  </si>
  <si>
    <t>攀枝花仁和同乐世界</t>
  </si>
  <si>
    <t>攀枝花市仁和区仁和镇同乐世界楼顶</t>
  </si>
  <si>
    <t>攀枝花仁和东泰投资</t>
  </si>
  <si>
    <t>攀枝花市仁和区仁和镇东泰投资楼顶</t>
  </si>
  <si>
    <t>攀枝花仁和三医院</t>
  </si>
  <si>
    <t>攀枝花市仁和区仁和镇云康路18号三医院</t>
  </si>
  <si>
    <t>攀枝花仁和区新仁和医院住院部</t>
  </si>
  <si>
    <t>攀枝花市仁和区仁和镇仁和区人民医院住院楼11F</t>
  </si>
  <si>
    <t>攀枝花仁和攀西建材城（联通）</t>
  </si>
  <si>
    <t>攀枝花市仁和区仁和镇攀西建材城背后山坡</t>
  </si>
  <si>
    <t>攀枝花仁和和润小区</t>
  </si>
  <si>
    <t>攀枝花市仁和区仁和镇迤沙拉大道和润小区</t>
  </si>
  <si>
    <t>攀枝花大渡口五十一长江水文楼</t>
  </si>
  <si>
    <t>攀枝花市东区大河中路街道天宇汽配城3号楼顶</t>
  </si>
  <si>
    <t>攀枝花仁和同乐世界楼顶靠银泰侧</t>
  </si>
  <si>
    <t>攀枝花市仁和区仁和镇仁和镇同乐世界楼顶</t>
  </si>
  <si>
    <t>攀枝花仁和区仁和街154号附近</t>
  </si>
  <si>
    <t>攀枝花市仁和区仁和镇仁和镇大河居委会二组128号旁边楼顶</t>
  </si>
  <si>
    <t>攀枝花仁和区攀枝花大道南段1446号</t>
  </si>
  <si>
    <t>攀枝花市仁和区仁和镇攀枝花大道南段1446号楼顶</t>
  </si>
  <si>
    <t>攀枝花仁和信用合作社</t>
  </si>
  <si>
    <t>攀枝花市仁和区仁和镇土城南街120号农商银行7楼</t>
  </si>
  <si>
    <t>攀枝花西区清香坪千平酒楼</t>
  </si>
  <si>
    <t>攀枝花市西区炳草岗街道千平商业大酒店8楼顶</t>
  </si>
  <si>
    <t>攀枝花西区二医院（联通）</t>
  </si>
  <si>
    <t>攀枝花市西区炳草岗街道清香坪南街二医院家属楼顶</t>
  </si>
  <si>
    <t>攀枝花西区攀西职业疾病防治中心</t>
  </si>
  <si>
    <t>攀枝花市西区炳草岗街道建兴路攀西职业疾病防治中心楼顶</t>
  </si>
  <si>
    <t>攀枝花西区清香坪梨华路80号</t>
  </si>
  <si>
    <t>攀枝花市西区炳草岗街道清香坪派出所旁边绿化带</t>
  </si>
  <si>
    <t>攀枝花西区清香坪东盟国际大酒店</t>
  </si>
  <si>
    <t>攀枝花市西区炳草岗街道东盟国际大酒店楼顶</t>
  </si>
  <si>
    <t>攀枝花西区清香坪安安社区旁</t>
  </si>
  <si>
    <t>攀枝花市西区炳草岗街道建兴路22号西区公安局分局楼顶</t>
  </si>
  <si>
    <t>攀枝花西区清香坪西贵金沙</t>
  </si>
  <si>
    <t>攀枝花市西区炳草岗街道玉泉街道格萨拉大道乐途汽车生活馆楼顶</t>
  </si>
  <si>
    <t>攀枝花西区蓝湖国际（联通）</t>
  </si>
  <si>
    <t>攀枝花市西区炳草岗街道蓝湖国际小区后山坡</t>
  </si>
  <si>
    <t>攀枝花西区苏铁宾馆</t>
  </si>
  <si>
    <t>攀枝花市西区炳草岗街道大水井苏铁中路265号佳园宾馆楼顶</t>
  </si>
  <si>
    <t>攀枝花西区川能投(联通)</t>
  </si>
  <si>
    <t>攀枝花市西区炳草岗街道建福巷川能投公司办公楼顶</t>
  </si>
  <si>
    <t>攀枝花西区大水井机房</t>
  </si>
  <si>
    <t>攀枝花市西区炳草岗街道苏铁中路邮电局旁家属楼顶</t>
  </si>
  <si>
    <t>攀枝花西区麓山商务宾馆</t>
  </si>
  <si>
    <t>攀枝花市西区炳草岗街道麓山商务宾馆楼顶</t>
  </si>
  <si>
    <t>攀枝花西区啤酒厂糖化楼</t>
  </si>
  <si>
    <t>攀枝花市西区炳草岗街道苏铁中路620号啤酒厂糖化楼楼顶</t>
  </si>
  <si>
    <t>攀枝花西区清香坪攀西商厦</t>
  </si>
  <si>
    <t>攀枝花市西区炳草岗街道攀西商厦楼顶</t>
  </si>
  <si>
    <t>攀枝花西区卫生局</t>
  </si>
  <si>
    <t>攀枝花市西区炳草岗街道苏铁中路129号西区卫生局</t>
  </si>
  <si>
    <t>攀枝花西区建校综合楼</t>
  </si>
  <si>
    <t>攀枝花市西区炳草岗街道攀枝花市建筑工程学校综合楼楼顶</t>
  </si>
  <si>
    <t>攀枝花西区攀钢生活区超市</t>
  </si>
  <si>
    <t>攀枝花市西区炳草岗街道清香坪街与梨新巷交汇处路边绿化带</t>
  </si>
  <si>
    <t>攀枝花西区清香坪安置区（移动）</t>
  </si>
  <si>
    <t>攀枝花市西区炳草岗街道繁荣汽修汽配楼顶</t>
  </si>
  <si>
    <t>攀枝花西区清香坪梨花小区（移动）</t>
  </si>
  <si>
    <t>攀枝花市西区炳草岗街道清香坪社区卫生服务中心楼顶</t>
  </si>
  <si>
    <t>攀枝花西区清香坪五小区</t>
  </si>
  <si>
    <t>攀枝花市西区炳草岗街道清香坪五小区背后山坡</t>
  </si>
  <si>
    <t>攀枝花西区乌盐路众泰工贸（联通）</t>
  </si>
  <si>
    <t>攀枝花市西区炳草岗街道乌盐路众泰工贸旁</t>
  </si>
  <si>
    <t>攀枝花西区动力站菜市场旁</t>
  </si>
  <si>
    <t>攀枝花市西区炳草岗街道苏铁中路855号民房楼顶</t>
  </si>
  <si>
    <t>攀枝花西区清香坪</t>
  </si>
  <si>
    <t>攀枝花市西区炳草岗街道智学北路清香坪水厂院内</t>
  </si>
  <si>
    <t>攀枝花西区新庄村委会</t>
  </si>
  <si>
    <t>攀枝花市西区炳草岗街道格里坪镇宏艺装饰楼顶</t>
  </si>
  <si>
    <t>攀枝花西区西佛寺风景区</t>
  </si>
  <si>
    <t>攀枝花市西区清香坪街道西佛寺风景区停车场旁</t>
  </si>
  <si>
    <t>攀枝花西区政府单身公寓</t>
  </si>
  <si>
    <t>攀枝花市西区清香坪街道格萨拉大道64号附13楼顶</t>
  </si>
  <si>
    <t>攀枝花西区乌龟井</t>
  </si>
  <si>
    <t>攀枝花市西区玉泉街道晨光巷1号13栋楼顶</t>
  </si>
  <si>
    <t>攀枝花西区洪升茶楼（移动）</t>
  </si>
  <si>
    <t>攀枝花市西区玉泉街道苏铁中路896号恒瑞润诚商贸有限公司楼顶</t>
  </si>
  <si>
    <t>攀枝花西区河门口接入网机房</t>
  </si>
  <si>
    <t>攀枝花市西区玉泉街道河门口北街1号2栋楼顶</t>
  </si>
  <si>
    <t>攀枝花西区河门口石灰石矿俱乐部</t>
  </si>
  <si>
    <t>攀枝花市西区河门口街道大水井村七组20号2楼楼顶</t>
  </si>
  <si>
    <t>攀枝花西区巴关河社区卫生院</t>
  </si>
  <si>
    <t>攀枝花市西区玉泉街道芳香巷6号玉泉社区卫生服务中心3F顶</t>
  </si>
  <si>
    <t>攀枝花西区大宝鼎安置区</t>
  </si>
  <si>
    <t>攀枝花市西区玉泉街道春禾路6号动力站宝鼎馨园后山</t>
  </si>
  <si>
    <t>攀枝花西区动力站</t>
  </si>
  <si>
    <t>攀枝花市西区玉泉街道动力站社区陶家渡东路202号西区交通管理局楼顶</t>
  </si>
  <si>
    <t>盐边县</t>
  </si>
  <si>
    <t>攀枝花盐边妇幼保健院</t>
  </si>
  <si>
    <t>攀枝花市盐边县桐子林镇西环北路盐边妇幼保健院旁绿化地</t>
  </si>
  <si>
    <t>攀枝花盐边鑫宏达汽修厂</t>
  </si>
  <si>
    <t>攀枝花市盐边县桐子林镇玉环南路328号对面美化树</t>
  </si>
  <si>
    <t>攀枝花盐边盛皇娱乐会所</t>
  </si>
  <si>
    <t>攀枝花市盐边县桐子林镇玉环南路盛皇娱乐会所楼顶</t>
  </si>
  <si>
    <t>攀枝花盐边教育局</t>
  </si>
  <si>
    <t>攀枝花市盐边县桐子林镇西环北路盐边科学馆楼顶</t>
  </si>
  <si>
    <t>攀枝花盐边广电</t>
  </si>
  <si>
    <t>攀枝花市盐边县桐子林镇西城街8号盐边广电楼顶</t>
  </si>
  <si>
    <t>攀枝花盐边民族中学</t>
  </si>
  <si>
    <t>攀枝花市盐边县桐子林镇银星街36号盐边民族中学2栋教学楼顶</t>
  </si>
  <si>
    <t>攀枝花盐边红星小区（联通）</t>
  </si>
  <si>
    <t>攀枝花市盐边县桐子林镇东环北路81号红星小区</t>
  </si>
  <si>
    <t>攀枝花盐边电信大楼</t>
  </si>
  <si>
    <t>攀枝花市盐边县桐子林镇东城街120号电信大楼</t>
  </si>
  <si>
    <t>攀枝花盐边玉泉路44号对面</t>
  </si>
  <si>
    <t>攀枝花市盐边县桐子林镇玉泉路48号楼顶</t>
  </si>
  <si>
    <t>攀枝花盐边桐子林县医院（移动）</t>
  </si>
  <si>
    <t>攀枝花市盐边县桐子林镇文华路1号40栋楼顶</t>
  </si>
  <si>
    <t>攀枝花盐边红格加油站</t>
  </si>
  <si>
    <t>攀枝花市盐边县红格镇温泉大道2号中国石油背后山坡</t>
  </si>
  <si>
    <t>攀枝花盐边红格路口（联通）</t>
  </si>
  <si>
    <t>攀枝花市盐边县红格镇温泉大道70号愚巓酒店背后山坡</t>
  </si>
  <si>
    <t>攀枝花盐边红格昆钢办公楼</t>
  </si>
  <si>
    <t>攀枝花市盐边县红格镇红格街昆钢办公楼顶</t>
  </si>
  <si>
    <t>攀枝花盐边红格供电所</t>
  </si>
  <si>
    <t>攀枝花市盐边县红格镇温泉大道177号附401号社区服务中心楼顶</t>
  </si>
  <si>
    <t>攀枝花盐边假日酒店客房部（联通）</t>
  </si>
  <si>
    <t>攀枝花市盐边县红格镇红山大道9号3幢客房部楼顶</t>
  </si>
  <si>
    <t>攀枝花盐边红格湾龙村四组（白德琼家）</t>
  </si>
  <si>
    <t>攀枝花市盐边县红格镇税务局楼顶</t>
  </si>
  <si>
    <t>攀枝花盐边红格乡</t>
  </si>
  <si>
    <t>攀枝花市盐边县红格镇红格街278号邮政局楼上</t>
  </si>
  <si>
    <t>攀枝花西区花山矿</t>
  </si>
  <si>
    <t>攀枝花市西区陶家渡街道陶家渡东路旁居民楼顶</t>
  </si>
  <si>
    <t>攀枝花盐边渔门入口广告牌后</t>
  </si>
  <si>
    <t>攀枝花市盐边县渔门镇望月路105号对面</t>
  </si>
  <si>
    <t>攀枝花西区格里坪西部小区（联通）</t>
  </si>
  <si>
    <t>攀枝花市西区格里坪镇苏铁西路245号洗煤厂内办公楼顶</t>
  </si>
  <si>
    <t>攀枝花盐边渔门邮电局（移动）</t>
  </si>
  <si>
    <t>攀枝花市盐边县渔门镇北街33号邮政楼顶</t>
  </si>
  <si>
    <t>攀枝花西区格里坪安置房小区</t>
  </si>
  <si>
    <t>攀枝花市西区格里坪镇苏铁西路986号35号楼顶</t>
  </si>
  <si>
    <t>攀枝花盐边渔门镇</t>
  </si>
  <si>
    <t>攀枝花市盐边县渔门镇三源河路66号附1楼顶</t>
  </si>
  <si>
    <t>攀枝花盐边渔门镇政府（移动）</t>
  </si>
  <si>
    <t>攀枝花市盐边县渔门镇南街33栋楼顶</t>
  </si>
  <si>
    <t>攀枝花西区格里坪邮电所</t>
  </si>
  <si>
    <t>攀枝花市西区格里坪镇苏铁西路738号邮局2F顶</t>
  </si>
  <si>
    <t>攀枝花西区格里坪客运站</t>
  </si>
  <si>
    <t>攀枝花市西区格里坪镇苏铁西路格里坪客运站楼顶</t>
  </si>
  <si>
    <t>攀枝花西区格里坪乡村学校少年宫</t>
  </si>
  <si>
    <t>攀枝花市西区格里坪镇格里坪镇小学校少年宫3F顶</t>
  </si>
  <si>
    <t>攀枝花西区陶家渡接入网机房</t>
  </si>
  <si>
    <t>攀枝花市西区陶家渡街道太平北路28号楼顶</t>
  </si>
  <si>
    <t>攀枝花西区五零四电厂</t>
  </si>
  <si>
    <t>攀枝花市西区格里坪镇电子科技技术学校住宿楼顶</t>
  </si>
  <si>
    <t>攀枝花西区格里坪安置区</t>
  </si>
  <si>
    <t>攀枝花市西区格里坪镇景怡巷34号安置区后山坡</t>
  </si>
  <si>
    <t>攀枝花西区矿务局医院新住院部</t>
  </si>
  <si>
    <t>攀枝花市西区陶家渡街道西区矿务局攀煤总医院住院部楼顶</t>
  </si>
  <si>
    <t>攀枝花盐边开发公司办公楼</t>
  </si>
  <si>
    <t>攀枝花市盐边县桐子林镇桐子林镇方家沟大平地二滩开发公司办公区旁山坡</t>
  </si>
  <si>
    <t>攀枝花盐边文华路</t>
  </si>
  <si>
    <t>攀枝花市盐边县桐子林镇文华路西环北路156号居民楼顶</t>
  </si>
  <si>
    <t>攀枝花盐边尚城理想堡坎绿化带</t>
  </si>
  <si>
    <t>攀枝花市盐边县桐子林镇尚城理想小区堡坎绿化带内</t>
  </si>
  <si>
    <t>攀枝花盐边簸箕咋村</t>
  </si>
  <si>
    <t>攀枝花市盐边县桐子林镇盐中巷盐边中学操场外路边绿化带</t>
  </si>
  <si>
    <t>攀枝花盐边中学</t>
  </si>
  <si>
    <t>攀枝花市盐边县桐子林镇桐子林镇盐边中学教学楼楼顶</t>
  </si>
  <si>
    <t>攀枝花盐边车站铁路专网</t>
  </si>
  <si>
    <t>攀枝花市盐边县桐子林镇盐边车站（成昆复线）院内</t>
  </si>
  <si>
    <t>攀枝花盐边车站站台后</t>
  </si>
  <si>
    <t>攀枝花市盐边县桐子林镇火车站站站台后堡坎上</t>
  </si>
  <si>
    <t>攀枝花盐边清源小区</t>
  </si>
  <si>
    <t>攀枝花市盐边县桐子林镇清源小区旁绿化带</t>
  </si>
  <si>
    <t>攀枝花盐边国富丽景</t>
  </si>
  <si>
    <t>攀枝花市盐边县桐子林镇国富丽景背后山包</t>
  </si>
  <si>
    <t>攀枝花盐边新城阳光</t>
  </si>
  <si>
    <t>攀枝花市盐边县桐子林镇月潭街1号54栋楼顶</t>
  </si>
  <si>
    <t>攀枝花盐边县公证处</t>
  </si>
  <si>
    <t>攀枝花市盐边县桐子林镇中环北路404号民房楼顶</t>
  </si>
  <si>
    <t>攀枝花盐边东环南路281号</t>
  </si>
  <si>
    <t>攀枝花市盐边县桐子林镇东环南路281号居民楼</t>
  </si>
  <si>
    <t>攀枝花西区南湖国际菊花台</t>
  </si>
  <si>
    <t>攀枝花市西区清香坪街道蓝湖国际背后山坡芒果地里</t>
  </si>
  <si>
    <t>攀枝花炳草岗鸿茂巷天网杆（拉远）</t>
  </si>
  <si>
    <t>攀枝花市东区炳草岗街道鸿茂巷华芝万象城商业区与住宅区之间路边路灯杆</t>
  </si>
  <si>
    <t>202151040200000014</t>
  </si>
  <si>
    <t>攀枝花仁和南山汽车零部件公司</t>
  </si>
  <si>
    <t>攀枝花市仁和区前进镇南山钒钛汽车零部件基地背后山坡</t>
  </si>
  <si>
    <t>202151041100000006</t>
  </si>
  <si>
    <t>攀枝花大渡口中心医院血站（拉远）</t>
  </si>
  <si>
    <t>攀枝花市东区大渡口街道攀枝花大道中段与益兴巷交汇处天桥附近楼顶</t>
  </si>
  <si>
    <t>攀枝花炳草岗钒钛研究院（拉远）</t>
  </si>
  <si>
    <t>攀枝花市东区炳草岗街道桃源街86号2栋楼顶</t>
  </si>
  <si>
    <t>攀枝花炳草岗三中教学楼（拉远）</t>
  </si>
  <si>
    <t>攀枝花市东区东华街道学院路10号1栋楼顶</t>
  </si>
  <si>
    <t>米易县</t>
  </si>
  <si>
    <t>攀枝花米易老北街后山（拉远）</t>
  </si>
  <si>
    <t>攀枝花市米易县攀莲镇顺城北街后山坡</t>
  </si>
  <si>
    <t>202151042100000040</t>
  </si>
  <si>
    <t>攀枝花炳草岗东区药监局（拉远）</t>
  </si>
  <si>
    <t>攀枝花市东区炳草岗街道攀枝花大道东段竹湖园对面邮政大厦副楼楼顶</t>
  </si>
  <si>
    <t>攀枝花仁和华芝浅水湾</t>
  </si>
  <si>
    <t>攀枝花市仁和区仁和镇金歇路与宝灵寺巷交汇处绿化带</t>
  </si>
  <si>
    <t>攀枝花大渡口前进路89号（拉远）</t>
  </si>
  <si>
    <t>攀枝花市仁和区前进镇前进路89号背后山坡</t>
  </si>
  <si>
    <t>攀枝花米易托老所（拉远）</t>
  </si>
  <si>
    <t>攀枝花市米易县攀莲镇铁建路87号殡仪馆楼顶</t>
  </si>
  <si>
    <t>攀枝花米易一小站（拉远）</t>
  </si>
  <si>
    <t>攀枝花市米易县攀莲镇育才路89号米易县第一小学教学楼顶</t>
  </si>
  <si>
    <t>攀枝花大渡口金福南街</t>
  </si>
  <si>
    <t>攀枝花市东区大渡口街道金福南街132号附近民房楼顶</t>
  </si>
  <si>
    <t>攀枝花密地江北选钛厂</t>
  </si>
  <si>
    <t>攀枝花市东区瓜子坪街道宝华路选钛厂办公楼顶</t>
  </si>
  <si>
    <t>攀枝花仁和国信睿德公园1号堡坎</t>
  </si>
  <si>
    <t>攀枝花市仁和区大河中路街道阳光大道国信睿德公园1号堡坎</t>
  </si>
  <si>
    <t>攀枝花米易星河世纪城（拉远）</t>
  </si>
  <si>
    <t>攀枝花市米易县攀莲镇育才路2号天和酒楼楼顶</t>
  </si>
  <si>
    <t>攀枝花炳草岗万象城公交生活公司（拉远）</t>
  </si>
  <si>
    <t>攀枝花市东区炳草岗街道炳二区鸿茂巷华芝万象城住宅楼对面公交生活公司楼顶</t>
  </si>
  <si>
    <t>攀枝花大渡口华山武保部宿舍楼</t>
  </si>
  <si>
    <t>攀枝花市东区大渡口街道益华路16号华山酒店对面武器保部宿舍楼楼顶</t>
  </si>
  <si>
    <t>202151040200000037</t>
  </si>
  <si>
    <t>攀枝花仁和书香里背后堡坎</t>
  </si>
  <si>
    <t>攀枝花市仁和区大河中路街道天宇路书香里背后堡坎</t>
  </si>
  <si>
    <t>攀枝花炳草岗西海岸</t>
  </si>
  <si>
    <t>攀枝花市东区炳草岗街道人民街4号西海岸宾馆楼顶</t>
  </si>
  <si>
    <t>攀枝花大渡口金芳巷</t>
  </si>
  <si>
    <t>攀枝花市东区大渡口街道金芳巷民房背后山坡</t>
  </si>
  <si>
    <t>攀枝花炳草岗龙发时代天街</t>
  </si>
  <si>
    <t>攀枝花市东区东华街道三线大道北段64号龙发时代天街住宅区楼顶</t>
  </si>
  <si>
    <t>攀枝花大渡口仁和线材厂（联通）</t>
  </si>
  <si>
    <t>攀枝花市东区弄弄坪街道马鹿箐北路17号居民楼顶</t>
  </si>
  <si>
    <t>攀枝花炳草岗电大</t>
  </si>
  <si>
    <t>攀枝花市东区炳草岗街道临江路52号楼顶</t>
  </si>
  <si>
    <t>攀枝花大渡口高峰社区</t>
  </si>
  <si>
    <t>攀枝花市东区弄弄坪街道高峰路高峰社区公共服务中心楼顶</t>
  </si>
  <si>
    <t>攀枝花炳草岗公山湾</t>
  </si>
  <si>
    <t>攀枝花市东区炳草岗街道攀枝花大道东段公山湾屠宰场旁</t>
  </si>
  <si>
    <t>攀枝花大渡口向阳村钢企铁修办公楼</t>
  </si>
  <si>
    <t>攀枝花市东区弄弄坪街道钢企铁修办公楼楼顶</t>
  </si>
  <si>
    <t>攀枝花密地瓜子坪三公司（移动）</t>
  </si>
  <si>
    <t>攀枝花市东区瓜子坪街道新民路老年公社2F顶</t>
  </si>
  <si>
    <t>攀枝花密地烂院子路灯杆</t>
  </si>
  <si>
    <t>攀枝花市东区银江镇烂院子银江水电站旁路灯杆</t>
  </si>
  <si>
    <t>攀枝花大渡口马鹿青社区居委会</t>
  </si>
  <si>
    <t>攀枝花市东区弄弄坪街道马鹿箐东路17号楼顶</t>
  </si>
  <si>
    <t>攀枝花密地天硕商砼计量室</t>
  </si>
  <si>
    <t>攀枝花市东区东华街道龙密路7号天硕商砼计量室楼顶</t>
  </si>
  <si>
    <t>攀枝花炳草岗东区滨江大道金雅仙客段</t>
  </si>
  <si>
    <t>攀枝花市东区炳草岗街道金沙江大道中段652号公路旁绿化带内</t>
  </si>
  <si>
    <t>攀枝花密地十五中背后山坡</t>
  </si>
  <si>
    <t>攀枝花市东区瓜子坪街道十五中学背后火车道旁山坡</t>
  </si>
  <si>
    <t>攀枝花炳草岗东区污水处理厂</t>
  </si>
  <si>
    <t>攀枝花市东区炳草岗街道泉福路267号东区污水处理厂车间楼顶</t>
  </si>
  <si>
    <t>攀枝花大渡口高峰团结社区</t>
  </si>
  <si>
    <t>攀枝花市东区弄弄坪街道团结路22号1栋2单元楼顶</t>
  </si>
  <si>
    <t>攀枝花密地小攀枝花高管站</t>
  </si>
  <si>
    <t>攀枝花市东区银江镇攀枝花村1组164号附1号楼顶</t>
  </si>
  <si>
    <t>攀枝花密地小攀枝花</t>
  </si>
  <si>
    <t>攀枝花市东区瓜子坪街道银江镇攀枝花村1组99号附1号</t>
  </si>
  <si>
    <t>攀枝花东区大渡口江北中冶赛迪</t>
  </si>
  <si>
    <t>攀枝花市东区弄弄坪街道烂泥田社区中冶赛迪办公楼顶</t>
  </si>
  <si>
    <t>攀枝花密地兰尖铁矿</t>
  </si>
  <si>
    <t>攀枝花市东区银江镇攀枝花村兰尖铁矿</t>
  </si>
  <si>
    <t>攀枝花密地迎宾苑坡上联通H杆</t>
  </si>
  <si>
    <t>攀枝花市东区东华街道聚宝路16号迎宾苑小区背后山坡</t>
  </si>
  <si>
    <t>攀枝花密地园沱尾矿车间（移动）</t>
  </si>
  <si>
    <t>攀枝花市东区银江镇聚宝路48号1庭院里</t>
  </si>
  <si>
    <t>攀枝花大渡口东区江北攀钢向阳门岗</t>
  </si>
  <si>
    <t>攀枝花市东区弄弄坪街道向阳路21号楼顶</t>
  </si>
  <si>
    <t>攀枝花密地机修攀钢宿舍</t>
  </si>
  <si>
    <t>攀枝花市东区瓜子坪街道攀钢机修厂宿舍楼顶</t>
  </si>
  <si>
    <t>攀枝花东区大渡口大花地团山路天网杆</t>
  </si>
  <si>
    <t>攀枝花市东区弄弄坪街道大花地西路2号攀钢钒钛炼铁厂对面堡坎上</t>
  </si>
  <si>
    <t>攀枝花炳草岗恒大城绿化带</t>
  </si>
  <si>
    <t>攀枝花市东区银江镇恒大城小区绿化带内</t>
  </si>
  <si>
    <t>攀枝花东区密地兰尖铁矿2（移动）</t>
  </si>
  <si>
    <t>攀枝花市东区瓜子坪街道原兰尖铁矿办公楼顶</t>
  </si>
  <si>
    <t>攀枝花大渡口东区马鹿箐道路天网杆</t>
  </si>
  <si>
    <t>攀枝花市东区弄弄坪街道马鹿箐北路1号攀钢炉料厂旁</t>
  </si>
  <si>
    <t>攀枝花大渡口马鹿清</t>
  </si>
  <si>
    <t>攀枝花市东区弄弄坪街道马鹿箐北路攀钢马鹿清房区36栋楼顶</t>
  </si>
  <si>
    <t>攀枝花大渡口江北攀钢汽运六车队大门天网杆</t>
  </si>
  <si>
    <t>攀枝花市东区弄弄坪街道弄弄坪西路32号攀钢绅牛物流园门口</t>
  </si>
  <si>
    <t>攀枝花密地瓜子坪14中（联通）</t>
  </si>
  <si>
    <t>攀枝花市东区银江镇瓜子坪14中学校后居民楼顶</t>
  </si>
  <si>
    <t>攀枝花密地马坎汽运公司俱乐部楼顶</t>
  </si>
  <si>
    <t>攀枝花市东区银江镇钢城大道中段134号马坎汽运公司办公楼顶</t>
  </si>
  <si>
    <t>攀枝花密地银山矿业公司</t>
  </si>
  <si>
    <t>攀枝花市东区银江镇马坎桥钢城大道中段旁银山选矿厂内</t>
  </si>
  <si>
    <t>攀枝花密地江北四合院天网杆</t>
  </si>
  <si>
    <t>攀枝花市东区瓜子坪街道红花路巷44号便民服务中心前面路边天网杆</t>
  </si>
  <si>
    <t>攀枝花炳草岗玉佛寺（移动）</t>
  </si>
  <si>
    <t>攀枝花市东区银江镇机场路6幢天德华府对面山坡</t>
  </si>
  <si>
    <t>攀枝花大渡口十九冶电装</t>
  </si>
  <si>
    <t>攀枝花市东区弄弄坪街道团结路80附24号电装办公楼</t>
  </si>
  <si>
    <t>攀枝花炳草岗炳三区电业局办公楼路灯杆</t>
  </si>
  <si>
    <t>攀枝花市东区东华街道机场路26号东区电业局大门旁</t>
  </si>
  <si>
    <t>攀枝花密地沙坝村沙塘湾</t>
  </si>
  <si>
    <t>攀枝花市东区银江镇密地沙坝村沙塘湾旁芒果地</t>
  </si>
  <si>
    <t>攀枝花密地瓜子坪三公司（联通）</t>
  </si>
  <si>
    <t>攀枝花市东区瓜子坪街道银江镇攀枝花村5组50号</t>
  </si>
  <si>
    <t>攀枝花东区大渡口钢花村公交站天网杆</t>
  </si>
  <si>
    <t>攀枝花市东区弄弄坪街道钢城大西段193号钢花村公交站旁</t>
  </si>
  <si>
    <t>攀枝花大渡口弄弄沟村路口</t>
  </si>
  <si>
    <t>攀枝花市东区弄弄坪街道弄弄坪西路70号山庄对面鑫园山坡</t>
  </si>
  <si>
    <t>攀枝花炳草岗龙密路平安驾校教练场</t>
  </si>
  <si>
    <t>攀枝花市东区东华街道龙密路69号平安驾校教练场对面山坡</t>
  </si>
  <si>
    <t>攀枝花大渡口马鹿箐游家大院</t>
  </si>
  <si>
    <t>攀枝花市东区弄弄坪街道马鹿箐北路密地桥村4组85号楼顶</t>
  </si>
  <si>
    <t>攀枝花东区密地江北小攀枝花27路终点站</t>
  </si>
  <si>
    <t>攀枝花市东区瓜子坪街道小攀枝花27路终点站旁边绿化带</t>
  </si>
  <si>
    <t>攀枝花大渡口大花地十九冶小区（移动）</t>
  </si>
  <si>
    <t>攀枝花市东区弄弄坪街道大渡口大花地十九冶小区居民楼顶</t>
  </si>
  <si>
    <t>攀枝花大渡口枣子坪园丁驾校旁</t>
  </si>
  <si>
    <t>攀枝花市东区弄弄坪街道枣子坪上街17号园丁驾校</t>
  </si>
  <si>
    <t>攀枝花炳草岗垃圾处理厂</t>
  </si>
  <si>
    <t>攀枝花市炳草岗龙密路垃圾处理厂旁</t>
  </si>
  <si>
    <t>攀枝花密地天娇名城</t>
  </si>
  <si>
    <t>攀枝花市东区瓜子坪街道天娇名城背后山坡</t>
  </si>
  <si>
    <t>攀枝花密地下江菜馆天网杆</t>
  </si>
  <si>
    <t>攀枝花市东区瓜子坪街道钢城大道东段684号旁边路口监控杆</t>
  </si>
  <si>
    <t>攀枝花炳草岗龙密路2</t>
  </si>
  <si>
    <t>攀枝花市东区银江镇聚宝路48号骏兴汽修厂对面</t>
  </si>
  <si>
    <t>攀枝花大渡口江北马鹿箐拉远攀钢钒业公司调试室（移动）</t>
  </si>
  <si>
    <t>攀枝花市东区弄弄坪街道马鹿箐拉远攀钢钒业公司调试室楼顶</t>
  </si>
  <si>
    <t>攀枝花炳草岗君临江山</t>
  </si>
  <si>
    <t>攀枝花市东区东华街道君临江山小区一期后大门旁天网杆</t>
  </si>
  <si>
    <t>攀枝花仁和前进工业园区（移动）</t>
  </si>
  <si>
    <t>攀枝花市仁和区前进镇米易氧气厂仁和分厂背后</t>
  </si>
  <si>
    <t>攀枝花密地兰尖铁矿宿舍楼</t>
  </si>
  <si>
    <t>攀枝花市东区瓜子坪街道兰尖铁矿宿舍楼楼顶</t>
  </si>
  <si>
    <t>攀枝花密地瓜子坪攀钢冶建租赁站（移动）</t>
  </si>
  <si>
    <t>攀枝花市东区瓜子坪街道德才巷4号攀钢冶建租赁站办公楼顶</t>
  </si>
  <si>
    <t>攀枝花大渡口枣子坪中康戒毒所</t>
  </si>
  <si>
    <t>攀枝花市东区弄弄坪街道枣子坪上街中康戒毒所楼顶</t>
  </si>
  <si>
    <t>攀枝花大渡口十九冶团结社区</t>
  </si>
  <si>
    <t>攀枝花密地金江攀钢冶炼厂</t>
  </si>
  <si>
    <t>攀枝花市仁和区金江镇钒钛大道27号厂房楼顶</t>
  </si>
  <si>
    <t>攀枝花密地金江鑫恒源公司</t>
  </si>
  <si>
    <t>攀枝花市仁和区金江镇金江社区铁路小区居民楼6F顶炮楼上</t>
  </si>
  <si>
    <t>攀枝花大渡口东区五十四金福小区</t>
  </si>
  <si>
    <t>攀枝花市东区大渡口街道金山路与无名路交汇处路边监控杆</t>
  </si>
  <si>
    <t>攀枝花大渡口施家坪冷轧厂办公楼</t>
  </si>
  <si>
    <t>攀枝花市东区弄弄坪街道金沙江大道施家坪冷轧厂办公楼</t>
  </si>
  <si>
    <t>攀枝花大渡口五十一机械厂</t>
  </si>
  <si>
    <t>攀枝花市仁和区前进镇五十一西坝豆腐农庄旁水泥杆</t>
  </si>
  <si>
    <t>攀枝花仁和普达康养中心商业区</t>
  </si>
  <si>
    <t>攀枝花市仁和区前进镇拖沙拉大道普达阳光招商中心对面山坡</t>
  </si>
  <si>
    <t>攀枝花密地金江村村委会楼顶</t>
  </si>
  <si>
    <t>攀枝花市仁和区金江镇金沙江大道东段204号7栋楼顶</t>
  </si>
  <si>
    <t>攀枝花仁和普达安置区指挥部</t>
  </si>
  <si>
    <t>攀枝花市仁和区前进镇普达阳光康养体验中心办公楼</t>
  </si>
  <si>
    <t>攀枝花仁和上城二期</t>
  </si>
  <si>
    <t>攀枝花市仁和区仁和镇那总路上城二期背后山坡</t>
  </si>
  <si>
    <t>攀枝花仁和豪车走廊</t>
  </si>
  <si>
    <t>攀枝花市仁和区前进镇迤沙拉大道722号公路旁</t>
  </si>
  <si>
    <t>攀枝花东区密地金江高速转盘</t>
  </si>
  <si>
    <t>攀枝花市仁和区金江镇金江高速转盘内山坡</t>
  </si>
  <si>
    <t>攀枝花仁和普达村路口</t>
  </si>
  <si>
    <t>攀枝花市仁和区前进镇拖沙拉大道1147号宝灵寺对面山坡</t>
  </si>
  <si>
    <t>攀枝花仁和花果社</t>
  </si>
  <si>
    <t>攀枝花市仁和区大河中路街道炳仁线攀枝花商务中心对面山坡</t>
  </si>
  <si>
    <t>攀枝花仁和普达安置区门口</t>
  </si>
  <si>
    <t>攀枝花市仁和区前进镇拖沙拉大道980号普达花香谷对面马路边</t>
  </si>
  <si>
    <t>攀枝花东区密地金江铁路桥旁</t>
  </si>
  <si>
    <t>攀枝花市仁和区金江镇金沙江大道东段岔河公交站往市区方向330m处路边绿化带</t>
  </si>
  <si>
    <t>攀枝花密地中铁二十三局成昆铁路米攀段项目部（移动）</t>
  </si>
  <si>
    <t>攀枝花市仁和区金江镇中铁二十三局成昆铁路米攀段项目部旁道路绿化带</t>
  </si>
  <si>
    <t>攀枝花仁和普达安置区北线道路边坡</t>
  </si>
  <si>
    <t>攀枝花市仁和区前进镇拖沙拉大道980号香谷公交站对面山坡</t>
  </si>
  <si>
    <t>攀枝花密地金江石油小区</t>
  </si>
  <si>
    <t>攀枝花市仁和区金江镇金沙阳光休闲度假山庄后山坡</t>
  </si>
  <si>
    <t>攀枝花密地金江火车站接入网机房</t>
  </si>
  <si>
    <t>攀枝花市仁和区金江镇金歇路金江电信家属楼楼顶</t>
  </si>
  <si>
    <t>攀枝花大渡口东区华山电业局老家属区</t>
  </si>
  <si>
    <t>攀枝花市东区大渡口街道华山电业局老家属区旁边芒果地</t>
  </si>
  <si>
    <t>攀枝花东区大渡口江北冷轧铁路桥</t>
  </si>
  <si>
    <t>攀枝花市东区弄弄坪街道金沙江大道西段79号冷轧铁路桥旁</t>
  </si>
  <si>
    <t>攀枝花东区金江青龙山骟匠田EG1</t>
  </si>
  <si>
    <t>攀枝花市仁和区金江镇青龙山骟匠田工厂楼顶</t>
  </si>
  <si>
    <t>攀枝花仁和南山中小学（联通）</t>
  </si>
  <si>
    <t>攀枝花市东区大渡口街道南山中街实验中小学旁居民楼顶</t>
  </si>
  <si>
    <t>攀枝花大渡口五十四冰点水厂</t>
  </si>
  <si>
    <t>攀枝花市东区大渡口街道华山村冰点水厂603号1栋</t>
  </si>
  <si>
    <t>攀枝花密地金江卫生所</t>
  </si>
  <si>
    <t>攀枝花市仁和区金江镇彩虹路98号卫生所楼顶</t>
  </si>
  <si>
    <t>攀枝花密地金江船厂家属区</t>
  </si>
  <si>
    <t>攀枝花市仁和区金江镇金江村小鲊石组43附1幼儿园背后山坡</t>
  </si>
  <si>
    <t>攀枝花东区大渡口五十一阳光社区合纵物业</t>
  </si>
  <si>
    <t>攀枝花市仁和区大河中路街道华益巷阳光家园小区物业管理办公楼顶</t>
  </si>
  <si>
    <t>攀枝花大渡口江北冷轧厂物流园</t>
  </si>
  <si>
    <t>攀枝花市东区弄弄坪街道金沙江大道西段428号冷轧厂物流园</t>
  </si>
  <si>
    <t>攀枝花密地东区金江农贸</t>
  </si>
  <si>
    <t>攀枝花市仁和区金江镇彩虹路222号鑫萍源宾馆楼顶</t>
  </si>
  <si>
    <t>攀枝花大渡口五十四野猪林屠宰场（移动）</t>
  </si>
  <si>
    <t>攀枝花市东区大渡口街道五十四金龙巷华山村3组607号2栋</t>
  </si>
  <si>
    <t>攀枝花仁和和苑小区（联通）</t>
  </si>
  <si>
    <t>攀枝花市仁和区仁和镇沙沟村下沙沟组122号居民楼顶</t>
  </si>
  <si>
    <t>攀枝花仁和乐通路桥头天网杆</t>
  </si>
  <si>
    <t>攀枝花市仁和区大河中路街道乐通路田房箐大桥桥头绿化带</t>
  </si>
  <si>
    <t>攀枝花大渡口南山火凤凰（移动）</t>
  </si>
  <si>
    <t>攀枝花市仁和区前进镇火凤凰再生资源回收利用有限公司办公楼顶</t>
  </si>
  <si>
    <t>攀枝花大渡口攀钢二焦作业区</t>
  </si>
  <si>
    <t>攀枝花市仁和区弄弄坪街道攀钢第二焦化办公楼顶</t>
  </si>
  <si>
    <t>攀枝花大渡口冷轧</t>
  </si>
  <si>
    <t>攀枝花市东区弄弄坪街道冷轧厂区金沙江大道冷轧厂变电站办公楼</t>
  </si>
  <si>
    <t>攀枝花东区大渡口保翔宾馆</t>
  </si>
  <si>
    <t>攀枝花市仁和区前进镇金沙江大道西段39号保翔宾馆楼顶</t>
  </si>
  <si>
    <t>攀枝花密地金江水厂对面山坡</t>
  </si>
  <si>
    <t>攀枝花市仁和区金江镇金江水厂对面山坡</t>
  </si>
  <si>
    <t>攀枝花大渡口江北冷轧厂（移动）</t>
  </si>
  <si>
    <t>攀枝花市东区弄弄坪街道金沙江大道356号攀钢集团钳工培训中心楼顶</t>
  </si>
  <si>
    <t>攀枝花大渡口棉麻公司</t>
  </si>
  <si>
    <t>攀枝花市东区大渡口街道棉麻公司附近山坡</t>
  </si>
  <si>
    <t>攀枝花大渡口东区华庭雅居</t>
  </si>
  <si>
    <t>攀枝花市东区大渡口街道益华路49号后山坡上</t>
  </si>
  <si>
    <t>攀枝花仁和宇森酒堡后山</t>
  </si>
  <si>
    <t>攀枝花市仁和区仁和镇宇森酒堡后山</t>
  </si>
  <si>
    <t>攀枝花密地东区青龙山路口天网杆</t>
  </si>
  <si>
    <t>攀枝花市仁和区金江镇金沙江大道东段岔河公交站往金江方向70m处路边绿化带</t>
  </si>
  <si>
    <t>攀枝花密地金江船厂老食堂</t>
  </si>
  <si>
    <t>攀枝花市仁和区金江镇金沙江大道东段318号金江船厂老食堂楼顶</t>
  </si>
  <si>
    <t>攀枝花大渡口狼山钢丝绳仓储中心（移动）</t>
  </si>
  <si>
    <t>攀枝花市东区大渡口街道五十四狼山钢丝绳仓库背后山坡</t>
  </si>
  <si>
    <t>攀枝花仁和普达铁路桥头</t>
  </si>
  <si>
    <t>攀枝花市仁和区大河中路街道拖沙拉大道1069号普达跨线大桥旁</t>
  </si>
  <si>
    <t>攀枝花仁和托老院</t>
  </si>
  <si>
    <t>攀枝花市仁和区仁和镇田坝村碾房组15号</t>
  </si>
  <si>
    <t>攀枝花大渡口东泰（移动）</t>
  </si>
  <si>
    <t>攀枝花市仁和区前进镇迤沙拉大道514号后山坡</t>
  </si>
  <si>
    <t>攀枝花密地青龙山</t>
  </si>
  <si>
    <t>攀枝花市仁和区金江镇青龙山山坡</t>
  </si>
  <si>
    <t>攀枝花西区新庄桥（联通）</t>
  </si>
  <si>
    <t>攀枝花市东区弄弄坪街道金沙江大道西段450号新庄桥旁大楼</t>
  </si>
  <si>
    <t>攀枝花大渡口五十四攀枝花盐业公司西</t>
  </si>
  <si>
    <t>攀枝花市东区大渡口街道互通路800附3居民楼后菜园旁</t>
  </si>
  <si>
    <t>攀枝花大渡口四十九居委会</t>
  </si>
  <si>
    <t>攀枝花市仁和区大河中路街道鑫华路43号1栋楼顶</t>
  </si>
  <si>
    <t>攀枝花仁和永富（联通）</t>
  </si>
  <si>
    <t>攀枝花市仁和区啊喇彝族乡俊峰鸵鸟养殖场旁</t>
  </si>
  <si>
    <t>202151041100000012</t>
  </si>
  <si>
    <t>攀枝花西区太平矿</t>
  </si>
  <si>
    <t>攀枝花市仁和区攀莲镇太平南路社区32号5栋对面农业银行1单元</t>
  </si>
  <si>
    <t>攀枝花西区太平左家坪子</t>
  </si>
  <si>
    <t>攀枝花市仁和区大田镇左家坪子社区太平南路24号居民楼旁</t>
  </si>
  <si>
    <t>攀枝花西区太平（移动）</t>
  </si>
  <si>
    <t>攀枝花市仁和区撒莲镇垭口社区太平南路老邮电所旁</t>
  </si>
  <si>
    <t>攀枝花仁和大田邮政局</t>
  </si>
  <si>
    <t>攀枝花市仁和区大田镇大田新街19号楼顶</t>
  </si>
  <si>
    <t>攀枝花仁和平地农贸（移动）</t>
  </si>
  <si>
    <t>攀枝花市仁和区平地镇平地街91号超市楼顶</t>
  </si>
  <si>
    <t>攀枝花仁和平地乡（移动）</t>
  </si>
  <si>
    <t>攀枝花市仁和区平地镇镇政府楼顶</t>
  </si>
  <si>
    <t>攀枝花仁和平地加油站</t>
  </si>
  <si>
    <t>攀枝花市仁和区平地镇平地加油站围墙后面果园内</t>
  </si>
  <si>
    <t>攀枝花密地务本乡</t>
  </si>
  <si>
    <t>攀枝花市仁和区务本乡乌拉村街子组乡政府楼顶</t>
  </si>
  <si>
    <t>攀枝花仁和中坝（联通）</t>
  </si>
  <si>
    <t>攀枝花市仁和区中坝乡鸿翔生态园内中坝村对面果园山上</t>
  </si>
  <si>
    <t>攀枝花西区布德街</t>
  </si>
  <si>
    <t>攀枝花市仁和区撒莲镇垭口社区中心村大庄组旁芒果地</t>
  </si>
  <si>
    <t>攀枝花仁和大田小团树社</t>
  </si>
  <si>
    <t>攀枝花市仁和区大田镇小团树村边沟旁</t>
  </si>
  <si>
    <t>攀枝花仁和大田石榴园（移动）</t>
  </si>
  <si>
    <t>攀枝花市仁和区大田镇石榴园内</t>
  </si>
  <si>
    <t>攀枝花西区同德</t>
  </si>
  <si>
    <t>攀枝花市仁和区同德镇同德街集贸市场343号居民楼顶</t>
  </si>
  <si>
    <t>攀枝花西区同德街口（移动）</t>
  </si>
  <si>
    <t>攀枝花市仁和区同德镇同德街426号学校食堂楼顶</t>
  </si>
  <si>
    <t>攀枝花盐边得石镇（联通）</t>
  </si>
  <si>
    <t>攀枝花市仁和区得石镇德盐路背后山坡</t>
  </si>
  <si>
    <t>攀枝花米易白坡南坝（移动）</t>
  </si>
  <si>
    <t>攀枝花市米易县白坡彝族乡新街29号4栋楼顶</t>
  </si>
  <si>
    <t>202151042100000061</t>
  </si>
  <si>
    <t>攀枝花米易白马镇</t>
  </si>
  <si>
    <t>攀枝花市米易县白马镇克路社田坝回族村48号</t>
  </si>
  <si>
    <t>攀枝花米易坪山乡</t>
  </si>
  <si>
    <t>攀枝花市仁和区新山傈僳族乡乡政府院内4栋楼顶</t>
  </si>
  <si>
    <t>攀枝花米易丙谷（移动）</t>
  </si>
  <si>
    <t>攀枝花市米易县丙谷镇丙谷街311号居民楼顶</t>
  </si>
  <si>
    <t>攀枝花米易撒莲镇（联通）</t>
  </si>
  <si>
    <t>攀枝花市米易县撒莲镇背后山坡</t>
  </si>
  <si>
    <t>攀枝花米易垭口邓家</t>
  </si>
  <si>
    <t>攀枝花市米易县撒莲镇垭口社区垭口街63号居民楼顶</t>
  </si>
  <si>
    <t>攀枝花米易信访局</t>
  </si>
  <si>
    <t>攀枝花市米易县攀莲镇府城路86号司法局楼顶</t>
  </si>
  <si>
    <t>攀枝花米易香农二队拉远中铁四局</t>
  </si>
  <si>
    <t>攀枝花市米易县草场镇克朗村1组50号1栋1单元楼顶</t>
  </si>
  <si>
    <t>攀枝花米易柳溪河（联通）</t>
  </si>
  <si>
    <t>攀枝花市米易县攀莲镇海棠花语小区背后山坡</t>
  </si>
  <si>
    <t>攀枝花米易养路段</t>
  </si>
  <si>
    <t>攀枝花市米易县攀莲镇顺墙南街83号居民楼顶</t>
  </si>
  <si>
    <t>攀枝花米易长线局</t>
  </si>
  <si>
    <t>攀枝花市米易县攀莲镇顺墙北街114号楼顶</t>
  </si>
  <si>
    <t>攀枝花米易县医院</t>
  </si>
  <si>
    <t>攀枝花市米易县攀莲镇县医院背后山坡</t>
  </si>
  <si>
    <t>攀枝花米易县(京昆高速公路)旁办公楼</t>
  </si>
  <si>
    <t>攀枝花市米易县草场镇县公安局楼顶</t>
  </si>
  <si>
    <t>攀枝花米易水塘</t>
  </si>
  <si>
    <t>攀枝花市米易县攀莲镇水塘村附近山坡</t>
  </si>
  <si>
    <t>攀枝花米易老北街后山</t>
  </si>
  <si>
    <t>攀枝花米易贤家村十社</t>
  </si>
  <si>
    <t>攀枝花市米易县攀莲镇贤家村十社铁路线旁</t>
  </si>
  <si>
    <t>攀枝花米易攀莲镇贤家村2队</t>
  </si>
  <si>
    <t>攀枝花市米易县攀莲镇贤家村8组72号楼顶</t>
  </si>
  <si>
    <t>攀枝花米易克朗村（联通）</t>
  </si>
  <si>
    <t>攀枝花市米易县草场镇G5西攀段米易收费站旁克朗安置区背后山坡</t>
  </si>
  <si>
    <t>攀枝花米易初中部（移动）</t>
  </si>
  <si>
    <t>攀枝花市米易县攀莲镇河熙北路米易中学行知楼顶</t>
  </si>
  <si>
    <t>攀枝花米易隧道入口旁</t>
  </si>
  <si>
    <t>攀枝花市米易县攀莲镇成昆复线米易隧道入口旁空地</t>
  </si>
  <si>
    <t>攀枝花米易克朗（移动）</t>
  </si>
  <si>
    <t>攀枝花市米易县草场镇西攀高速旁山坡上</t>
  </si>
  <si>
    <t>攀枝花米易二桥</t>
  </si>
  <si>
    <t>攀枝花市米易县攀莲镇人民路1号附负302二桥头睿龙阳光酒店楼顶</t>
  </si>
  <si>
    <t>攀枝花米易新汽车站</t>
  </si>
  <si>
    <t>攀枝花市米易县攀莲镇顺墙北街新汽车站旁绿化带</t>
  </si>
  <si>
    <t>攀枝花米易攀莲二小旁居民楼</t>
  </si>
  <si>
    <t>攀枝花市米易县攀莲镇青皮村9组1号楼顶</t>
  </si>
  <si>
    <t>攀枝花米易迎晖路</t>
  </si>
  <si>
    <t>攀枝花市米易县攀莲镇迎晖路教师园小区15号楼一单元</t>
  </si>
  <si>
    <t>攀枝花米易一小站</t>
  </si>
  <si>
    <t>攀枝花市米易县攀莲镇安宁路米易一小青少年活动中心楼顶</t>
  </si>
  <si>
    <t>攀枝花米易中学</t>
  </si>
  <si>
    <t>攀枝花市米易县攀莲镇安宁路92号楼顶</t>
  </si>
  <si>
    <t>攀枝花米易华森技术学校实训楼</t>
  </si>
  <si>
    <t>攀枝花市米易县攀莲镇铁建路65号华森技术学校实训楼</t>
  </si>
  <si>
    <t>202151042100000081</t>
  </si>
  <si>
    <t>攀枝花米易华森技术学校南</t>
  </si>
  <si>
    <t>攀枝花市米易县攀莲镇胜利路现代农业展示馆楼顶</t>
  </si>
  <si>
    <t>攀枝花米易二糖厂</t>
  </si>
  <si>
    <t>攀枝花市米易县攀莲镇华森职业学校教学楼顶</t>
  </si>
  <si>
    <t>攀枝花米易火车站</t>
  </si>
  <si>
    <t>攀枝花市米易县攀莲镇顺墙南街120号楼顶</t>
  </si>
  <si>
    <t>攀枝花米易大坪子原99茶楼</t>
  </si>
  <si>
    <t>攀枝花市米易县攀莲镇大坪北路9号住宅楼顶</t>
  </si>
  <si>
    <t>攀枝花米易攀莲水塘村大坪路</t>
  </si>
  <si>
    <t>攀枝花市米易县攀莲镇水塘村大坪路嘉乐福建材3F顶</t>
  </si>
  <si>
    <t>攀枝花米易铁建村安置房</t>
  </si>
  <si>
    <t>攀枝花市米易县攀莲镇福园路39号安置区背后山坡</t>
  </si>
  <si>
    <t>攀枝花米易盐米路</t>
  </si>
  <si>
    <t>攀枝花市米易县攀莲镇盐米路旁山坡</t>
  </si>
  <si>
    <t>攀枝花米易火车东站</t>
  </si>
  <si>
    <t>攀枝花市米易县攀莲镇米易火车东站旁边院内</t>
  </si>
  <si>
    <t>攀枝花米易旅游局</t>
  </si>
  <si>
    <t>攀枝花市米易县攀莲镇高速收费站旁旅游局绿化带内</t>
  </si>
  <si>
    <t>攀枝花米易克朗水街</t>
  </si>
  <si>
    <t>攀枝花市米易县草场镇克挂路克朗安置房路边绿化带</t>
  </si>
  <si>
    <t>攀枝花米易湾丘昔街（移动）</t>
  </si>
  <si>
    <t>攀枝花市米易县湾丘彝族乡政府背后芒果地</t>
  </si>
  <si>
    <t>攀枝花米易普威（移动）</t>
  </si>
  <si>
    <t>攀枝花市米易县普威镇普威镇普济路92号幼儿园背后菜园</t>
  </si>
  <si>
    <t>攀枝花米易高速服务区</t>
  </si>
  <si>
    <t>攀枝花市米易县攀莲镇成昆高速米易向米易服务区旁路边</t>
  </si>
  <si>
    <t>攀枝花米易丙谷粮站</t>
  </si>
  <si>
    <t>攀枝花市米易县丙谷镇丙谷街和顺花苑小区一栋2单元</t>
  </si>
  <si>
    <t>攀枝花米易垭口接入网机房（联通）</t>
  </si>
  <si>
    <t>攀枝花市米易县撒莲镇垭口社区学府路101号旁居民楼</t>
  </si>
  <si>
    <t>攀枝花米易攀莲华天酒店（移动）</t>
  </si>
  <si>
    <t>攀枝花市米易县攀莲镇河滨路157号华天酒店楼顶</t>
  </si>
  <si>
    <t>攀枝花米易电信大楼</t>
  </si>
  <si>
    <t>攀枝花市米易县攀莲镇南街72号电信大楼楼顶</t>
  </si>
  <si>
    <t>攀枝花米易人民医院</t>
  </si>
  <si>
    <t>攀枝花市米易县攀莲镇河熙北路39号人民医院楼顶</t>
  </si>
  <si>
    <t>攀枝花米易安宁明珠大酒店（联通）</t>
  </si>
  <si>
    <t>攀枝花市米易县攀莲镇向阳路13号安宁明珠大酒店楼顶</t>
  </si>
  <si>
    <t>攀枝花米易气象局（移动）</t>
  </si>
  <si>
    <t>攀枝花市米易县攀莲镇青皮路170号楼顶</t>
  </si>
  <si>
    <t>攀枝花米易攀莲镇正好超市（移动）</t>
  </si>
  <si>
    <t>攀枝花市米易县攀莲镇安宁路8号10栋楼顶</t>
  </si>
  <si>
    <t>攀枝花米易民族中学</t>
  </si>
  <si>
    <t>攀枝花市米易县攀莲镇铁建路民族中学4楼顶</t>
  </si>
  <si>
    <t>攀枝花米易广电</t>
  </si>
  <si>
    <t>攀枝花市米易县攀莲镇河滨路62号广电局楼顶</t>
  </si>
  <si>
    <t>攀枝花米易海棠花语</t>
  </si>
  <si>
    <t>攀枝花市米易县攀莲镇迎宾大道22号海棠花语小区6号楼楼顶</t>
  </si>
  <si>
    <t>攀枝花米易妇幼保健院</t>
  </si>
  <si>
    <t>攀枝花市米易县攀莲镇顺墙北街与向阳路交汇口妇幼保健院楼顶</t>
  </si>
  <si>
    <t>攀枝花米易红色激情（移动）</t>
  </si>
  <si>
    <t>攀枝花市米易县攀莲镇宁江路94号红色激情楼顶</t>
  </si>
  <si>
    <t>攀枝花市东区大渡口街道益华路16号华山酒店对面武保部宿舍楼楼顶</t>
  </si>
  <si>
    <t>攀枝花米易环境监测大队</t>
  </si>
  <si>
    <t>攀枝花市米易县攀莲镇顺墙北街180号楼顶</t>
  </si>
  <si>
    <t>攀枝花米易建行</t>
  </si>
  <si>
    <t>攀枝花市米易县攀莲镇攀莲镇河熙南路桥头教育局楼顶</t>
  </si>
  <si>
    <t>攀枝花盐边渔门国胜乡</t>
  </si>
  <si>
    <t>攀枝花市盐边县国胜乡政府楼顶</t>
  </si>
  <si>
    <t>202151042200000081</t>
  </si>
  <si>
    <t>攀枝花盐边渔门永兴水井湾（移动）</t>
  </si>
  <si>
    <t>攀枝花市盐边县永兴镇水井湾街道46号楼顶</t>
  </si>
  <si>
    <t>攀枝花盐边新九何家村</t>
  </si>
  <si>
    <t>攀枝花市盐边县新九镇何家村对面山坡芒果地</t>
  </si>
  <si>
    <t>攀枝花盐边渔门惠明</t>
  </si>
  <si>
    <t>攀枝花市盐边县惠民镇背后山坡</t>
  </si>
  <si>
    <t>攀枝花炳草岗攀大石墨烯工程研究所</t>
  </si>
  <si>
    <t>攀枝花市东区东华街道三线大道北段10号攀枝花学院石墨碳基材料研究院楼顶</t>
  </si>
  <si>
    <t>202151040200000049</t>
  </si>
  <si>
    <t>攀枝花炳草岗攀大电信营业厅旁</t>
  </si>
  <si>
    <t>攀枝花市东区东华街道三线大道北段10号攀枝花学院电信营业厅旁</t>
  </si>
  <si>
    <t>攀枝花米易铁建</t>
  </si>
  <si>
    <t>攀枝花市米易县攀莲镇青皮村旁山坡</t>
  </si>
  <si>
    <t>攀枝花炳草岗攀大西苑旁水泥杆</t>
  </si>
  <si>
    <t>攀枝花市东区东华街道三线大道北段28号攀枝花学院西苑旁</t>
  </si>
  <si>
    <t>攀枝花炳草岗攀大明德楼旁天网杆</t>
  </si>
  <si>
    <t>攀枝花市东区东华街道三线大道北段10号攀枝花学院明德楼旁</t>
  </si>
  <si>
    <t>攀枝花密地马家田职教食堂</t>
  </si>
  <si>
    <t>攀枝花市东区东华街道马家田路65号学校食堂旁</t>
  </si>
  <si>
    <t>攀枝花炳草岗凤凰西街21号2栋（点射）</t>
  </si>
  <si>
    <t>攀枝花市东区炳草岗街道凤凰西街21号2栋</t>
  </si>
  <si>
    <t>攀枝花炳草岗恒大城售楼部绿化带（拉远）</t>
  </si>
  <si>
    <t>攀枝花市东区银江镇恒大城小区售楼部后绿化带</t>
  </si>
  <si>
    <t>攀枝花炳草岗金域阳光6栋（点射）</t>
  </si>
  <si>
    <t>攀枝花市东区东华街道金域阳光小区6栋</t>
  </si>
  <si>
    <t>攀枝花炳草岗君临江山二期51栋（点射）</t>
  </si>
  <si>
    <t>攀枝花市东区东华街道新宏路11号君临江山小区51栋</t>
  </si>
  <si>
    <t>攀枝花炳草岗太谷广场旁公园（拉远）</t>
  </si>
  <si>
    <t>攀枝花市东区东华街道三线大道北太古广场旁绿化带</t>
  </si>
  <si>
    <t>攀枝花炳草岗振兴小区8栋旁堡坎（点射）</t>
  </si>
  <si>
    <t>攀枝花市东区炳草岗街道振兴小区8栋旁堡坎上</t>
  </si>
  <si>
    <t>攀枝花米易白马小街村大草坝（拉远）</t>
  </si>
  <si>
    <t>攀枝花市米易县白马镇小街村大草坝乡省道旁居民楼顶</t>
  </si>
  <si>
    <t>攀枝花米易远大美域小区</t>
  </si>
  <si>
    <t>攀枝花市米易县攀莲镇远大美域小区背后山坡</t>
  </si>
  <si>
    <t>攀枝花密地五道河五岭路（拉远）</t>
  </si>
  <si>
    <t>攀枝花市东区银江镇隆庆东路五道河五岭路与倮密路交汇处公路旁</t>
  </si>
  <si>
    <t>攀枝花仁和观澜湾小区6栋（点射）</t>
  </si>
  <si>
    <t>攀枝花市仁和区仁和镇那总路观澜小区6栋</t>
  </si>
  <si>
    <t>202151041100000021</t>
  </si>
  <si>
    <t>攀枝花仁和华芝御景城5期旁办公楼（拉远）</t>
  </si>
  <si>
    <t>攀枝花市仁和区仁和镇云康路华芝御景城5期旁办公楼</t>
  </si>
  <si>
    <t>攀枝花仁和金科售楼部</t>
  </si>
  <si>
    <t>攀枝花市仁和区仁和镇金科集美阳关小区售楼部楼顶</t>
  </si>
  <si>
    <t>攀枝花仁和领誉2栋（点射）</t>
  </si>
  <si>
    <t>攀枝花市仁和区大河中路街道银华路17号领誉小区2栋</t>
  </si>
  <si>
    <t>攀枝花仁和普达康和南苑</t>
  </si>
  <si>
    <t>攀枝花市仁和区前进镇果园路28号康和南苑小区2号楼顶</t>
  </si>
  <si>
    <t>攀枝花仁和弯庄安置区（拉远）</t>
  </si>
  <si>
    <t>攀枝花市仁和区仁和镇湾庄安置区正商街道旁绿化带内</t>
  </si>
  <si>
    <t>攀枝花仁和银泰城泰悦居二期（点射）</t>
  </si>
  <si>
    <t>攀枝花市仁和区仁和镇银泰城泰悦居二期20栋楼对面堡坎</t>
  </si>
  <si>
    <t>攀枝花仁和银泰商业城广场旁路灯杆（拉远）</t>
  </si>
  <si>
    <t>攀枝花市仁和区大河中路街道大河中路银泰城旁天网杆</t>
  </si>
  <si>
    <t>攀枝花西区格里坪瑞丰水泥厂（拉远）</t>
  </si>
  <si>
    <t>攀枝花市西区格里坪镇龙洞瑞丰水泥厂科技研发中心楼顶</t>
  </si>
  <si>
    <t>攀枝花盐边县红格新能投办公楼（拉远）</t>
  </si>
  <si>
    <t>攀枝花市盐边县红格镇红格四川能投盐边新能源开发有限公司楼顶</t>
  </si>
  <si>
    <t>攀枝花盐边粮站</t>
  </si>
  <si>
    <t>攀枝花市盐边县桐子林镇东环南路227号粮站办公楼顶</t>
  </si>
  <si>
    <t>202151042200000097</t>
  </si>
  <si>
    <t>攀枝花盐边月潭街</t>
  </si>
  <si>
    <t>攀枝花市盐边县桐子林镇月潭街7号新城锦绣售楼部旁居民楼上</t>
  </si>
  <si>
    <t>攀枝花盐边电力公司门口天网杆</t>
  </si>
  <si>
    <t>攀枝花市盐边县桐子林镇玉泉路7号电力公司对面</t>
  </si>
  <si>
    <t>攀枝花盐边华府公园</t>
  </si>
  <si>
    <t>攀枝花市盐边县桐子林镇公园华府小区后山坡</t>
  </si>
  <si>
    <t>攀枝花盐边富铧酒家</t>
  </si>
  <si>
    <t>攀枝花市盐边县桐子林镇东环南路227号富铧酒家前面芒果地</t>
  </si>
  <si>
    <t>攀枝花盐边桐子林中心校旁</t>
  </si>
  <si>
    <t>攀枝花市盐边县桐子林镇青年巷54号桐子林中心校旁堡坎上</t>
  </si>
  <si>
    <t>攀枝花盐边益民乡（联通）</t>
  </si>
  <si>
    <t>攀枝花市盐边县红格镇益民村中心校对面菜地</t>
  </si>
  <si>
    <t>攀枝花盐边渔门共和街</t>
  </si>
  <si>
    <t>攀枝花市盐边县共和乡柏观路旁山坡</t>
  </si>
  <si>
    <t>攀枝花盐边新九街（联通）</t>
  </si>
  <si>
    <t>攀枝花市盐边县新九镇新九街172农商银行楼顶</t>
  </si>
  <si>
    <t>攀枝花盐边攀枝花服务区</t>
  </si>
  <si>
    <t>攀枝花市盐边县红格镇G5高速攀枝花服务区对面山坡</t>
  </si>
  <si>
    <t>攀枝花盐边文华路天网杆</t>
  </si>
  <si>
    <t>攀枝花市盐边县桐子林镇学园街99号1栋对面天网杆</t>
  </si>
  <si>
    <t>攀枝花盐边月潭公园旁（联通）</t>
  </si>
  <si>
    <t>攀枝花市盐边县桐子林镇中环南路133号楼顶</t>
  </si>
  <si>
    <t>攀枝花盐边红果乡（联通）</t>
  </si>
  <si>
    <t>攀枝花市盐边县红果彝族乡红果街66号卫生院后面山坡</t>
  </si>
  <si>
    <t>攀枝花盐边和爱烟草站</t>
  </si>
  <si>
    <t>攀枝花市盐边县红格镇和爱烟草站背后山坡</t>
  </si>
  <si>
    <t>叙州区</t>
  </si>
  <si>
    <t>宜宾叙州观音镇油渣队毛竹湾</t>
  </si>
  <si>
    <t>四川省宜宾叙州区观音镇油渣队毛竹湾山坡上</t>
  </si>
  <si>
    <t>202151152100000108</t>
  </si>
  <si>
    <t>宜宾叙州樟海镇堰坝村古坟队</t>
  </si>
  <si>
    <t>四川省宜宾叙州区樟海镇堰坝村古坟队</t>
  </si>
  <si>
    <t>翠屏区</t>
  </si>
  <si>
    <t>宜宾翠屏思坡乡成宜高速双叉口</t>
  </si>
  <si>
    <t>四川省宜宾市翠屏区思坡乡常庆村古坟湾山坡上</t>
  </si>
  <si>
    <t>202151150200000099</t>
  </si>
  <si>
    <t>宜宾叙州观音镇菜花村双河组药王坝</t>
  </si>
  <si>
    <t>四川省宜宾叙州区观音镇菜花村双河组药王坝山坡上</t>
  </si>
  <si>
    <t>宜宾叙州观音镇凤竹村庙滩队骑龙凹</t>
  </si>
  <si>
    <t>四川宜宾叙州区观音镇凤竹村庙滩队骑龙凹山坡上</t>
  </si>
  <si>
    <t>宜宾翠屏双谊乡老店村三河场</t>
  </si>
  <si>
    <t>四川省宜宾市翠屏区双谊乡宝峰寺土地里</t>
  </si>
  <si>
    <t>宜宾叙州柏溪镇喜龙村干坝组</t>
  </si>
  <si>
    <t>四川省宜宾叙州区柏溪镇喜龙村干坝组山坡上</t>
  </si>
  <si>
    <t>宜宾翠屏宗场乡钓竿村瓦窑坪</t>
  </si>
  <si>
    <t>四川省宜宾市翠屏区宗场乡中丰村山坡上</t>
  </si>
  <si>
    <t>宜宾叙州观音镇万里村光辉组土地坝</t>
  </si>
  <si>
    <t>四川省宜宾市叙州区观音镇万里村光辉组土地坝山坡上</t>
  </si>
  <si>
    <t>宜宾叙州观音镇菜花村新华组</t>
  </si>
  <si>
    <t>四川宜宾叙州区观音镇菜花村新华组山坡上</t>
  </si>
  <si>
    <t>宜宾叙州高场镇正明村正明组</t>
  </si>
  <si>
    <t>四川宜宾叙州区高场镇正明村正明组山坡上</t>
  </si>
  <si>
    <t>宜宾翠屏思坡乡成宜高速厂子沟</t>
  </si>
  <si>
    <t>四川省宜宾市翠屏区思坡乡夏家湾山坡上</t>
  </si>
  <si>
    <t>宜宾叙州观音镇菜花村瑶嘴队</t>
  </si>
  <si>
    <t>四川省宜宾叙州区观音镇菜花村瑶嘴队山坡上</t>
  </si>
  <si>
    <t>宜宾翠屏双谊乡长埂亭</t>
  </si>
  <si>
    <t>四川省宜宾市翠屏区双谊乡长埂亭山坡上</t>
  </si>
  <si>
    <t>宜宾翠屏思坡乡玉屏村重山凹</t>
  </si>
  <si>
    <t>四川省宜宾市翠屏区思坡乡玉屏村重山凹山坡上</t>
  </si>
  <si>
    <t>宜宾叙州观音镇大屋村三合组</t>
  </si>
  <si>
    <t>四川省宜宾叙州区观音镇大屋村三合组山坡上</t>
  </si>
  <si>
    <t>宜宾翠屏思坡乡成宜高速老鸹岩枢纽</t>
  </si>
  <si>
    <t>四川省宜宾市临港区翠屏区五粮液机场出口山坡上</t>
  </si>
  <si>
    <t>宜宾翠屏双谊乡银锭</t>
  </si>
  <si>
    <t>四川省宜宾市翠屏区双谊乡银锭村山坡上</t>
  </si>
  <si>
    <t>宜宾翠屏思坡乡星三块田</t>
  </si>
  <si>
    <t>四川省宜宾市翠屏区思坡乡星三块田山坡上</t>
  </si>
  <si>
    <t>宜宾叙州樟海镇大龙村茶园组</t>
  </si>
  <si>
    <t>四川省宜宾叙州区樟海大龙村茶园山坡上</t>
  </si>
  <si>
    <t>宜宾叙州樟海镇高速服务区</t>
  </si>
  <si>
    <t>四川省宜宾叙州宜宾服务区山旁坡上</t>
  </si>
  <si>
    <t>宜宾翠屏双谊乡成宜高速大坡</t>
  </si>
  <si>
    <t>四川省宜宾市翠屏区双谊乡文明村山坡上</t>
  </si>
  <si>
    <t>宜宾叙州喜捷镇落帽村</t>
  </si>
  <si>
    <t>四川宜宾叙州喜捷镇落帽村山坡上</t>
  </si>
  <si>
    <t>宜宾翠屏双谊乡同盟村青岗坡</t>
  </si>
  <si>
    <t>四川省宜宾市翠屏区双谊乡同盟村青岗坡</t>
  </si>
  <si>
    <t>宜宾叙州隆兴乡土地坝</t>
  </si>
  <si>
    <t>四川省宜宾叙州区隆兴乡土地坝坡上</t>
  </si>
  <si>
    <t>宜宾叙州隆兴乡坪上村</t>
  </si>
  <si>
    <t>四川省宜宾叙州隆兴乡坪上村山坡上</t>
  </si>
  <si>
    <t>宜宾叙州观音镇菜花村新民队</t>
  </si>
  <si>
    <t>四川宜宾叙州区观音镇菜花村新民队</t>
  </si>
  <si>
    <t>宜宾叙州柏溪镇长沙村八组</t>
  </si>
  <si>
    <t>四川省宜宾叙州区柏溪镇长沙村八组山坡上</t>
  </si>
  <si>
    <t>宜宾翠屏宗场乡新屋村</t>
  </si>
  <si>
    <t>四川省宜宾市翠屏区宗场乡新屋村山坡上</t>
  </si>
  <si>
    <t>筠连</t>
  </si>
  <si>
    <t>宜宾筠连石泉隧道</t>
  </si>
  <si>
    <t>宜宾筠连石泉隧道内</t>
  </si>
  <si>
    <t>202251152700000007</t>
  </si>
  <si>
    <t>宜宾筠连新田湾隧道</t>
  </si>
  <si>
    <t>宜宾筠连武德乡东升村隧道内</t>
  </si>
  <si>
    <t>高县</t>
  </si>
  <si>
    <t>宜宾高县云南坡隧道</t>
  </si>
  <si>
    <t>宜宾高县云南坡隧道内</t>
  </si>
  <si>
    <t>202251152500000015</t>
  </si>
  <si>
    <t>宜宾筠连金门2号隧道</t>
  </si>
  <si>
    <t>宜宾筠连金门2号隧道内</t>
  </si>
  <si>
    <t>宜宾高县王母沟1号隧道</t>
  </si>
  <si>
    <t>宜宾高县红庙子隧道</t>
  </si>
  <si>
    <t>宜宾高县红庙子隧道内</t>
  </si>
  <si>
    <t>宜宾高县庆符镇李子湾</t>
  </si>
  <si>
    <t>宜宾筠连犀牛山隧道</t>
  </si>
  <si>
    <t>宜宾筠连武德乡犀牛山隧道内</t>
  </si>
  <si>
    <t>宜宾筠连巡司镇小湾子</t>
  </si>
  <si>
    <t>宜宾筠连泡桐湾</t>
  </si>
  <si>
    <t>宜宾叙州区赵场镇田坎村团结组</t>
  </si>
  <si>
    <t>202251152100000022</t>
  </si>
  <si>
    <t>宜宾筠连武德乡燕子洞</t>
  </si>
  <si>
    <t>宜宾高县王母沟2号隧道</t>
  </si>
  <si>
    <t>宜宾高县杨家湾隧道</t>
  </si>
  <si>
    <t>宜宾高县双河五和村隧道内</t>
  </si>
  <si>
    <t>宜宾高县焦家坡隧道</t>
  </si>
  <si>
    <t>宜宾高县蕉村镇蔡家湾2隧道内</t>
  </si>
  <si>
    <t>宜宾高县庆符镇二龙村三角田</t>
  </si>
  <si>
    <t>宜宾高县二龙村三角田</t>
  </si>
  <si>
    <t>宜宾高县落润乡坟湾</t>
  </si>
  <si>
    <t>宜宾筠连金门1号隧道</t>
  </si>
  <si>
    <t>宜宾筠连金门1号隧道内</t>
  </si>
  <si>
    <t>高县落润乡前进村</t>
  </si>
  <si>
    <t>高县落润花红村正坝组</t>
  </si>
  <si>
    <t>宜宾高县龙政隧道</t>
  </si>
  <si>
    <t>宜宾高县龙政村隧道内</t>
  </si>
  <si>
    <t>宜宾高县落润乡岩洞湾</t>
  </si>
  <si>
    <t>宜宾高县青龙咀隧道</t>
  </si>
  <si>
    <t>宜宾高县青龙咀隧道内</t>
  </si>
  <si>
    <t>宜宾高县石龙村</t>
  </si>
  <si>
    <t>宜宾高县来复吃水凹</t>
  </si>
  <si>
    <t>宜宾高县来复金安村吃水凹</t>
  </si>
  <si>
    <t>宜宾宜彝高速高县服务区</t>
  </si>
  <si>
    <t>宜宾宜彝高速高县服务区附近</t>
  </si>
  <si>
    <t>宜宾高县夹槽湾隧道</t>
  </si>
  <si>
    <t>宜宾高县夹槽湾隧道内</t>
  </si>
  <si>
    <t>宜宾高县柳公岩隧道</t>
  </si>
  <si>
    <t>宜宾高县柳公岩隧道内</t>
  </si>
  <si>
    <t>宜宾筠连杉树湾</t>
  </si>
  <si>
    <t>宜宾高县庆符镇二龙村2</t>
  </si>
  <si>
    <t>宜宾高县庆符镇二龙村</t>
  </si>
  <si>
    <t>宜宾筠连鼓楼柏杨</t>
  </si>
  <si>
    <t>宜宾筠连武德乡犀牛山</t>
  </si>
  <si>
    <t>宜宾筠连峰子岩隧道</t>
  </si>
  <si>
    <t>宜宾筠连峰子岩隧道内</t>
  </si>
  <si>
    <t>宜宾筠连飞蛾山隧道</t>
  </si>
  <si>
    <t>宜宾筠连飞蛾山隧道内</t>
  </si>
  <si>
    <t>宜宾筠连高丰隧道</t>
  </si>
  <si>
    <t>宜宾筠连高丰隧道内</t>
  </si>
  <si>
    <t>宜宾叙州区汤家寺</t>
  </si>
  <si>
    <t>宜宾叙州区赵场街道冠英大湾桥附近山上</t>
  </si>
  <si>
    <t>宜宾筠连娃娃山</t>
  </si>
  <si>
    <t>宜宾高县庄家湾隧道</t>
  </si>
  <si>
    <t>宜宾高县焦村隧道内</t>
  </si>
  <si>
    <t>宜宾筠连对口洞隧道</t>
  </si>
  <si>
    <t>庆符镇黄荆村</t>
  </si>
  <si>
    <t>四川省宜宾市高县庆符镇黄荆村</t>
  </si>
  <si>
    <t>宜宾高县落润华光村</t>
  </si>
  <si>
    <t>宜宾叙州区金沙江南路赵场大桥</t>
  </si>
  <si>
    <t>宜宾叙州区金沙江南路赵场大桥至宜宾高速西站旁山坡上</t>
  </si>
  <si>
    <t>宜宾翠屏临港一电航空</t>
  </si>
  <si>
    <t>四川省宜宾市翠屏区临港工业院一电航空3号厂房楼顶</t>
  </si>
  <si>
    <t>202251150200000030</t>
  </si>
  <si>
    <t>宜宾翠屏西华大学二期2号男生宿舍</t>
  </si>
  <si>
    <t>四川省宜宾市翠屏区西华大学二期2号男生宿舍楼顶</t>
  </si>
  <si>
    <t>202151150200000289</t>
  </si>
  <si>
    <t>宜宾临港西华大学二期西教学楼上</t>
  </si>
  <si>
    <t>四川省宜宾市翠屏区西华大学二期西教学楼上楼顶</t>
  </si>
  <si>
    <t>南溪区</t>
  </si>
  <si>
    <t>宜宾南溪佰山小区6栋</t>
  </si>
  <si>
    <t>四川省宜宾市南溪区佰山小区6栋1单元楼顶</t>
  </si>
  <si>
    <t>202151152200000115</t>
  </si>
  <si>
    <t>长宁</t>
  </si>
  <si>
    <t>宜宾长宁竹海丽景2期A1栋楼</t>
  </si>
  <si>
    <t>宜宾市长宁县竹海丽景二期A1栋楼</t>
  </si>
  <si>
    <t>202251152400000031</t>
  </si>
  <si>
    <t>宜宾市翠屏区北大街101号坝坝串串香2栋</t>
  </si>
  <si>
    <t>四川省宜宾翠屏区北大街鲁家园内2号楼顶和2号楼旁小楼房顶</t>
  </si>
  <si>
    <t>202251150200000029</t>
  </si>
  <si>
    <t>江安</t>
  </si>
  <si>
    <t>宜宾江安淯江大院10栋1单元旁绿化带</t>
  </si>
  <si>
    <t>四川省宜宾市江安县淯江大院12栋旁绿化带</t>
  </si>
  <si>
    <t>202251152300000015</t>
  </si>
  <si>
    <t>珙县</t>
  </si>
  <si>
    <t>宜宾珙县洛亥</t>
  </si>
  <si>
    <t>四川省宜宾市珙县落亥镇政府边民房顶</t>
  </si>
  <si>
    <t>202251152600000014</t>
  </si>
  <si>
    <t>宜宾叙州高场镇怡和园6号楼</t>
  </si>
  <si>
    <t>四川省宜宾市叙州区高场镇怡和园六号楼一单元楼楼顶</t>
  </si>
  <si>
    <t>202251152100000021</t>
  </si>
  <si>
    <t>宜宾叙州柳嘉职业中学2</t>
  </si>
  <si>
    <t>四川省宜宾市叙州区柳嘉职业中学旁边山顶</t>
  </si>
  <si>
    <t>宜宾筠连蒿坝镇柔雅叙府超市</t>
  </si>
  <si>
    <t>四川省宜宾市筠连县蒿坝镇柔雅叙府超市楼顶</t>
  </si>
  <si>
    <t>202251152700000006</t>
  </si>
  <si>
    <t>宜宾筠连武德乡中华村五组42号</t>
  </si>
  <si>
    <t>四川省宜宾市筠连县武德乡中华村五组42号</t>
  </si>
  <si>
    <t>宜宾江安桐梓街村</t>
  </si>
  <si>
    <t>四川省宜宾市江安县桐梓镇学苑路19号楼顶</t>
  </si>
  <si>
    <t>202251152300000016</t>
  </si>
  <si>
    <t>宜宾筠连蒿坝镇蒿坝中学</t>
  </si>
  <si>
    <t>四川省宜宾市筠连县蒿坝镇蒿坝中学旁居民楼顶</t>
  </si>
  <si>
    <t>宜宾筠连腾达</t>
  </si>
  <si>
    <t>四川省宜宾市筠连县腾达镇场镇西北方向山顶</t>
  </si>
  <si>
    <t>宜宾筠连高坪苗族乡</t>
  </si>
  <si>
    <t>四川省宜宾市筠连县高坪苗族乡鸿运商务宾馆背后楼顶</t>
  </si>
  <si>
    <t>宜宾珙县上罗</t>
  </si>
  <si>
    <t>四川省宜宾市珙县上罗镇民房楼顶</t>
  </si>
  <si>
    <t>宜宾叙州古罗镇街道</t>
  </si>
  <si>
    <t>四川省宜宾市叙州区古罗镇中心街152号楼顶</t>
  </si>
  <si>
    <t>宜宾珙县底硐</t>
  </si>
  <si>
    <t>四川省宜宾市珙县底硐镇民房楼顶</t>
  </si>
  <si>
    <t>宜宾叙州古柏</t>
  </si>
  <si>
    <t>四川省宜宾市叙州区古柏镇街道南侧山顶</t>
  </si>
  <si>
    <t>屏山</t>
  </si>
  <si>
    <t>宜宾屏山新市镇客运站</t>
  </si>
  <si>
    <t>四川省宜宾市屏山县新市镇客运站对面山坡上</t>
  </si>
  <si>
    <t>202251152900000005</t>
  </si>
  <si>
    <t>宜宾珙县德行山</t>
  </si>
  <si>
    <t>四川省宜宾市珙县珙泉镇民房顶</t>
  </si>
  <si>
    <t>宜宾叙州国强村</t>
  </si>
  <si>
    <t>四川省宜宾市叙州区国强村7组29号</t>
  </si>
  <si>
    <t>宜宾叙州大塔高速服务区</t>
  </si>
  <si>
    <t>四川省宜宾市叙州区乐宜高速大塔服务区旁</t>
  </si>
  <si>
    <t>宜宾高县罗场</t>
  </si>
  <si>
    <t>四川省宜宾市高县罗场场镇口山坡上</t>
  </si>
  <si>
    <t>202251152500000014</t>
  </si>
  <si>
    <t>宜宾屏山新安镇水厂</t>
  </si>
  <si>
    <t>四川省宜宾市屏山县新安镇新安水厂背后山顶</t>
  </si>
  <si>
    <t>宜宾珙县王家镇</t>
  </si>
  <si>
    <t>四川省宜宾市珙县王家镇政府楼顶</t>
  </si>
  <si>
    <t>宜宾高县沙河镇清溪街</t>
  </si>
  <si>
    <t>四川省宜宾市高县沙河镇沙河驿大酒店4楼顶</t>
  </si>
  <si>
    <t>宜宾高县沙河镇赛金街</t>
  </si>
  <si>
    <t>四川省宜宾市高县沙河镇赛金街民房楼顶</t>
  </si>
  <si>
    <t>宜宾珙县中学实验楼</t>
  </si>
  <si>
    <t>四川省宜宾市珙县珙泉镇珙县中学食堂楼顶</t>
  </si>
  <si>
    <t>宜宾高县大窝</t>
  </si>
  <si>
    <t>四川省宜宾市高县大窝政府楼顶</t>
  </si>
  <si>
    <t>宜宾翠屏孔滩镇民主街151号</t>
  </si>
  <si>
    <t>四川省宜宾市翠屏区孔滩镇民主街151号房顶</t>
  </si>
  <si>
    <t>202251150200000031</t>
  </si>
  <si>
    <t>宜宾高县羊田TD基站</t>
  </si>
  <si>
    <t>四川省宜宾市高县羊田电信机房楼顶</t>
  </si>
  <si>
    <t>宜宾珙县珙泉人民医院</t>
  </si>
  <si>
    <t>四川省宜宾市珙县珙泉镇人民医院楼顶</t>
  </si>
  <si>
    <t>宜宾珙县洛表</t>
  </si>
  <si>
    <t>四川省宜宾市珙县落表镇街道民房楼顶</t>
  </si>
  <si>
    <t>宜宾屏山富荣</t>
  </si>
  <si>
    <t>四川省宜宾市屏山县富荣镇原政府楼顶</t>
  </si>
  <si>
    <t>宜宾长宁县下场镇民营街289号</t>
  </si>
  <si>
    <t>四川省宜宾市江安县下长镇民营街289号居民楼顶</t>
  </si>
  <si>
    <t>202251152400000033</t>
  </si>
  <si>
    <t>宜宾江安铁清二站</t>
  </si>
  <si>
    <t>四川省宜宾市江安县铁清镇机关离退休支部委员会楼顶</t>
  </si>
  <si>
    <t>105.11705</t>
  </si>
  <si>
    <t>28.85384</t>
  </si>
  <si>
    <t>宜宾江安阳春镇安置区三站</t>
  </si>
  <si>
    <t>四川省宜宾市江安县阳春镇安置区路边</t>
  </si>
  <si>
    <t>宜宾江安红桥二站</t>
  </si>
  <si>
    <t>四川省宜宾市江安县红桥新民路8号居民楼顶</t>
  </si>
  <si>
    <t>105.04804</t>
  </si>
  <si>
    <t>28.42803</t>
  </si>
  <si>
    <t>宜宾江安阳春镇工业园服务中心</t>
  </si>
  <si>
    <t>四川省宜宾市江安县阳春坝工业园区服务中心楼顶</t>
  </si>
  <si>
    <t>105.09972</t>
  </si>
  <si>
    <t>28.72482</t>
  </si>
  <si>
    <t>宜宾江安县蟠龙机房楼顶</t>
  </si>
  <si>
    <t>四川省宜宾市江安县蟠龙电信机房楼顶</t>
  </si>
  <si>
    <t>宜宾江安水清镇邮政局楼顶</t>
  </si>
  <si>
    <t>四川省宜宾市江安县水清镇幸福路邮政局楼顶</t>
  </si>
  <si>
    <t>宜宾江安红桥老站</t>
  </si>
  <si>
    <t>四川省宜宾市江安县红桥场镇旁山上</t>
  </si>
  <si>
    <t>105.04223</t>
  </si>
  <si>
    <t>28.43118</t>
  </si>
  <si>
    <t>宜宾江安井口街村移动</t>
  </si>
  <si>
    <t>四川省宜宾市江安县井口镇消防队背后山坡上</t>
  </si>
  <si>
    <t>105.18571</t>
  </si>
  <si>
    <t>28.78909</t>
  </si>
  <si>
    <t>宜宾长宁县下场二</t>
  </si>
  <si>
    <t>四川省宜宾市长宁县下长镇高速服务区背后山坡上</t>
  </si>
  <si>
    <t>宜宾江安底蓬四站</t>
  </si>
  <si>
    <t>四川省宜宾市江安县底蓬场镇环城路779号民房楼顶</t>
  </si>
  <si>
    <t>105.10082</t>
  </si>
  <si>
    <t>28.54505</t>
  </si>
  <si>
    <t>宜宾翠屏东服务区</t>
  </si>
  <si>
    <t>四川省宜宾市翠屏区高速东服务区对面山丘上</t>
  </si>
  <si>
    <t>兴文</t>
  </si>
  <si>
    <t>宜宾兴文僰王山福布斯陶瓷</t>
  </si>
  <si>
    <t>四川省宜宾市兴文县僰王山镇晏罗路福布斯陶瓷楼顶</t>
  </si>
  <si>
    <t>202251152800000015</t>
  </si>
  <si>
    <t>宜宾南溪江南镇敬老院</t>
  </si>
  <si>
    <t>四川省宜宾市江南镇敬老院楼顶</t>
  </si>
  <si>
    <t>202251152200000008</t>
  </si>
  <si>
    <t>宜宾兴文太平镇安源村六组</t>
  </si>
  <si>
    <t>四川省宜宾市兴文县太平镇江兴路太平小学后面山坡</t>
  </si>
  <si>
    <t>宜宾兴文太平镇安源村二组</t>
  </si>
  <si>
    <t>四川省宜宾市兴文县太平镇江兴路旁边山坡</t>
  </si>
  <si>
    <t>宜宾兴文五星小学门口</t>
  </si>
  <si>
    <t>四川省宜宾市兴文县五星镇小学门口民房楼顶</t>
  </si>
  <si>
    <t>宜宾兴文太平镇安源村四组</t>
  </si>
  <si>
    <t>宜宾长宁竹海镇芦蒿湾农家乐</t>
  </si>
  <si>
    <t>四川省宜宾市长宁县竹海镇芦蒿湾农家乐楼顶</t>
  </si>
  <si>
    <t>202251152400000032</t>
  </si>
  <si>
    <t>宜宾长宁古河农贸市场</t>
  </si>
  <si>
    <t>四川省宜宾市长宁县古河镇金桥宾馆楼顶</t>
  </si>
  <si>
    <t>宜宾长宁桃坪镇移动</t>
  </si>
  <si>
    <t>四川省宜宾市长宁县桃坪镇老粮站内</t>
  </si>
  <si>
    <t>宜宾长宁竹海镇</t>
  </si>
  <si>
    <t>四川省宜宾市长宁县竹海镇小学后面山坡上</t>
  </si>
  <si>
    <t>宜宾长宁双河镇东路221号</t>
  </si>
  <si>
    <t>四川省宜宾市长宁县双河镇东路221号居民楼顶</t>
  </si>
  <si>
    <t>宜宾长宁古河</t>
  </si>
  <si>
    <t>四川省宜宾市长宁县古河镇加油站背后山坡上</t>
  </si>
  <si>
    <t>宜宾长宁铜鼓镇情缘宾馆</t>
  </si>
  <si>
    <t>四川省宜宾市长宁县铜鼓镇情缘宾馆楼顶</t>
  </si>
  <si>
    <t>宜宾长宁铜鼓</t>
  </si>
  <si>
    <t>四川省宜宾市长宁县铜鼓镇外山坡上</t>
  </si>
  <si>
    <t>宜宾长宁梅硐镇敬老院</t>
  </si>
  <si>
    <t>四川省宜宾市长宁县梅硐镇敬老院楼顶</t>
  </si>
  <si>
    <t>宜宾长宁梅硐镇邮政局楼顶</t>
  </si>
  <si>
    <t>四川省宜宾市长宁县梅硐镇邮政局楼顶</t>
  </si>
  <si>
    <t>宜宾长宁龙头聚龙路420号</t>
  </si>
  <si>
    <t>四川省宜宾市长宁县龙头聚龙路420号</t>
  </si>
  <si>
    <t>宜宾长宁花滩惠民新村</t>
  </si>
  <si>
    <t>四川省宜宾市长宁县花滩惠民新村10栋三单元楼顶</t>
  </si>
  <si>
    <t>宜宾长宁竹海镇兴海路40号</t>
  </si>
  <si>
    <t>四川省宜宾市长宁县竹海镇兴海路40号楼顶</t>
  </si>
  <si>
    <t>宜宾长宁竹海镇竹海酒庄</t>
  </si>
  <si>
    <t>四川省宜宾市长宁县竹海镇竹海酒庄内</t>
  </si>
  <si>
    <t>宜宾长宁双河镇安置房</t>
  </si>
  <si>
    <t>四川省宜宾市长宁县双河镇卫生院旁边铁塔灯杆</t>
  </si>
  <si>
    <t>宜宾翠屏区邦泰北区36栋楼顶</t>
  </si>
  <si>
    <t>四川省宜宾市翠屏区沙坪街道邦泰社区百花园小区36栋楼顶</t>
  </si>
  <si>
    <t>宜宾筠连真武路437号</t>
  </si>
  <si>
    <t>四川省宜宾市筠连县真武路345号楼顶</t>
  </si>
  <si>
    <t>202251152700000005</t>
  </si>
  <si>
    <t>宜宾江安红桥三中</t>
  </si>
  <si>
    <t>四川省宜宾市江安县红桥镇省道旁山坡上</t>
  </si>
  <si>
    <t>105.02855</t>
  </si>
  <si>
    <t>28.42949</t>
  </si>
  <si>
    <t>宜宾翠屏王场乡</t>
  </si>
  <si>
    <t>四川省宜宾市翠屏区王场镇街道东侧旱地里</t>
  </si>
  <si>
    <t>宜宾南溪刘家镇</t>
  </si>
  <si>
    <t>四川省宜宾市南溪区刘家镇政府后山坡上</t>
  </si>
  <si>
    <t>宜宾临港裕同科技宿舍楼顶</t>
  </si>
  <si>
    <t>四川省宜宾市翠屏区临港裕同科技宿舍楼顶楼</t>
  </si>
  <si>
    <t>宜宾筠连明主路二段71号1栋</t>
  </si>
  <si>
    <t>四川省宜宾市筠连县筠连镇府后街73号百兴小区3栋</t>
  </si>
  <si>
    <t>宜宾叙州邦泰天誉东区29栋楼顶</t>
  </si>
  <si>
    <t>四川省宜宾叙州区邦泰天誉东区29栋地面</t>
  </si>
  <si>
    <t>202251152100000020</t>
  </si>
  <si>
    <t>宜宾江安阳春镇踏水桥职高</t>
  </si>
  <si>
    <t>四川省宜宾市江安县阳春镇踏水桥职业中学教学楼顶</t>
  </si>
  <si>
    <t>宜宾江安阳春镇海丰和锐中控楼</t>
  </si>
  <si>
    <t>四川省宜宾市江安县阳春镇海丰和锐中央控制楼楼</t>
  </si>
  <si>
    <t>宜宾南溪裴石营业厅</t>
  </si>
  <si>
    <t>四川省宜宾市南溪区裴石镇电信营业厅楼顶</t>
  </si>
  <si>
    <t>202151152200000118</t>
  </si>
  <si>
    <t>宜宾筠连五粮液赖家园</t>
  </si>
  <si>
    <t>四川省宜宾市筠连县沐爱镇佑旺饲料楼顶</t>
  </si>
  <si>
    <t>宜宾筠连沐爱街道</t>
  </si>
  <si>
    <t>四川省宜宾市筠连县沐爱镇兴隆街74号楼顶</t>
  </si>
  <si>
    <t>宜宾珙县观斗乡2站</t>
  </si>
  <si>
    <t>四川省宜宾市珙县观斗乡政府后面山坡</t>
  </si>
  <si>
    <t>宜宾珙县上罗镇黄角树</t>
  </si>
  <si>
    <t>四川省宜宾市珙县上罗镇黄角树旁民房顶</t>
  </si>
  <si>
    <t>宜宾珙县石碑乡3站</t>
  </si>
  <si>
    <t>四川省宜宾市珙县石碑乡曙光街一巷18号楼顶</t>
  </si>
  <si>
    <t>宜宾南溪东城市场</t>
  </si>
  <si>
    <t>四川省宜宾市南溪区东城市场居民楼顶</t>
  </si>
  <si>
    <t>宜宾珙县河口</t>
  </si>
  <si>
    <t>四川省宜宾市珙县巡场新区小区楼顶</t>
  </si>
  <si>
    <t>202151152600000193</t>
  </si>
  <si>
    <t>宜宾南溪兴融街</t>
  </si>
  <si>
    <t>四川省宜宾市南溪区兴融街经济信息局楼顶</t>
  </si>
  <si>
    <t>宜宾南溪广福社区</t>
  </si>
  <si>
    <t>四川省宜宾市南溪区广福社区2栋楼顶</t>
  </si>
  <si>
    <t>宜宾南溪新职中</t>
  </si>
  <si>
    <t>四川省宜宾市南溪区南溪职高内山坡上</t>
  </si>
  <si>
    <t>宜宾珙县巡场火车站</t>
  </si>
  <si>
    <t>四川省宜宾市珙县巡场镇环城路火车站铁道旁绿化带</t>
  </si>
  <si>
    <t>宜宾南溪职业中心校</t>
  </si>
  <si>
    <t>宜宾高县宜宾高县可久镇老街</t>
  </si>
  <si>
    <t>四川省宜宾市高县可久镇永兴街392号7楼顶</t>
  </si>
  <si>
    <t>202151152500000276</t>
  </si>
  <si>
    <t>宜宾高县可久-2</t>
  </si>
  <si>
    <t>四川省宜宾市高县可久场背后山顶</t>
  </si>
  <si>
    <t>宜宾南溪黄沙镇卫生院</t>
  </si>
  <si>
    <t>四川省宜宾市南溪区黄沙镇卫生院楼顶</t>
  </si>
  <si>
    <t>宜宾高县符江兴盛路</t>
  </si>
  <si>
    <t>四川省宜宾市高县符江镇广电局10F顶</t>
  </si>
  <si>
    <t>202151152500000274</t>
  </si>
  <si>
    <t>宜宾兴文隧道</t>
  </si>
  <si>
    <t>四川省宜宾市兴文县古宋镇秋雨山高铁隧道出口民房顶</t>
  </si>
  <si>
    <t>202151152800000139</t>
  </si>
  <si>
    <t>宜宾兴文大龙城14栋</t>
  </si>
  <si>
    <t>四川省宜宾市兴文县古宋镇光明坝大龙城小区商业街</t>
  </si>
  <si>
    <t>宜宾屏山龙溪街村</t>
  </si>
  <si>
    <t>四川省宜宾市屏山县龙溪乡街道东北侧山顶</t>
  </si>
  <si>
    <t>宜宾叙州隆兴</t>
  </si>
  <si>
    <t>四川省宜宾市叙州区隆兴乡街道对面山顶</t>
  </si>
  <si>
    <t>宜宾江安消防中队</t>
  </si>
  <si>
    <t>宜宾江安县消防中队楼顶</t>
  </si>
  <si>
    <t>202151152300000138</t>
  </si>
  <si>
    <t>宜宾长宁碉堡山</t>
  </si>
  <si>
    <t>宜宾市长宁县广电铁塔上</t>
  </si>
  <si>
    <t>202151152400000235</t>
  </si>
  <si>
    <t>宜宾南溪裴石镇油坊村</t>
  </si>
  <si>
    <t>四川省宜宾市南溪区油坊村村委会楼顶</t>
  </si>
  <si>
    <t>宜宾兴文仙峰街村</t>
  </si>
  <si>
    <t>四川省宜宾市兴文县仙峰镇邮政后面山上</t>
  </si>
  <si>
    <t>宜宾兴文僰王山南街114号</t>
  </si>
  <si>
    <t>四川省宜宾市兴文县僰王山镇南街114号</t>
  </si>
  <si>
    <t>宜宾兴文大河小学后山</t>
  </si>
  <si>
    <t>四川省宜宾市兴文县大河乡大河小学后面山上</t>
  </si>
  <si>
    <t>宜宾兴文九丝镇僰城大道中段</t>
  </si>
  <si>
    <t>四川省宜宾市兴文县九丝镇僰城大道中段民房楼顶</t>
  </si>
  <si>
    <t>宜宾兴文太平镇江兴路</t>
  </si>
  <si>
    <t>四川省宜宾市兴文县太平镇新政府楼顶</t>
  </si>
  <si>
    <t>宜宾兴文周家镇支局</t>
  </si>
  <si>
    <t>四川省宜宾市兴文县周家镇电信支局楼顶</t>
  </si>
  <si>
    <t>宜宾高县硕勋大道东段</t>
  </si>
  <si>
    <t>宜宾市高县符江镇白鹤林大道延伸段路边美化树</t>
  </si>
  <si>
    <t>202151152500000275</t>
  </si>
  <si>
    <t>宜宾临港区正集源C厂房楼顶</t>
  </si>
  <si>
    <t>四川省宜宾市翠屏区临港工业园区正集源厂房楼顶</t>
  </si>
  <si>
    <t>宜宾筠连星星村五组6号</t>
  </si>
  <si>
    <t>四川省宜宾市筠连县星星村五组30号楼顶</t>
  </si>
  <si>
    <t>202151152700000229</t>
  </si>
  <si>
    <t>宜宾翠屏孔滩二站</t>
  </si>
  <si>
    <t>四川省宜宾市翠屏区孔滩镇顺达孔滩家园B区背后</t>
  </si>
  <si>
    <t>宜宾筠连沐爱</t>
  </si>
  <si>
    <t>四川省宜宾市筠连县沐爱镇场镇西北方向山顶</t>
  </si>
  <si>
    <t>宜宾筠连沐爱HD1</t>
  </si>
  <si>
    <t>四川省宜宾市筠连县沐爱镇场镇正南方向山顶</t>
  </si>
  <si>
    <t>宜宾叙州横江街道</t>
  </si>
  <si>
    <t>四川省宜宾市叙州区横江镇政府楼顶</t>
  </si>
  <si>
    <t>宜宾叙州横江</t>
  </si>
  <si>
    <t>四川省宜宾市叙州区横江镇横江电信支局楼顶</t>
  </si>
  <si>
    <t>宜宾叙州普安乡街村2</t>
  </si>
  <si>
    <t>四川省宜宾市叙州区普安乡普安小学旁</t>
  </si>
  <si>
    <t>宜宾翠屏牟坪</t>
  </si>
  <si>
    <t>四川省宜宾市翠屏区牟坪镇禹王街56号国家电网楼顶</t>
  </si>
  <si>
    <t>宜宾珙县珙泉</t>
  </si>
  <si>
    <t>四川省宜宾市珙县珙泉镇新华街电信支局楼顶</t>
  </si>
  <si>
    <t>宜宾叙州柳嘉职业中学</t>
  </si>
  <si>
    <t>四川省宜宾市叙州区柳嘉电信支局楼顶</t>
  </si>
  <si>
    <t>宜宾长宁铜锣乡农贸市场</t>
  </si>
  <si>
    <t>四川省宜宾市长宁县铜锣乡农贸市场旁边居民楼</t>
  </si>
  <si>
    <t>202151152400000236</t>
  </si>
  <si>
    <t>宜宾屏山大乘镇新街西段127号</t>
  </si>
  <si>
    <t>四川省宜宾市屏山县大乘镇新街西段127号楼顶</t>
  </si>
  <si>
    <t>宜宾珙县珙泉4站</t>
  </si>
  <si>
    <t>四川省宜宾市珙县珙泉镇胜利街同友宾馆楼顶</t>
  </si>
  <si>
    <t>宜宾翠屏王场信用社</t>
  </si>
  <si>
    <t>四川省宜宾市翠屏区王场镇移动营业厅2楼顶</t>
  </si>
  <si>
    <t>宜宾翠屏菜坝中学2</t>
  </si>
  <si>
    <t>四川省宜宾市翠屏区菜坝镇菜坝学校外公路旁</t>
  </si>
  <si>
    <t>宜宾翠屏区宗场禾薄村路口</t>
  </si>
  <si>
    <t>四川省宜宾市翠屏区宗场镇禾薄村交通劝导点对面</t>
  </si>
  <si>
    <t>宜宾翠屏明威街道</t>
  </si>
  <si>
    <t>四川省宜宾市翠屏区明威乡明威中学旁小路边</t>
  </si>
  <si>
    <t>宜宾翠屏邱场高速路口</t>
  </si>
  <si>
    <t>四川省宜宾市翠屏区邱场镇高速入口旁山丘</t>
  </si>
  <si>
    <t>宜宾宗场白云社区</t>
  </si>
  <si>
    <t>四川省宜宾市翠屏区宗场镇安置小区旁兴德一组</t>
  </si>
  <si>
    <t>宜宾翠屏白花一站</t>
  </si>
  <si>
    <t>四川省宜宾市翠屏区白花镇王场方向场镇入口路边山丘上</t>
  </si>
  <si>
    <t>宜宾翠屏菜坝航空港</t>
  </si>
  <si>
    <t>四川省宜宾市翠屏区菜坝镇菜坝村2组31号2楼顶炮台</t>
  </si>
  <si>
    <t>宜宾翠屏白花</t>
  </si>
  <si>
    <t>四川省宜宾市翠屏区白花镇场镇往永兴方向学校背后山上</t>
  </si>
  <si>
    <t>宜宾翠屏高店场镇</t>
  </si>
  <si>
    <t>四川省宜宾市翠屏区高店乡老政府6楼顶</t>
  </si>
  <si>
    <t>宜宾翠屏明威乡</t>
  </si>
  <si>
    <t>四川省宜宾市翠屏区明威乡政府对面山上</t>
  </si>
  <si>
    <t>宜宾翠屏菜坝老街</t>
  </si>
  <si>
    <t>四川省宜宾市翠屏区菜坝镇市场街120号3楼顶</t>
  </si>
  <si>
    <t>宜宾翠屏万泰白花商贸城</t>
  </si>
  <si>
    <t>四川省宜宾市翠屏区白花镇成都市亿达物流斜对面楼宇4楼顶</t>
  </si>
  <si>
    <t>宜宾临港邻里城1栋楼顶</t>
  </si>
  <si>
    <t>四川省宜宾市翠屏区临港邻里城小区1栋楼顶</t>
  </si>
  <si>
    <t>宜宾临港宁德时代大厂房左1</t>
  </si>
  <si>
    <t>四川省宜宾临港时代大厂房1内柱子上</t>
  </si>
  <si>
    <t>宜宾屏山仁和街1号</t>
  </si>
  <si>
    <t>四川省宜宾市屏山县电信公司楼顶</t>
  </si>
  <si>
    <t>202151152900000095</t>
  </si>
  <si>
    <t>宜宾南溪青龙街札房(南溪电力宿舍)</t>
  </si>
  <si>
    <t>四川省宜宾市南溪区广电局楼顶</t>
  </si>
  <si>
    <t>宜宾南溪大观镇便民服务中心</t>
  </si>
  <si>
    <t>四川省宜宾市南溪区大观镇政府楼顶</t>
  </si>
  <si>
    <t>宜宾长宁梅白同乐路</t>
  </si>
  <si>
    <t>四川省宜宾市长宁县梅白乡政府楼顶</t>
  </si>
  <si>
    <t>宜宾江安剧专大道521</t>
  </si>
  <si>
    <t>宜宾市江安县剧专大道党校内5楼顶炮台上</t>
  </si>
  <si>
    <t>105.05898</t>
  </si>
  <si>
    <t>28.73327</t>
  </si>
  <si>
    <t>宜宾筠连筠连中学</t>
  </si>
  <si>
    <t>四川省宜宾市筠连县星星村三组57号楼顶</t>
  </si>
  <si>
    <t>202151152700000230</t>
  </si>
  <si>
    <t>宜宾兴文银峰宾馆内全球眼</t>
  </si>
  <si>
    <t>四川省宜宾市兴文县宋河北街149号</t>
  </si>
  <si>
    <t>宜宾兴文老城区</t>
  </si>
  <si>
    <t>四川省宜宾市兴文县古宋镇香山北路北2巷131号</t>
  </si>
  <si>
    <t>宜宾南溪东江领地</t>
  </si>
  <si>
    <t>四川省宜宾市南溪区东江领地小区居民楼楼顶</t>
  </si>
  <si>
    <t>宜宾南溪二中办公楼</t>
  </si>
  <si>
    <t>四川省宜宾市南溪区南溪二中办公楼楼顶</t>
  </si>
  <si>
    <t>宜宾叙州高场职中</t>
  </si>
  <si>
    <t>四川省宜宾市叙州区高场镇高场职中综合楼楼顶</t>
  </si>
  <si>
    <t>202151152100000268</t>
  </si>
  <si>
    <t>宜宾南溪远达翡翠台19栋楼顶</t>
  </si>
  <si>
    <t>四川省宜宾南溪远达翡翠台19栋楼顶</t>
  </si>
  <si>
    <t>202251152200000007</t>
  </si>
  <si>
    <t>宜宾南溪远达翡翠台13栋楼顶</t>
  </si>
  <si>
    <t>四川省宜宾南溪远达翡翠台13栋楼顶</t>
  </si>
  <si>
    <t>宜宾南溪远达翡翠台7栋楼顶</t>
  </si>
  <si>
    <t>四川省宜宾南溪远达翡翠台7栋楼顶</t>
  </si>
  <si>
    <t>宜宾翠屏区四川时代动力灯杆</t>
  </si>
  <si>
    <t>四川省宜宾市翠屏区      临港宁德时代路口灯杆</t>
  </si>
  <si>
    <t>202151150200000287</t>
  </si>
  <si>
    <t>宜宾筠连南郊路</t>
  </si>
  <si>
    <t>四川省宜宾市筠连县原小南路小学教师宿舍</t>
  </si>
  <si>
    <t>宜宾兴文光明坝大转盘</t>
  </si>
  <si>
    <t>四川省宜宾市兴文县古宋镇质监局楼顶</t>
  </si>
  <si>
    <t>202151152800000140</t>
  </si>
  <si>
    <t>宜宾珙县迎宾广场灯杆</t>
  </si>
  <si>
    <t>四川省宜宾市珙县滨河东路口电池专卖店楼顶</t>
  </si>
  <si>
    <t>202151152600000194</t>
  </si>
  <si>
    <t>宜宾高县益和堂药房</t>
  </si>
  <si>
    <t>宜宾高县翰笙路29号民房6楼顶</t>
  </si>
  <si>
    <t>宜宾翠屏邻里城6栋楼顶</t>
  </si>
  <si>
    <t>四川省宜宾市翠屏区临港邻里城小区6栋楼顶</t>
  </si>
  <si>
    <t>宜宾翠屏区临港乐盟产业园基站</t>
  </si>
  <si>
    <t>四川省宜宾市临港乐盟产业园区内6号楼顶</t>
  </si>
  <si>
    <t>宜宾翠屏临港工业大学绿化带</t>
  </si>
  <si>
    <t>四川省宜宾市翠屏区临港工业大学绿化带内四川省宜宾市翠屏区临港工业大学绿化带内</t>
  </si>
  <si>
    <t>宜宾翠屏大石村麻柳扁组</t>
  </si>
  <si>
    <t>四川省宜宾市翠屏区盐坪坝工业园大石村麻柳扁组居民楼顶</t>
  </si>
  <si>
    <t>202151152100000267</t>
  </si>
  <si>
    <t>宜宾市长宁西南国际实验中学8号宿舍楼顶</t>
  </si>
  <si>
    <t>四川省宜宾市长宁县西南国际实验中学8号宿舍楼顶</t>
  </si>
  <si>
    <t>宜宾长宁滨江新城</t>
  </si>
  <si>
    <t>四川省宜宾市长宁县滨江新城小区2栋和5栋楼顶</t>
  </si>
  <si>
    <t>宜宾临港时代能源成品仓库</t>
  </si>
  <si>
    <t>四川省宜宾临港时代能源成品仓库楼顶上</t>
  </si>
  <si>
    <t>宜宾临港宁德时代7号宿舍</t>
  </si>
  <si>
    <t>四川省宜宾市翠屏区临港宁德时代7号宿舍</t>
  </si>
  <si>
    <t>宜宾临港宁德时代1号宿舍</t>
  </si>
  <si>
    <t>四川省宜宾市翠屏区临港宁德时代1号宿舍</t>
  </si>
  <si>
    <t>宜宾翠屏区临港康佳</t>
  </si>
  <si>
    <t>四川省宜宾翠屏区临港康佳4号车间4楼顶炮台上</t>
  </si>
  <si>
    <t>宜宾江安竹都大道中段69号</t>
  </si>
  <si>
    <t>宜宾江安民政局5楼顶炮楼</t>
  </si>
  <si>
    <t>宜宾翠屏区临港奥迪4S店</t>
  </si>
  <si>
    <t>四川省宜宾市翠屏区临港奥迪4S店路口旁绿化带内</t>
  </si>
  <si>
    <t>宜宾翠屏紫金城4栋和16栋</t>
  </si>
  <si>
    <t>四川省宜宾市翠屏区临港紫金城2期16栋和2期4栋楼顶</t>
  </si>
  <si>
    <t>宜宾长宁淯江公园</t>
  </si>
  <si>
    <t>四川省宜宾市长宁县淯江公园绿化带内灯杆</t>
  </si>
  <si>
    <t>202151152400000234</t>
  </si>
  <si>
    <t>宜宾翠屏河湾苑小区点射</t>
  </si>
  <si>
    <t>四川省宜宾市翠屏区临港河湾苑小区一期7栋1单元、二期7栋楼顶</t>
  </si>
  <si>
    <t>宜宾翠屏临港众生广场</t>
  </si>
  <si>
    <t>四川省宜宾市翠屏区临港黄桷坪路众生广场办公楼楼顶</t>
  </si>
  <si>
    <t>宜宾翠屏工业大学1号教师公寓</t>
  </si>
  <si>
    <t>四川省宜宾市翠屏区临港工业大学1号教师公寓楼顶</t>
  </si>
  <si>
    <t>202151150200000292</t>
  </si>
  <si>
    <t>宜宾翠屏工业大学操场大灯杆</t>
  </si>
  <si>
    <t>四川省宜宾市翠屏区临港工业大学操场大灯杆</t>
  </si>
  <si>
    <t>宜宾翠屏工业大学5号和6号宿舍楼顶</t>
  </si>
  <si>
    <t>四川省宜宾市翠屏区临港工业大学5号和6号宿舍楼顶</t>
  </si>
  <si>
    <t>宜宾翠屏工业大学学生活动中心</t>
  </si>
  <si>
    <t>四川省宜宾市翠屏区临港工业大学学生活动中心路灯杆</t>
  </si>
  <si>
    <t>宜宾翠屏工业大学图书馆2</t>
  </si>
  <si>
    <t>四川省宜宾市翠屏区临港工业大学图书馆楼顶</t>
  </si>
  <si>
    <t>宜宾翠屏工业大学图书馆1</t>
  </si>
  <si>
    <t>宜宾高县符江一站综合机房</t>
  </si>
  <si>
    <t>高县符江下河街78-2号3楼顶</t>
  </si>
  <si>
    <t>宜宾南溪西区一纵一</t>
  </si>
  <si>
    <t>四川省宜宾南溪双子灯塔旁空地</t>
  </si>
  <si>
    <t>202151152200000116</t>
  </si>
  <si>
    <t>宜宾江安光明路</t>
  </si>
  <si>
    <t>四川省宜宾市江安县东风路224号民房楼顶</t>
  </si>
  <si>
    <t>202151152300000139</t>
  </si>
  <si>
    <t>宜宾南溪派对酒吧</t>
  </si>
  <si>
    <t>四川省宜宾市南溪区古街好声音KTV楼顶</t>
  </si>
  <si>
    <t>宜宾高县世纪尚品4栋</t>
  </si>
  <si>
    <t>四川省宜宾市高县符江世纪尚品小区二期9栋1单元6楼顶</t>
  </si>
  <si>
    <t>宜宾江安隐龙山庄</t>
  </si>
  <si>
    <t>四川省宜宾市江安隐龙山庄</t>
  </si>
  <si>
    <t>宜宾江安帝壹园</t>
  </si>
  <si>
    <t>四川省宜宾江安帝壹园小区内11栋1单元楼顶炮台</t>
  </si>
  <si>
    <t>宜宾高县符江兴盛路152号</t>
  </si>
  <si>
    <t>高县符江人民政府6楼顶</t>
  </si>
  <si>
    <t>宜宾屏山锦屏镇街道</t>
  </si>
  <si>
    <t>四川省宜宾市屏山县锦屏镇居民楼楼顶</t>
  </si>
  <si>
    <t>202151152900000097</t>
  </si>
  <si>
    <t>宜宾兴文石海名都旁</t>
  </si>
  <si>
    <t>四川省宜宾市兴文县公安局楼顶</t>
  </si>
  <si>
    <t>宜宾江安竹海路554号</t>
  </si>
  <si>
    <t>宜宾江安县检察院内楼顶</t>
  </si>
  <si>
    <t>宜宾江安竹海大道717号</t>
  </si>
  <si>
    <t>宜宾江安县镇政府楼顶</t>
  </si>
  <si>
    <t>宜宾南溪文化路东段92号</t>
  </si>
  <si>
    <t>四川省宜宾市南溪区文化路东段92号楼顶</t>
  </si>
  <si>
    <t>宜宾翠屏凉姜乡康复诊所对面</t>
  </si>
  <si>
    <t>四川省宜宾市翠屏区凉姜乡乡政府5楼顶</t>
  </si>
  <si>
    <t>202151150200000291</t>
  </si>
  <si>
    <t>宜宾长宁青年路二段</t>
  </si>
  <si>
    <t>宜宾市长宁县邮政局楼顶</t>
  </si>
  <si>
    <t>宜宾屏山石盘工业园</t>
  </si>
  <si>
    <t>四川省宜宾市屏山县石盘工业园质检局楼顶</t>
  </si>
  <si>
    <t>宜宾屏山立交桥灯杆</t>
  </si>
  <si>
    <t>四川省宜宾市屏山县儿童康复中心旁</t>
  </si>
  <si>
    <t>宜宾筠连玉壶巷</t>
  </si>
  <si>
    <t>四川省宜宾市筠连县玉壶苑6层楼顶</t>
  </si>
  <si>
    <t>宜宾珙县巡场镇中坝村中心路1号</t>
  </si>
  <si>
    <t>四川省宜宾市珙县县委党校楼顶</t>
  </si>
  <si>
    <t>宜宾筠连老车站</t>
  </si>
  <si>
    <t>四川省宜宾市筠连县老汽车站楼顶</t>
  </si>
  <si>
    <t>宜宾江安下长镇长江街18号</t>
  </si>
  <si>
    <t>四川省宜宾市江安县下长镇人民政府食堂楼顶</t>
  </si>
  <si>
    <t>105.00132</t>
  </si>
  <si>
    <t>28.72566</t>
  </si>
  <si>
    <t>202151152400000237</t>
  </si>
  <si>
    <t>宜宾翠屏白酒学院管理学院</t>
  </si>
  <si>
    <t>四川省宜宾市翠屏区白酒学院宿舍楼B7旁边绿化带内学校灯杆上</t>
  </si>
  <si>
    <t>202151150200000290</t>
  </si>
  <si>
    <t>宜宾南溪下正街176号附2号</t>
  </si>
  <si>
    <t>四川省宜宾市南溪区邮政局楼顶</t>
  </si>
  <si>
    <t>宜宾江安滨江丽景6栋2单元</t>
  </si>
  <si>
    <t>四川省宜宾市江安县滨江丽景6栋楼顶</t>
  </si>
  <si>
    <t>宜宾叙州南岸原著荟6栋、7栋</t>
  </si>
  <si>
    <t>四川省宜宾市叙州区南岸原著荟3栋和6栋楼顶</t>
  </si>
  <si>
    <t>宜宾叙州柏溪欢乐颂豪庭小区4栋一单元</t>
  </si>
  <si>
    <t>四川省宜宾市叙州区柏溪欢乐颂豪庭小区4栋一单元20楼顶女儿墙上</t>
  </si>
  <si>
    <t>宜宾叙州南岸美好和居5栋</t>
  </si>
  <si>
    <t>四川省宜宾市叙州区南岸美好和居5栋楼顶</t>
  </si>
  <si>
    <t>宜宾叙州商州镇街道</t>
  </si>
  <si>
    <t>四川省宜宾市叙州区商州镇电信支局楼顶</t>
  </si>
  <si>
    <t>宜宾南溪北大街88号</t>
  </si>
  <si>
    <t>四川省宜宾市南溪区北大街邮政储蓄银行楼顶</t>
  </si>
  <si>
    <t>宜宾江安金府苑36栋楼顶</t>
  </si>
  <si>
    <t>四川省宜宾江安金府商贸城28栋商铺楼顶</t>
  </si>
  <si>
    <t>宜宾江安滨江丽景6栋1单元</t>
  </si>
  <si>
    <t>宜宾珙县月池湾</t>
  </si>
  <si>
    <t>四川省宜宾市珙县月池湾山顶</t>
  </si>
  <si>
    <t>宜宾南溪紫云街</t>
  </si>
  <si>
    <t>四川省宜宾市南溪区下正街绿化带</t>
  </si>
  <si>
    <t>宜宾南溪下正街模块局</t>
  </si>
  <si>
    <t>四川省宜宾市南溪区下正街农行旁民房8F顶</t>
  </si>
  <si>
    <t>宜宾江安职中女生宿舍（桃寓）</t>
  </si>
  <si>
    <t>宜宾江安县江安职业技术学校桃园A楼顶</t>
  </si>
  <si>
    <t>宜宾江安南屏首座6号楼</t>
  </si>
  <si>
    <t>宜宾江安县南屏首座6号楼楼顶</t>
  </si>
  <si>
    <t>105.06645</t>
  </si>
  <si>
    <t>28.72513</t>
  </si>
  <si>
    <t>宜宾江安二中旁</t>
  </si>
  <si>
    <t>宜宾江安县西正街322原卫生院楼顶</t>
  </si>
  <si>
    <t>宜宾南溪三元街71号</t>
  </si>
  <si>
    <t>四川省宜宾市南溪区质量监督局楼顶</t>
  </si>
  <si>
    <t>宜宾南溪肖家巷</t>
  </si>
  <si>
    <t>四川省宜宾市南溪区肖家巷长富小区内</t>
  </si>
  <si>
    <t>宜宾南溪青龙街机房顶</t>
  </si>
  <si>
    <t>四川省宜宾市南溪区青龙街电信公司楼顶</t>
  </si>
  <si>
    <t>宜宾南溪古街好声音KTV</t>
  </si>
  <si>
    <t>宜宾南溪北大街13号</t>
  </si>
  <si>
    <t>四川省宜宾市南溪区北大街13号1栋1单元</t>
  </si>
  <si>
    <t>宜宾屏山C6地块千祥小区</t>
  </si>
  <si>
    <t>四川省宜宾市屏山县金沙大道中段与荣盛街交汇处</t>
  </si>
  <si>
    <t>宜宾兴文尔宝公司</t>
  </si>
  <si>
    <t>四川省宜宾市兴文县老城区香山路尔宝公司楼顶</t>
  </si>
  <si>
    <t>宜宾兴文电力宾馆</t>
  </si>
  <si>
    <t>四川省宜宾市兴文县谷川酒店楼顶</t>
  </si>
  <si>
    <t>宜宾兴文老街</t>
  </si>
  <si>
    <t>四川省宜宾兴文县老城石海西路349号</t>
  </si>
  <si>
    <t>宜宾兴文花山公园一站</t>
  </si>
  <si>
    <t>四川省宜宾市兴文县花山公园顶广场旁边</t>
  </si>
  <si>
    <t>宜宾兴文香山丽景</t>
  </si>
  <si>
    <t>四川省宜宾市兴文县古宋镇中山东路后面山坡</t>
  </si>
  <si>
    <t>宜宾兴文古宋镇正大运业楼顶</t>
  </si>
  <si>
    <t>四川省宜宾市兴文县古宋镇正大运业楼顶</t>
  </si>
  <si>
    <t>宜宾兴文石海东路南三巷12号</t>
  </si>
  <si>
    <t>四川省宜宾市兴文县古宋镇滨河东路和石海东路路口民房</t>
  </si>
  <si>
    <t>宜宾兴文胜利街农商行旁</t>
  </si>
  <si>
    <t>四川省宜宾市兴文县工商局楼顶</t>
  </si>
  <si>
    <t>宜宾兴文新华书店</t>
  </si>
  <si>
    <t>四川省宜宾市兴文县古宋镇老城区新华书店对面楼顶</t>
  </si>
  <si>
    <t>宜宾兴文小北街</t>
  </si>
  <si>
    <t>四川省宜宾市兴文县古宋镇小北街背后山坡</t>
  </si>
  <si>
    <t>宜宾兴文花山公园二站</t>
  </si>
  <si>
    <t>四川省宜宾市兴文县古宋镇光明坝花山公园步道旁边</t>
  </si>
  <si>
    <t>宜宾兴文古宋镇民主村</t>
  </si>
  <si>
    <t>四川省宜宾市兴文县古宋镇光明坝光明春天加油站后山</t>
  </si>
  <si>
    <t>宜宾长宁古河营业厅</t>
  </si>
  <si>
    <t>四川省宜宾市长宁县古河镇电信营业厅楼顶</t>
  </si>
  <si>
    <t>宜宾江安烈士陵园</t>
  </si>
  <si>
    <t>四川省宜宾市江安县烈士陵园内烈士纪念馆旁</t>
  </si>
  <si>
    <t>105.07931</t>
  </si>
  <si>
    <t>28.72914</t>
  </si>
  <si>
    <t>宜宾江安银都广场</t>
  </si>
  <si>
    <t>四川省宜宾市江安县人民医院旧院区医技楼6楼顶</t>
  </si>
  <si>
    <t>105.06588</t>
  </si>
  <si>
    <t>28.73003</t>
  </si>
  <si>
    <t>宜宾高县白鹤林大道</t>
  </si>
  <si>
    <t>白鹤林大道惠家超市十字路口对面人行道</t>
  </si>
  <si>
    <t>宜宾高县符江二站</t>
  </si>
  <si>
    <t>宜宾高县符江硕勋公园纪念馆背后山顶</t>
  </si>
  <si>
    <t>宜宾高县友谊综合市场</t>
  </si>
  <si>
    <t>宜宾市高县符江镇友谊路157号友谊综合市场门口</t>
  </si>
  <si>
    <t>宜宾高县正大路</t>
  </si>
  <si>
    <t>宜宾市高县符江镇正大路米其林轮胎公路对面楼宇5楼顶</t>
  </si>
  <si>
    <t>宜宾长宁利民街</t>
  </si>
  <si>
    <t>四川省宜宾市长宁县中坝街49号楼顶</t>
  </si>
  <si>
    <t>宜宾长宁进修校</t>
  </si>
  <si>
    <t>四川省宜宾市长宁县教育与体育局旁边居民楼顶</t>
  </si>
  <si>
    <t>宜宾长宁文胜街</t>
  </si>
  <si>
    <t>四川省宜宾市长宁县文胜街居民楼顶</t>
  </si>
  <si>
    <t>宜宾长宁竹圣公广场</t>
  </si>
  <si>
    <t>宜宾市长宁县竹海广场内铁塔灯杆</t>
  </si>
  <si>
    <t>宜宾长宁温州商场二期</t>
  </si>
  <si>
    <t>四川省宜宾市长宁县温州商场二期丽荪酒店旁楼顶</t>
  </si>
  <si>
    <t>宜宾南溪五纵五横</t>
  </si>
  <si>
    <t>四川省宜宾市南溪区刘鼎路与正信路交叉口空地</t>
  </si>
  <si>
    <t>宜宾江安竹都大道江景华府路口灯杆</t>
  </si>
  <si>
    <t>宜宾江安县家国房产二期工程区入口旁</t>
  </si>
  <si>
    <t>105.08245</t>
  </si>
  <si>
    <t>28.71991</t>
  </si>
  <si>
    <t>宜宾江安人民银行</t>
  </si>
  <si>
    <t>宜宾市江安县人民银行5F顶</t>
  </si>
  <si>
    <t>105.06394</t>
  </si>
  <si>
    <t>28.72908</t>
  </si>
  <si>
    <t>宜宾江安淯江河北路淯江大院外灯杆</t>
  </si>
  <si>
    <t>宜宾江安县淯江河北路阳光江山和鸣售楼部旁</t>
  </si>
  <si>
    <t>105.04486</t>
  </si>
  <si>
    <t>28.72911</t>
  </si>
  <si>
    <t>宜宾江安南屏大道会客厅对面灯杆</t>
  </si>
  <si>
    <t>宜宾市江安县县政府背后十字路口旁市政绿化带内</t>
  </si>
  <si>
    <t>105.06293</t>
  </si>
  <si>
    <t>28.72615</t>
  </si>
  <si>
    <t>宜宾南溪锦文路布拉格大酒店对面楼顶</t>
  </si>
  <si>
    <t>四川省宜宾市南溪区布拉格大酒店对面消防队5楼顶</t>
  </si>
  <si>
    <t>宜宾江安客运站</t>
  </si>
  <si>
    <t>宜宾江安县夕佳大道198客运站楼顶</t>
  </si>
  <si>
    <t>宜宾长宁御景豪庭</t>
  </si>
  <si>
    <t>四川省宜宾市长宁县龙腾大酒店门口灯杆</t>
  </si>
  <si>
    <t>宜宾长宁电信公司</t>
  </si>
  <si>
    <t>宜宾市长宁县电信公司楼顶</t>
  </si>
  <si>
    <t>宜宾江安中学</t>
  </si>
  <si>
    <t>宜宾江安中学门口旁居民楼顶炮台上</t>
  </si>
  <si>
    <t>宜宾江安江安电大</t>
  </si>
  <si>
    <t>宜宾江安县汉安中学艺术大楼楼顶</t>
  </si>
  <si>
    <t>宜宾江安二汽司宿舍</t>
  </si>
  <si>
    <t>宜宾江安县电业路9号居民小区内3栋二单元楼顶</t>
  </si>
  <si>
    <t>宜宾江安江安二中</t>
  </si>
  <si>
    <t>宜宾江安县江安职业技术学校实训楼旁民房楼顶</t>
  </si>
  <si>
    <t>105.05551</t>
  </si>
  <si>
    <t>28.73406</t>
  </si>
  <si>
    <t>宜宾高县文江镇西山寺</t>
  </si>
  <si>
    <t>四川省宜宾市高县文江镇西山寺前山上移动基站围墙内</t>
  </si>
  <si>
    <t>宜宾珙县工程技术学校</t>
  </si>
  <si>
    <t>四川省宜宾市珙县巡场镇工程技术学院楼顶</t>
  </si>
  <si>
    <t>宜宾珙县芙蓉花园</t>
  </si>
  <si>
    <t>四川省宜宾市珙县巡场镇三和集团内</t>
  </si>
  <si>
    <t>宜宾珙县新桥街绿源超市</t>
  </si>
  <si>
    <t>四川省宜宾市珙县新桥街绿源超市旁楼顶</t>
  </si>
  <si>
    <t>宜宾珙县巡场工行</t>
  </si>
  <si>
    <t>四川省宜宾市珙县巡场工行楼顶</t>
  </si>
  <si>
    <t>宜宾珙县巡场镇安居路</t>
  </si>
  <si>
    <t>四川省宜宾市珙县巡场镇滨河东路民房顶</t>
  </si>
  <si>
    <t>宜宾珙县巡场镇新桥营业厅</t>
  </si>
  <si>
    <t>四川省宜宾市珙县巡场镇新桥营业厅楼顶</t>
  </si>
  <si>
    <t>高县兰庭绿洲2栋楼顶</t>
  </si>
  <si>
    <t>四川省宜宾市高县符江兰庭绿洲小区2栋17楼顶炮台上</t>
  </si>
  <si>
    <t>宜宾高县东升小区</t>
  </si>
  <si>
    <t>四川省宜宾市高县符江东升小区廉租房22栋7F顶</t>
  </si>
  <si>
    <t>宜宾高县文江村</t>
  </si>
  <si>
    <t>四川省宜宾市高县文江镇S206省道旁麦香飘面馆斜对面民房4F顶</t>
  </si>
  <si>
    <t>宜宾高县文江精神病医院</t>
  </si>
  <si>
    <t>四川省宜宾市高县文江镇卫生院老站斜对面民房顶</t>
  </si>
  <si>
    <t>宜宾高县石门大道基站无线机房</t>
  </si>
  <si>
    <t>四川省宜宾市高县符江世纪尚品小区一期2栋3单元6楼顶</t>
  </si>
  <si>
    <t>宜宾高县中心街农行</t>
  </si>
  <si>
    <t>四川省宜宾市高县文江镇中心街147号楼顶铁塔公司基站处</t>
  </si>
  <si>
    <t>宜宾高县宋家巷路口</t>
  </si>
  <si>
    <t>四川省宜宾市高县符江宋家巷90号7楼顶</t>
  </si>
  <si>
    <t>宜宾筠连龙潭映翠园</t>
  </si>
  <si>
    <t>四川省宜宾市筠连县莲花村10组8号</t>
  </si>
  <si>
    <t>四川省宜宾市筠连县真武路437号1栋1单元楼顶</t>
  </si>
  <si>
    <t>宜宾筠连莲花路</t>
  </si>
  <si>
    <t>四川省宜宾市筠连县红权村1组55号楼顶</t>
  </si>
  <si>
    <t>宜宾筠连三站</t>
  </si>
  <si>
    <t>四川省宜宾市筠连县筠洲中路88号楼顶</t>
  </si>
  <si>
    <t>宜宾高县符江经济房</t>
  </si>
  <si>
    <t>四川省宜宾市高县符江南屏街320号旁聚贤茶楼顶</t>
  </si>
  <si>
    <t>宜宾高县柳湖中学</t>
  </si>
  <si>
    <t>四川省宜宾市高县老县城柳湖中学旁边小巷子至山坡居民点楼顶上</t>
  </si>
  <si>
    <t>宜宾珙县中坝职业中学</t>
  </si>
  <si>
    <t>四川省宜宾市珙县巡场镇电信公司楼顶</t>
  </si>
  <si>
    <t>宜宾高县阳光新城灯杆</t>
  </si>
  <si>
    <t>四川省宜宾市高县汉庭酒店4楼顶</t>
  </si>
  <si>
    <t>宜宾高县养路段</t>
  </si>
  <si>
    <t>四川省宜宾市高县文江镇S206省道旁养路段办公楼顶</t>
  </si>
  <si>
    <t>宜宾高县符江4站</t>
  </si>
  <si>
    <t>四川省宜宾市高县符江电信公司4楼顶</t>
  </si>
  <si>
    <t>宜宾高县中学</t>
  </si>
  <si>
    <t>四川省宜宾市高县符江镇 中学操场旁边旁边楼顶</t>
  </si>
  <si>
    <t>宜宾珙县芙蓉救护队</t>
  </si>
  <si>
    <t>四川省宜宾市珙县芙蓉救护队旁</t>
  </si>
  <si>
    <t>宜宾兴文兴威路转角处</t>
  </si>
  <si>
    <t>四川省宜宾市兴文县古宋镇兴威路弯道处麻将馆楼顶</t>
  </si>
  <si>
    <t>宜宾南溪九龙大酒店</t>
  </si>
  <si>
    <t>四川省宜宾市南溪区文化路东段九龙大酒店旁居民楼</t>
  </si>
  <si>
    <t>宜宾南溪四通物流</t>
  </si>
  <si>
    <t>四川省宜宾市南溪区四通物流楼顶</t>
  </si>
  <si>
    <t>宜宾南溪长江航道管理处监控灯杆</t>
  </si>
  <si>
    <t>四川省宜宾市南溪区长江航道管理处码头</t>
  </si>
  <si>
    <t>宜宾南溪广电局</t>
  </si>
  <si>
    <t>宜宾南溪广福门监控灯杆</t>
  </si>
  <si>
    <t>四川省宜宾市南溪区广福门广场边</t>
  </si>
  <si>
    <t>宜宾南溪南山一品</t>
  </si>
  <si>
    <t>四川省宜宾市南溪区南山一品河对面绿化带</t>
  </si>
  <si>
    <t>宜宾南溪和谐小区</t>
  </si>
  <si>
    <t>四川省宜宾市南溪区唐氏酒业3楼顶</t>
  </si>
  <si>
    <t>宜宾南溪自来水厂</t>
  </si>
  <si>
    <t>四川省宜宾市南溪区上正街自来水厂6楼顶</t>
  </si>
  <si>
    <t>宜宾南溪北环线天际上城灯杆</t>
  </si>
  <si>
    <t>四川省宜宾市南溪区昭德路一段绿化带</t>
  </si>
  <si>
    <t>宜宾南溪北城大道晨峰汽贸</t>
  </si>
  <si>
    <t>四川省宜宾市南溪区北城大道晨峰汽贸3楼顶</t>
  </si>
  <si>
    <t>宜宾南溪政通路与安居路交叉路口</t>
  </si>
  <si>
    <t>四川省宜宾市南溪区区委党校8楼顶</t>
  </si>
  <si>
    <t>宜宾南溪顺辉瓷砖</t>
  </si>
  <si>
    <t>四川省宜宾南溪顺辉瓷砖微站对面楼顶</t>
  </si>
  <si>
    <t>宜宾珙县巡场镇步行街</t>
  </si>
  <si>
    <t>四川省宜宾市珙 县巡场镇步行街</t>
  </si>
  <si>
    <t>宜宾珙县巡场镇巡检街</t>
  </si>
  <si>
    <t>四川省宜宾市珙县巡场镇口岸步行街小区楼顶</t>
  </si>
  <si>
    <t>宜宾叙州安边镇民主街14号</t>
  </si>
  <si>
    <t>四川省宜宾市叙州区安边镇民主街14号</t>
  </si>
  <si>
    <t>宜宾筠连西部宾馆</t>
  </si>
  <si>
    <t>四川省宜宾市筠连县真武路171号西部宾馆楼顶</t>
  </si>
  <si>
    <t>宜宾筠连五站</t>
  </si>
  <si>
    <t>四川省宜宾市筠连县筠洲北路142号1栋3单元楼顶</t>
  </si>
  <si>
    <t>宜宾筠连筠山都市（筠连四站）</t>
  </si>
  <si>
    <t>四川省宜宾市筠连县民主路一段161号二栋四单元楼顶</t>
  </si>
  <si>
    <t>宜宾翠屏西华大学二期东教学楼</t>
  </si>
  <si>
    <t>四川省宜宾市翠屏区西华大学二期东教学楼楼顶</t>
  </si>
  <si>
    <t>宜宾翠屏西华大学二期西教学楼下</t>
  </si>
  <si>
    <t>四川省宜宾市翠屏区西华大学二期西教学楼楼顶</t>
  </si>
  <si>
    <t>宜宾翠屏白酒学院宿舍楼B2绿化带微站1</t>
  </si>
  <si>
    <t>四川省宜宾 市翠屏区白酒学院宿舍楼B2旁边绿化带内铁塔灯杆上</t>
  </si>
  <si>
    <t>宜宾翠屏白酒学院宿舍楼B2绿化带微站2</t>
  </si>
  <si>
    <t>四川省宜宾市翠屏区白酒学院宿舍楼B2旁边绿化带内铁塔灯杆上</t>
  </si>
  <si>
    <t>宜宾翠屏西华大学二期行政楼</t>
  </si>
  <si>
    <t>四川省宜宾市翠屏区西华大学二期行政楼楼顶</t>
  </si>
  <si>
    <t>宜宾翠屏西华大学二期1号男生宿舍</t>
  </si>
  <si>
    <t>四川省宜宾市翠屏区西华大学二期1号男生宿舍楼顶</t>
  </si>
  <si>
    <t>宜宾翠屏西华大学二期国际学院</t>
  </si>
  <si>
    <t>四川省宜宾市翠屏区西华大学二期国际学院楼顶</t>
  </si>
  <si>
    <t>宜宾翠屏西华大学二期3号女生宿舍</t>
  </si>
  <si>
    <t>四川省宜宾市翠屏区西华大学二期3号女生宿舍楼顶</t>
  </si>
  <si>
    <t>宜宾翠屏西华大学2期操场大灯杆</t>
  </si>
  <si>
    <t>四川省宜宾市翠屏区临港西华大学2期操场大灯杆</t>
  </si>
  <si>
    <t>宜宾翠屏白酒学院教师公寓</t>
  </si>
  <si>
    <t>四川省宜宾市翠屏区临港龙观嘉园1栋楼顶</t>
  </si>
  <si>
    <t>宜宾翠屏宜宾学院A区宿舍楼11号楼</t>
  </si>
  <si>
    <t>四川省宜宾翠屏区宜宾学院A区学生宿舍11号楼7楼顶</t>
  </si>
  <si>
    <t>宜宾翠屏西华大学2期4号女生宿舍</t>
  </si>
  <si>
    <t>四川省宜宾市翠屏区西华大学2期4号女生宿舍楼顶</t>
  </si>
  <si>
    <t>宜宾翠屏西华大学2期东教学楼</t>
  </si>
  <si>
    <t>四川省宜宾市翠屏区临港西华大学2期东教学楼楼顶</t>
  </si>
  <si>
    <t>宜宾翠屏西华大学实验楼</t>
  </si>
  <si>
    <t>四川省宜宾市翠屏区临港西华大学实验楼楼顶</t>
  </si>
  <si>
    <t>宜宾南溪中源电力变压器有限公司</t>
  </si>
  <si>
    <t>四川省宜宾市南溪区中源电力变压器有限公司楼顶</t>
  </si>
  <si>
    <t>宜宾翠屏宜宾学院A区宿舍楼10号楼</t>
  </si>
  <si>
    <t>四川省宜宾翠屏区宜宾学院A区学生宿舍10号楼7楼顶</t>
  </si>
  <si>
    <t>宜宾翠屏宜宾学院A区宿舍楼12号楼</t>
  </si>
  <si>
    <t>四川省宜宾翠屏区宜宾学院A区学生宿舍12号楼7楼顶</t>
  </si>
  <si>
    <t>宜宾翠屏宜宾学院A区宿舍楼8号楼</t>
  </si>
  <si>
    <t>四川省宜宾翠屏区宜宾学院A区学生宿舍9号楼7楼顶</t>
  </si>
  <si>
    <t>宜宾翠屏宜宾学院A区宿舍楼6号楼</t>
  </si>
  <si>
    <t>四川省宜宾翠屏区宜宾学院A区学生宿舍6号楼7楼顶</t>
  </si>
  <si>
    <t>宜宾翠屏宜宾学院B区宿舍楼5号楼</t>
  </si>
  <si>
    <t>宜宾翠屏上江北宜宾学院B区学生宿舍5号楼6楼顶</t>
  </si>
  <si>
    <t>宜宾翠屏白酒学院宿舍楼B7绿化带微站3</t>
  </si>
  <si>
    <t>宜宾翠屏白酒学院宿舍楼B7绿化带微站2</t>
  </si>
  <si>
    <t>宜宾翠屏白酒学院宿舍楼B13绿化带微站3</t>
  </si>
  <si>
    <t>四川省宜宾市翠屏区白酒学院宿舍楼B13旁边绿化带内铁塔路灯杆上</t>
  </si>
  <si>
    <t>宜宾翠屏白酒学院宿舍楼B13绿化带微站2</t>
  </si>
  <si>
    <t>宜宾翠屏白酒学院宿舍楼B13绿化带微站1</t>
  </si>
  <si>
    <t>宜宾翠屏宜宾学院电视台</t>
  </si>
  <si>
    <t>四川省宜宾翠屏上江北宜宾学院A区二教学楼楼顶</t>
  </si>
  <si>
    <t>宜宾学院临港校区宿舍楼2号</t>
  </si>
  <si>
    <t>四川省宜宾市翠屏区宜宾学院临港校区宿舍楼2号楼顶</t>
  </si>
  <si>
    <t>宜宾翠屏西华大学3号宿舍楼C栋</t>
  </si>
  <si>
    <t>四川省宜宾市翠屏区临港西华大学3号宿舍楼C栋楼顶</t>
  </si>
  <si>
    <t>宜宾翠屏西华大学2期食堂</t>
  </si>
  <si>
    <t>四川省宜宾市翠屏区临港西华大学2期食堂楼顶</t>
  </si>
  <si>
    <t>宜宾南溪银杏酒店管理学院7号楼</t>
  </si>
  <si>
    <t>四川省宜宾市南溪区银杏酒店管理学院南溪校区7号楼顶</t>
  </si>
  <si>
    <t>202151152200000117</t>
  </si>
  <si>
    <t>宜宾叙州龙湾一号小区1号楼顶</t>
  </si>
  <si>
    <t>四川省宜宾市叙州区南岸龙湾一号小区1号楼顶</t>
  </si>
  <si>
    <t>202251152100000019</t>
  </si>
  <si>
    <t>宜宾翠屏区江北和苑小区1栋点射</t>
  </si>
  <si>
    <t>四川省宜宾市翠屏区江北和苑小区23栋3单元</t>
  </si>
  <si>
    <t>202251150200000026</t>
  </si>
  <si>
    <t>宜宾南溪银杏酒店管理学院2号楼</t>
  </si>
  <si>
    <t>四川省宜宾市南溪区银杏酒店管理学院南溪校区2号楼顶</t>
  </si>
  <si>
    <t>宜宾翠屏区江北和苑小区7栋点射</t>
  </si>
  <si>
    <t>四川省宜宾市翠屏区江北和苑小区7栋1单元</t>
  </si>
  <si>
    <t>202251150200000027</t>
  </si>
  <si>
    <t>宜宾翠屏区江北和苑小区25栋点射</t>
  </si>
  <si>
    <t>四川省宜宾市翠屏区江北和苑小区25栋3单元</t>
  </si>
  <si>
    <t>宜宾翠屏区华彩城7栋</t>
  </si>
  <si>
    <t>四川宜宾市临港区上江北华彩城7栋1单元楼顶</t>
  </si>
  <si>
    <t>宜宾翠屏区华彩城6栋</t>
  </si>
  <si>
    <t>四川省宜宾翠屏区华彩城6栋3单元9楼顶</t>
  </si>
  <si>
    <t>宜宾翠屏区天悦府3栋</t>
  </si>
  <si>
    <t>四川省宜宾翠屏区天悦府3栋1单元10楼顶</t>
  </si>
  <si>
    <t>宜宾翠屏宜宾学院老图书馆楼顶</t>
  </si>
  <si>
    <t>宜宾翠屏上江北宜宾学院A区老图书馆6楼顶</t>
  </si>
  <si>
    <t>宜宾江安金府商贸城</t>
  </si>
  <si>
    <t>四川省宜宾市江安县金府商贸城13栋4楼顶</t>
  </si>
  <si>
    <t>105.03799</t>
  </si>
  <si>
    <t>28.731169</t>
  </si>
  <si>
    <t>宜宾珙县民祥苑小区4栋</t>
  </si>
  <si>
    <t>四川省宜宾市珙县民祥苑小区4栋2单元楼顶</t>
  </si>
  <si>
    <t>宜宾筠连小东街小学</t>
  </si>
  <si>
    <t>四川省宜宾市筠连县红权村七组56号楼顶</t>
  </si>
  <si>
    <t>宜宾南溪丽雅时代</t>
  </si>
  <si>
    <t>四川省宜宾市南溪区丽雅时代商业4楼顶</t>
  </si>
  <si>
    <t>宜宾翠屏宜宾职业技术学院金江12号楼</t>
  </si>
  <si>
    <t>四川省宜宾市翠屏区新村职业技术学院金江12号楼6楼顶</t>
  </si>
  <si>
    <t>宜宾翠屏宜宾职业技术学院金江11号楼</t>
  </si>
  <si>
    <t>四川省宜宾市翠屏区新村职业技术学院金江11号楼6楼顶</t>
  </si>
  <si>
    <t>宜宾翠屏宜宾职业技术学院金江7号楼</t>
  </si>
  <si>
    <t>四川省宜宾市翠屏区新村职业技术学院金江8号楼6楼顶</t>
  </si>
  <si>
    <t>宜宾江安留耕</t>
  </si>
  <si>
    <t>宜宾江安县留耕镇人民政府楼顶</t>
  </si>
  <si>
    <t>105.13658</t>
  </si>
  <si>
    <t>28.62812</t>
  </si>
  <si>
    <t>202151152300000140</t>
  </si>
  <si>
    <t>宜宾江安江安四面山</t>
  </si>
  <si>
    <t>四川省宜宾市江安县四面山镇交通路25号居民楼顶</t>
  </si>
  <si>
    <t>宜宾江安仁和电信营业厅</t>
  </si>
  <si>
    <t>四川省宜宾市江安县仁和镇营业厅楼顶</t>
  </si>
  <si>
    <t>宜宾江安阳春坝工业园</t>
  </si>
  <si>
    <t>宜宾江安县阳春坝工业园区安置房1栋1单元楼顶</t>
  </si>
  <si>
    <t>宜宾江安县红桥三站</t>
  </si>
  <si>
    <t>四川省宜宾市江安县红桥镇敬老院3楼顶</t>
  </si>
  <si>
    <t>宜宾江安怡乐</t>
  </si>
  <si>
    <t>四川省宜宾市江安县怡乐镇邮政背后山坡上</t>
  </si>
  <si>
    <t>105.13032</t>
  </si>
  <si>
    <t>28.70138</t>
  </si>
  <si>
    <t>宜宾江安铁清新建</t>
  </si>
  <si>
    <t>四川省宜宾市江安县铁清镇电信分局3楼顶</t>
  </si>
  <si>
    <t>宜宾江安江安迎安街村</t>
  </si>
  <si>
    <t>四川省宜宾市江安县迎安镇电信营业厅楼顶</t>
  </si>
  <si>
    <t>宜宾长宁雷士照明</t>
  </si>
  <si>
    <t>四川省宜宾市长宁县雷士照明楼顶</t>
  </si>
  <si>
    <t>宜宾长宁福瑞农贸市场</t>
  </si>
  <si>
    <t>四川省宜宾市长宁县福瑞农贸市场楼顶</t>
  </si>
  <si>
    <t>宜宾长宁园林所</t>
  </si>
  <si>
    <t>四川省宜宾市长宁县园林所旁边山坡上</t>
  </si>
  <si>
    <t>宜宾长宁建设路二段</t>
  </si>
  <si>
    <t>四川省宜宾市长宁县建设路二段居民楼顶</t>
  </si>
  <si>
    <t>宜宾筠连镇舟街道</t>
  </si>
  <si>
    <t>四川省宜宾市筠连县镇舟镇兴徒社区一组187号楼顶</t>
  </si>
  <si>
    <t>202151152700000231</t>
  </si>
  <si>
    <t>宜宾叙州南福酒厂（李场）</t>
  </si>
  <si>
    <t>四川省宜宾市叙州区樟海镇综合文化站背后</t>
  </si>
  <si>
    <t>宜宾屏山龙华稻田</t>
  </si>
  <si>
    <t>四川省宜宾市屏山县龙华镇稻田社区居民楼楼顶</t>
  </si>
  <si>
    <t>宜宾南溪刘家镇二</t>
  </si>
  <si>
    <t>四川省宜宾市南溪区刘家镇卫生院楼顶</t>
  </si>
  <si>
    <t>宜宾南溪长兴老站</t>
  </si>
  <si>
    <t>四川省宜宾市南溪区长兴镇政府旁建筑6楼顶联通基站处</t>
  </si>
  <si>
    <t>宜宾兴文九丝汽车站</t>
  </si>
  <si>
    <t>四川省宜宾市兴文县九丝城镇小吃街57号</t>
  </si>
  <si>
    <t>202151152800000141</t>
  </si>
  <si>
    <t>宜宾兴文莲花镇政府</t>
  </si>
  <si>
    <t>四川省宜宾市兴文县莲花镇政府对面楼顶</t>
  </si>
  <si>
    <t>宜宾兴文大河-2</t>
  </si>
  <si>
    <t>四川省宜宾市兴文县大河乡卫生院后山</t>
  </si>
  <si>
    <t>宜宾兴文邮政支局拉远</t>
  </si>
  <si>
    <t>四川省宜宾兴文县兴底路石海镇派出所旁边</t>
  </si>
  <si>
    <t>宜宾兴文晏阳客运站</t>
  </si>
  <si>
    <t>四川省宜宾市兴文县僰王山镇东街15号楼顶</t>
  </si>
  <si>
    <t>宜宾兴文五星三河口</t>
  </si>
  <si>
    <t>四川省宜宾市兴文县五星镇三河口电信营业厅楼顶</t>
  </si>
  <si>
    <t>宜宾兴文共乐镇东阳信用社</t>
  </si>
  <si>
    <t>四川省宜宾市兴文县共乐镇中心幼儿园对面楼顶</t>
  </si>
  <si>
    <t>宜宾兴文麒麟镇</t>
  </si>
  <si>
    <t>四川省宜宾市兴文县麒麟镇农村合作社后山</t>
  </si>
  <si>
    <t>宜宾兴文周家镇烟站</t>
  </si>
  <si>
    <t>四川省宜宾市兴文周家镇退役军人服务站后山</t>
  </si>
  <si>
    <t>宜宾兴文大坝</t>
  </si>
  <si>
    <t>四川省宜宾市兴文县大坝乡关田村山上</t>
  </si>
  <si>
    <t>宜宾兴文太平镇栖凤村八组</t>
  </si>
  <si>
    <t>四川省宜宾市兴文县太平镇江兴路栖凤村八组</t>
  </si>
  <si>
    <t>宜宾南溪新区万人广场</t>
  </si>
  <si>
    <t>四川省宜宾市南溪区滨江路与学才路交叉口绿化带</t>
  </si>
  <si>
    <t>宜宾南溪康安江城二期</t>
  </si>
  <si>
    <t>四川省宜宾市南溪区正信路康安江城二期对面绿化带</t>
  </si>
  <si>
    <t>宜宾南溪西区三纵一</t>
  </si>
  <si>
    <t>四川省宜宾市南溪区凯丽滨江对面绿化带</t>
  </si>
  <si>
    <t>宜宾南溪长江国际灯杆</t>
  </si>
  <si>
    <t>四川省宜宾市南溪区凯丽香江小区对面绿化带</t>
  </si>
  <si>
    <t>宜宾南溪今良造</t>
  </si>
  <si>
    <t>四川省宜宾市南溪区今良造酒厂外空地</t>
  </si>
  <si>
    <t>宜宾江安底蓬镇街村</t>
  </si>
  <si>
    <t>宜宾江安底蓬场镇邮政旁电信营业厅楼顶</t>
  </si>
  <si>
    <t>宜宾江安江安县大井镇街村</t>
  </si>
  <si>
    <t>宜宾江安大井镇中学旁电信营业厅楼顶</t>
  </si>
  <si>
    <t>宜宾江安五矿场镇</t>
  </si>
  <si>
    <t>宜宾江安五矿镇营业厅3楼顶</t>
  </si>
  <si>
    <t>宜宾筠连大雪山镇</t>
  </si>
  <si>
    <t>四川省宜宾市筠连县大雪山镇邮政楼顶</t>
  </si>
  <si>
    <t>宜宾筠连二中图书馆</t>
  </si>
  <si>
    <t>四川省宜宾市筠连县沐爱镇沐爱中学门口民房顶</t>
  </si>
  <si>
    <t>宜宾筠连乐义街道</t>
  </si>
  <si>
    <t>四川省宜宾市筠连县乐义乡移动代理点斜对面民房顶</t>
  </si>
  <si>
    <t>宜宾筠连腾达街村63号</t>
  </si>
  <si>
    <t>四川省宜宾市筠连县腾达镇街村63号（统帅电器楼顶）</t>
  </si>
  <si>
    <t>宜宾筠连嵩坝站</t>
  </si>
  <si>
    <t>四川省宜宾市筠连县蒿坝镇水电服务部楼顶</t>
  </si>
  <si>
    <t>宜宾筠连双腾</t>
  </si>
  <si>
    <t>四川省宜宾市筠连县双腾镇场镇东南方向山顶</t>
  </si>
  <si>
    <t>宜宾珙县珙泉镇官沱桥</t>
  </si>
  <si>
    <t>四川省宜宾市珙县珙泉镇宜珙公路旁民房顶</t>
  </si>
  <si>
    <t>202151152600000195</t>
  </si>
  <si>
    <t>宜宾珙县孝儿镇二站</t>
  </si>
  <si>
    <t>四川省宜宾市珙县孝儿镇场镇正北方向山顶（023乡道旁）</t>
  </si>
  <si>
    <t>宜宾珙县沐滩乡</t>
  </si>
  <si>
    <t>四川省宜宾市珙县沐滩乡铁路旁</t>
  </si>
  <si>
    <t>宜宾珙县底洞文化街2号</t>
  </si>
  <si>
    <t>四川省宜宾市珙县底洞文化街2号楼顶</t>
  </si>
  <si>
    <t>宜宾珙县曹营街村</t>
  </si>
  <si>
    <t>四川省宜宾市珙县曹营镇乡标街9号1洞1号楼顶</t>
  </si>
  <si>
    <t>宜宾珙县洛亥二</t>
  </si>
  <si>
    <t>四川省宜宾市珙县洛亥镇西南方向山顶</t>
  </si>
  <si>
    <t>宜宾珙县玉和乡小学</t>
  </si>
  <si>
    <t>四川省宜宾市珙县玉和乡小学后山坡上</t>
  </si>
  <si>
    <t>宜宾屏山清平乡</t>
  </si>
  <si>
    <t>四川省宜宾市屏山县清平乡彝乡商务宾馆楼顶</t>
  </si>
  <si>
    <t>宜宾叙州双龙镇零点宾馆</t>
  </si>
  <si>
    <t>四川省宜宾市叙州区零点宾馆楼顶</t>
  </si>
  <si>
    <t>宜宾叙州泥溪C网村通</t>
  </si>
  <si>
    <t>四川省宜宾市叙州区泥溪镇电信支局院内</t>
  </si>
  <si>
    <t>宜宾叙州柳嘉二(深度合作)</t>
  </si>
  <si>
    <t>四川省宜宾市叙州区柳嘉镇街道北侧山顶</t>
  </si>
  <si>
    <t>宜宾叙州蕨溪镇天元村</t>
  </si>
  <si>
    <t>四川省宜宾市叙州区蕨溪镇天元村香格里拉音乐会所楼顶</t>
  </si>
  <si>
    <t>宜宾叙州横江镇街道桥头</t>
  </si>
  <si>
    <t>四川省宜宾市叙州区横江镇街道桥头</t>
  </si>
  <si>
    <t>宜宾叙州观音杏花园</t>
  </si>
  <si>
    <t>四川省宜宾市叙州区观音镇银杏花园楼顶</t>
  </si>
  <si>
    <t>宜宾翠屏李端镇街道</t>
  </si>
  <si>
    <t>四川省宜宾市翠屏区李端镇正南方向民房顶</t>
  </si>
  <si>
    <t>宜宾屏山中都镇老街后山坡</t>
  </si>
  <si>
    <t>四川省宜宾市屏山县中都镇老街后山坡上</t>
  </si>
  <si>
    <t>宜宾叙州普安乡街村</t>
  </si>
  <si>
    <t>四川省宜宾市叙州区普安乡园门街民房顶</t>
  </si>
  <si>
    <t>宜宾叙州凤仪乡</t>
  </si>
  <si>
    <t>四川省宜宾市叙州区凤仪乡川云街181号楼顶</t>
  </si>
  <si>
    <t>宜宾屏山大乘镇客运站</t>
  </si>
  <si>
    <t>四川省宜宾市屏山县大乘镇客运站楼顶</t>
  </si>
  <si>
    <t>宜宾南溪江南镇2站</t>
  </si>
  <si>
    <t>四川省宜宾市南溪区江南镇江南社区委员会楼顶</t>
  </si>
  <si>
    <t>宜宾叙州赵场镇卫生院</t>
  </si>
  <si>
    <t>四川省宜宾市叙州区赵场镇卫生院楼顶</t>
  </si>
  <si>
    <t>宜宾翠屏牟坪中学附近</t>
  </si>
  <si>
    <t>四川省宜宾市翠屏区牟坪镇政府二层楼顶</t>
  </si>
  <si>
    <t>宜宾叙州龙池</t>
  </si>
  <si>
    <t>四川省宜宾市叙州区龙池乡粮站对面居民楼顶</t>
  </si>
  <si>
    <t>宜宾屏山新市镇志远商务宾馆</t>
  </si>
  <si>
    <t>四川省宜宾市屏山县新市镇志远商务宾馆楼顶</t>
  </si>
  <si>
    <t>宜宾叙州合什</t>
  </si>
  <si>
    <t>四川省宜宾市叙州区合什镇街道对面山顶</t>
  </si>
  <si>
    <t>宜宾屏山书楼镇街道</t>
  </si>
  <si>
    <t>四川省宜宾市屏山县书楼镇邮政楼顶</t>
  </si>
  <si>
    <t>宜宾屏山新安镇中心小学</t>
  </si>
  <si>
    <t>四川省宜宾市屏山县新安镇中心小学凌云楼旁</t>
  </si>
  <si>
    <t>宜宾高县来复桥头</t>
  </si>
  <si>
    <t>四川省宜宾市高县来复中学后门山上运动村4组居民楼顶</t>
  </si>
  <si>
    <t>宜宾高县复兴</t>
  </si>
  <si>
    <t>四川省宜宾市复兴农贸市场旁边山上基站原C网机房处</t>
  </si>
  <si>
    <t>宜宾江安夕佳山移动</t>
  </si>
  <si>
    <t>四川省宜宾市江安县夕佳山镇安远村公所背后山上</t>
  </si>
  <si>
    <t>宜宾江安大妙乡文星街</t>
  </si>
  <si>
    <t>四川省宜宾市江安县大妙乡文星街48号联通营业厅楼顶</t>
  </si>
  <si>
    <t>宜宾长宁井江乡街村</t>
  </si>
  <si>
    <t>四川省宜宾市长宁县井江乡粮站3楼顶</t>
  </si>
  <si>
    <t>宜宾高县嘉乐</t>
  </si>
  <si>
    <t>四川省宜宾高县嘉乐卫生院对面山坡上</t>
  </si>
  <si>
    <t>宜宾南溪罗龙宜东商贸城</t>
  </si>
  <si>
    <t>四川省宜宾市南溪区罗龙场镇宜东商贸城枫情酒店9楼顶</t>
  </si>
  <si>
    <t>宜宾高县焦村学校</t>
  </si>
  <si>
    <t>四川省宜宾市高县焦村学校旁民房楼顶</t>
  </si>
  <si>
    <t>宜宾翠屏宋家乡街道</t>
  </si>
  <si>
    <t>四川省宜宾市翠屏区宋家乡政府对面楼宇3楼顶</t>
  </si>
  <si>
    <t>宜宾高县胜天</t>
  </si>
  <si>
    <t>四川省宜宾市高县胜天居委会旁边</t>
  </si>
  <si>
    <t>宜宾南溪石鼓</t>
  </si>
  <si>
    <t>四川省宜宾市南溪区石鼓场镇外山丘上水厂旁边</t>
  </si>
  <si>
    <t>宜宾高县落润二</t>
  </si>
  <si>
    <t>四川省宜宾市高县落润乡后面山坡上</t>
  </si>
  <si>
    <t>宜宾高县福溪</t>
  </si>
  <si>
    <t>四川省宜宾市高县福溪电站旁边</t>
  </si>
  <si>
    <t>宜宾高县庆岭乡街道</t>
  </si>
  <si>
    <t>四川省宜宾市高县庆岭乡同庆街204号旁楼顶</t>
  </si>
  <si>
    <t>宜宾翠屏顺南</t>
  </si>
  <si>
    <t>四川省宜宾市翠屏区沙坪镇望峨小学往农村信用合作社小路旁</t>
  </si>
  <si>
    <t>宜宾珙县洛表镇牌坊</t>
  </si>
  <si>
    <t>四川省宜宾市珙县落表镇牌坊街后山坡上</t>
  </si>
  <si>
    <t>宜宾南溪汪家镇街村</t>
  </si>
  <si>
    <t>四川省宜宾市南溪区汪家镇场镇入场口旁山丘上</t>
  </si>
  <si>
    <t>宜宾珙县王家街村</t>
  </si>
  <si>
    <t>四川省宜宾市珙县王家街村海尔店楼顶上</t>
  </si>
  <si>
    <t>宜宾南溪仙临</t>
  </si>
  <si>
    <t>四川省宜宾市南溪区仙临镇场镇至长兴方向左手边山坡上</t>
  </si>
  <si>
    <t>宜宾长宁铜鼓镇三元乡富民路110号</t>
  </si>
  <si>
    <t>四川省宜宾市长宁县三元乡富民路110号</t>
  </si>
  <si>
    <t>宜宾长宁竹海镇中心卫生院</t>
  </si>
  <si>
    <t>四川省宜宾市长宁县竹海镇中心卫生院楼顶</t>
  </si>
  <si>
    <t>宜宾长宁梅硐</t>
  </si>
  <si>
    <t>四川省宜宾市长宁县梅硐镇后面山坡上</t>
  </si>
  <si>
    <t>宜宾长宁龙头镇电信营业厅对面</t>
  </si>
  <si>
    <t>四川省宜宾市长宁县龙头镇电信营业厅对面楼顶</t>
  </si>
  <si>
    <t>宜宾长宁花滩</t>
  </si>
  <si>
    <t>四川省宜宾长宁长宁县花滩政府背后山坡</t>
  </si>
  <si>
    <t>宜宾翠屏永兴接入网机房</t>
  </si>
  <si>
    <t>四川省宜宾市翠屏区永兴镇永兴支局7楼顶</t>
  </si>
  <si>
    <t>宜宾翠屏宗场街道</t>
  </si>
  <si>
    <t>四川省宜宾市翠屏区宗场镇场口三岔口美人按摩3楼顶</t>
  </si>
  <si>
    <t>宜宾翠屏李庄镇政府</t>
  </si>
  <si>
    <t>四川省宜宾市翠屏区李庄镇古镇内邮政局4楼顶</t>
  </si>
  <si>
    <t>宜宾翠屏菜坝镇</t>
  </si>
  <si>
    <t>四川省宜宾市翠屏区菜坝镇菜坝支局4楼顶</t>
  </si>
  <si>
    <t>宜宾翠屏邱场镇</t>
  </si>
  <si>
    <t>四川省宜宾市翠屏区邱场镇宏发路1号4楼顶炮台上</t>
  </si>
  <si>
    <t>宜宾翠屏金坪</t>
  </si>
  <si>
    <t>四川省宜宾市翠屏区金坪镇河边山顶</t>
  </si>
  <si>
    <t>宜宾长宁硐底镇移动</t>
  </si>
  <si>
    <t>四川省宜宾市长宁县硐底镇山坡上</t>
  </si>
  <si>
    <t>宜宾长宁开佛</t>
  </si>
  <si>
    <t>四川省宜宾市长宁县开佛镇街道背后山坡上</t>
  </si>
  <si>
    <t>宜宾翠屏思坡乡</t>
  </si>
  <si>
    <t>四川省宜宾市翠屏区翠屏区思坡乡计生办3楼顶</t>
  </si>
  <si>
    <t>宜宾长宁老翁</t>
  </si>
  <si>
    <t>四川省宜宾市长宁县老翁镇街道背后山坡上</t>
  </si>
  <si>
    <t>宜宾翠屏双谊M</t>
  </si>
  <si>
    <t>四川省宜宾市翠屏区双谊场镇红场村卫生室对面4楼顶</t>
  </si>
  <si>
    <t>宜宾珙县碧桂园6栋</t>
  </si>
  <si>
    <t>四川省宜宾市珙县碧桂园小区6栋18楼顶</t>
  </si>
  <si>
    <t>202251152600000013</t>
  </si>
  <si>
    <t>宜宾珙县碧桂园3栋</t>
  </si>
  <si>
    <t>四川省宜宾市珙县碧桂园小区3栋18楼顶</t>
  </si>
  <si>
    <t>宜宾江安南雅世家小区4栋和6栋</t>
  </si>
  <si>
    <t>四川省宜宾市江安县南雅世家小区4栋和6栋楼顶</t>
  </si>
  <si>
    <t>宜宾长宁竹海丽景一期2栋楼顶、3栋楼顶</t>
  </si>
  <si>
    <t>宜宾市长宁县竹海丽景一期2栋楼顶、3栋楼顶</t>
  </si>
  <si>
    <t>四川省宜宾市江安县淯江大院10栋1单元旁绿化带</t>
  </si>
  <si>
    <t>宜宾江安淯江大院6栋一单元旁绿化带</t>
  </si>
  <si>
    <t>四川省宜宾市江安县淯江大院6栋一单元旁绿化带</t>
  </si>
  <si>
    <t>宜宾江安恒旭江悦台6栋</t>
  </si>
  <si>
    <t>四川省宜宾江安恒旭江悦台6栋楼顶</t>
  </si>
  <si>
    <t>宜宾江安恒旭江悦台1栋</t>
  </si>
  <si>
    <t>四川省宜宾江安恒旭江悦台1栋楼顶</t>
  </si>
  <si>
    <t>宜宾江安东湖半岛10栋电力室顶</t>
  </si>
  <si>
    <t>四川省宜宾江安东湖半岛10栋电力室顶</t>
  </si>
  <si>
    <t>宜宾江安东湖半岛5栋车库顶</t>
  </si>
  <si>
    <t>四川省宜宾江安东湖半岛5栋车库顶</t>
  </si>
  <si>
    <t>宜宾江安西城小学</t>
  </si>
  <si>
    <t>四川省宜宾市江安县西城小学广博楼5楼顶炮台上</t>
  </si>
  <si>
    <t>105.061467</t>
  </si>
  <si>
    <t>28.73356</t>
  </si>
  <si>
    <t>宜宾屏山新市分流区疾控中心</t>
  </si>
  <si>
    <t>四川省宜宾市屏山县新市分流区疾控中心楼顶</t>
  </si>
  <si>
    <t>202151152900000096</t>
  </si>
  <si>
    <t>宜宾筠连滨河东路4段</t>
  </si>
  <si>
    <t>四川省宜宾市筠连县筠连气象局旁</t>
  </si>
  <si>
    <t>宜宾江安淯江大院19栋一单元楼顶</t>
  </si>
  <si>
    <t>四川省宜宾市江安县淯江大院19栋一单元楼顶</t>
  </si>
  <si>
    <t>四川省宜宾南溪文化路东段南溪驿站4楼顶</t>
  </si>
  <si>
    <t>宜宾南溪家园大酒店</t>
  </si>
  <si>
    <t>四川省宜宾南溪锦西路家园大酒店楼顶</t>
  </si>
  <si>
    <t>宜宾南溪区电信</t>
  </si>
  <si>
    <t>四川省宜宾市南溪县青龙街电信局5楼顶</t>
  </si>
  <si>
    <t>宜宾翠屏宜宾学院A区三平台图书馆</t>
  </si>
  <si>
    <t>宜宾翠屏上江北宜宾学院A区山顶演播厅对面图书馆6楼顶</t>
  </si>
  <si>
    <t>202151150200000288</t>
  </si>
  <si>
    <t>宜宾南溪一横四纵桥头</t>
  </si>
  <si>
    <t>四川省宜宾市南溪区一横四纵桥头旁</t>
  </si>
  <si>
    <t>宜宾南溪上善水城</t>
  </si>
  <si>
    <t>宜宾市南溪区上善水城车库出入口立柱上</t>
  </si>
  <si>
    <t>宜宾南溪城西</t>
  </si>
  <si>
    <t>四川省宜宾市南溪区长江源酿酒公司单身宿舍楼顶</t>
  </si>
  <si>
    <t>宜宾南溪中行</t>
  </si>
  <si>
    <t>四川省宜宾市南溪区中国银行楼顶</t>
  </si>
  <si>
    <t>宜宾南溪南溪一中</t>
  </si>
  <si>
    <t>四川省宜宾市南溪区南溪一中学校内图书馆楼顶</t>
  </si>
  <si>
    <t>104.96515</t>
  </si>
  <si>
    <t>28.83730</t>
  </si>
  <si>
    <t>宜宾江安东正街东贸巷11号</t>
  </si>
  <si>
    <t>四川省宜宾市江安县三社区夕佳组春江渔家4单元楼顶</t>
  </si>
  <si>
    <t>105.06987</t>
  </si>
  <si>
    <t>28.73226</t>
  </si>
  <si>
    <t>宜宾南溪隆荣酒店</t>
  </si>
  <si>
    <t>四川省宜宾市南溪区隆荣酒店旁民房7楼顶</t>
  </si>
  <si>
    <t>宜宾南溪西区三纵二</t>
  </si>
  <si>
    <t>四川省宜宾市南溪区正信路三段欧派衣柜对面绿化带</t>
  </si>
  <si>
    <t>宜宾南溪一纵十字路口</t>
  </si>
  <si>
    <t>四川省宜宾市南溪区甘棠路佳乐福对面十字路口</t>
  </si>
  <si>
    <t>宜宾江安金盾公寓</t>
  </si>
  <si>
    <t>四川省宜宾市江安县利民路123号6楼顶炮台上</t>
  </si>
  <si>
    <t>宜宾江安汇宜广场</t>
  </si>
  <si>
    <t>四川省宜宾市江安县江均集团大楼5楼顶炮台上</t>
  </si>
  <si>
    <t>宜宾兴文县星光天地小区</t>
  </si>
  <si>
    <t>四川省宜宾兴文县星光天地1号楼2单元电梯机房顶</t>
  </si>
  <si>
    <t>202251152800000014</t>
  </si>
  <si>
    <t>宜宾翠屏区五粮液黄球玻璃厂</t>
  </si>
  <si>
    <t>四川省宜宾市五粮液环球玻璃厂后山</t>
  </si>
  <si>
    <t>宜宾翠屏区天悦府4栋</t>
  </si>
  <si>
    <t>四川省宜宾市翠屏区上江天悦府4栋3单元10楼顶</t>
  </si>
  <si>
    <t>宜宾翠屏区临港紫金城小区内</t>
  </si>
  <si>
    <t>四川省宜宾市翠屏区临港紫金城小区16栋电梯机房楼顶</t>
  </si>
  <si>
    <t>宜宾临港白沙鹭岛26栋</t>
  </si>
  <si>
    <t>四川省宜宾翠屏区临港白沙鹭岛26号楼顶</t>
  </si>
  <si>
    <t>202251150200000028</t>
  </si>
  <si>
    <t>宜宾叙州区绿洲家园二期4栋</t>
  </si>
  <si>
    <t>四川省宜宾叙州区绿洲家园二期4栋旁绿化带</t>
  </si>
  <si>
    <t>宜宾翠屏翠屏山庄</t>
  </si>
  <si>
    <t>四川省宜宾市翠屏区翠屏山山庄主楼楼顶</t>
  </si>
  <si>
    <t>宜宾高县盛世龙都9栋右</t>
  </si>
  <si>
    <t>四川省宜宾市高县石门大道盛世龙都9栋33楼顶</t>
  </si>
  <si>
    <t>202251152500000013</t>
  </si>
  <si>
    <t>宜宾高县盛世龙都9栋左</t>
  </si>
  <si>
    <t>宜宾南溪凤凰华城7栋和11栋</t>
  </si>
  <si>
    <t>四川省宜宾市南溪区凤凰华城7栋2单元楼顶和11栋楼顶</t>
  </si>
  <si>
    <t>宜宾叙州江南龙城密立方</t>
  </si>
  <si>
    <t>四川省宜宾市叙州区南岸蜜立方商业楼2楼和3楼顶</t>
  </si>
  <si>
    <t>宜宾翠屏区华悦府1栋1单元</t>
  </si>
  <si>
    <t>四川省宜宾市翠屏区上江北华悦府1栋1单元9F楼顶</t>
  </si>
  <si>
    <t>宜宾翠屏会展中心后山</t>
  </si>
  <si>
    <t>四川省宜宾市翠屏区会展中心后山</t>
  </si>
  <si>
    <t>宜宾江安万顺车检</t>
  </si>
  <si>
    <t>四川省宜宾市江安县万顺车检楼顶</t>
  </si>
  <si>
    <t>宜宾翠屏打营盘山隧道</t>
  </si>
  <si>
    <t>四川省宜宾市翠屏区打营盘山隧道内正中间通道内墙壁上</t>
  </si>
  <si>
    <t>宜宾长宁滨江一号小区2栋1单元</t>
  </si>
  <si>
    <t>四川省宜宾市长宁县滨江一号小区2栋1单元楼顶</t>
  </si>
  <si>
    <t>宜宾长宁瑞鑫世纪城1栋和5栋楼顶</t>
  </si>
  <si>
    <t>四川省宜宾市长宁县瑞鑫世纪城1栋楼顶</t>
  </si>
  <si>
    <t>宜宾临港翡翠城37栋</t>
  </si>
  <si>
    <t>四川省宜宾临港翡翠城37栋楼顶</t>
  </si>
  <si>
    <t>宜宾叙州区绿洲家园二期18栋</t>
  </si>
  <si>
    <t>四川省宜宾叙州区绿洲家园二期18栋旁绿化带</t>
  </si>
  <si>
    <t>宜宾叙州南山星城13栋</t>
  </si>
  <si>
    <t>四川省宜宾市叙州区柏溪南山星城26栋楼顶与25栋连接横梁处及13栋楼顶</t>
  </si>
  <si>
    <t>202251152100000017</t>
  </si>
  <si>
    <t>宜宾翠屏汇景天地</t>
  </si>
  <si>
    <t>四川省宜宾翠屏区红坝路汇景天地路口</t>
  </si>
  <si>
    <t>宜宾临港翡翠城21栋</t>
  </si>
  <si>
    <t>四川省宜宾临港翡翠城21栋楼顶</t>
  </si>
  <si>
    <t>宜宾叙州德福公园叙和大酒店</t>
  </si>
  <si>
    <t>四川省宜宾市叙州区柏溪城北新区德福公园叙和大酒店15楼顶</t>
  </si>
  <si>
    <t>宜宾临港翡翠城12栋</t>
  </si>
  <si>
    <t>四川省宜宾翠屏区临港翡翠城12号楼顶</t>
  </si>
  <si>
    <t>宜宾临港白沙鹭岛20栋</t>
  </si>
  <si>
    <t>四川省宜宾翠屏区临港白沙鹭岛20号楼楼顶</t>
  </si>
  <si>
    <t>宜宾江安县竹都大厦B栋</t>
  </si>
  <si>
    <t>四川省宜宾市江安县竹都大厦B栋2单元楼顶</t>
  </si>
  <si>
    <t>宜宾江安电杆厂宿舍</t>
  </si>
  <si>
    <t>四川省宜宾市江安县电杆厂宿舍楼顶</t>
  </si>
  <si>
    <t>宜宾江安银座广场</t>
  </si>
  <si>
    <t>四川省宜宾市江安县银座广场</t>
  </si>
  <si>
    <t>宜宾临港铜雀台5栋2单元14楼顶</t>
  </si>
  <si>
    <t>四川省宜宾临港铜雀台5栋2单元14楼顶楼顶</t>
  </si>
  <si>
    <t>宜宾珙县玛斯兰德5栋</t>
  </si>
  <si>
    <t>四川省宜宾珙县玛斯兰德酒店商业区3楼顶</t>
  </si>
  <si>
    <t>202251152600000012</t>
  </si>
  <si>
    <t>宜宾珙县玛斯兰德9栋</t>
  </si>
  <si>
    <t>宜宾翠屏中山街</t>
  </si>
  <si>
    <t>四川省宜宾翠屏区明伦堂60号楼顶</t>
  </si>
  <si>
    <t>宜宾叙州德福公园叙和大酒店扩容</t>
  </si>
  <si>
    <t>宜宾珙县芙蓉滨江8栋</t>
  </si>
  <si>
    <t>四川省宜宾珙县芙蓉滨江小区8栋一单元楼顶</t>
  </si>
  <si>
    <t>宜宾兴文香山中学</t>
  </si>
  <si>
    <t>四川省宜宾市兴文县香山中学对面山坡</t>
  </si>
  <si>
    <t>宜宾珙县巡场镇环城路</t>
  </si>
  <si>
    <t>四川省宜宾市珙县环城路派出所楼顶</t>
  </si>
  <si>
    <t>宜宾兴文二中</t>
  </si>
  <si>
    <t>四川省宜宾兴文县二中后山民房</t>
  </si>
  <si>
    <t>宜宾珙县巡场镇景苑二期2栋</t>
  </si>
  <si>
    <t>四川省宜宾市珙县巡场镇景苑二期2栋</t>
  </si>
  <si>
    <t>宜宾珙县县医院宿舍</t>
  </si>
  <si>
    <t>四川省宜宾市珙县环城路南段128号楼顶</t>
  </si>
  <si>
    <t>宜宾高县人民医院</t>
  </si>
  <si>
    <t>高县人民医院住院部8楼顶</t>
  </si>
  <si>
    <t>宜宾高县锦绣名都30栋6楼</t>
  </si>
  <si>
    <t>四川省宜宾市高县符江锦绣名都30栋1单元6楼顶</t>
  </si>
  <si>
    <t>宜宾筠连检察院</t>
  </si>
  <si>
    <t>四川省宜宾市筠连县森林公安楼顶</t>
  </si>
  <si>
    <t>宜宾筠连畜牧局</t>
  </si>
  <si>
    <t>四川省宜宾市筠连县星星村一组3号楼顶</t>
  </si>
  <si>
    <t>宜宾筠连档案管理局</t>
  </si>
  <si>
    <t>四川省宜宾市筠连县档案管理局楼顶</t>
  </si>
  <si>
    <t>宜宾筠连筠州国际小区B区</t>
  </si>
  <si>
    <t>四川省宜宾市筠连县筠连镇学士村委员会楼顶</t>
  </si>
  <si>
    <t>宜宾筠连浙商大酒店</t>
  </si>
  <si>
    <t>四川省宜宾市筠连县浙商大酒店楼顶</t>
  </si>
  <si>
    <t>宜宾筠连汇鑫广场（彗星广场）</t>
  </si>
  <si>
    <t>四川省宜宾市筠连县小西街39号楼顶</t>
  </si>
  <si>
    <t>宜宾兴文景春苑</t>
  </si>
  <si>
    <t>四川省宜宾市兴文县古宋镇兴文电信公司楼顶</t>
  </si>
  <si>
    <t>宜宾兴文劳服司酒楼</t>
  </si>
  <si>
    <t>四川省宜宾市兴文县宋江食府楼顶</t>
  </si>
  <si>
    <t>宜宾兴文聚祥花园</t>
  </si>
  <si>
    <t>四川省宜宾市兴文县古宋镇老城区百家渡文化广场旁边灯杆</t>
  </si>
  <si>
    <t>宜宾高县气象站</t>
  </si>
  <si>
    <t>宜宾市高县符江镇气象站1楼顶（层高12米）</t>
  </si>
  <si>
    <t>宜宾高县经典上城A区</t>
  </si>
  <si>
    <t>高县经典上城A区2栋1单元楼顶</t>
  </si>
  <si>
    <t>宜宾高县新市街农贸市场</t>
  </si>
  <si>
    <t>高县新市街农贸市场冷冻品批发店楼顶</t>
  </si>
  <si>
    <t>宜宾筠连西南水泥厂</t>
  </si>
  <si>
    <t>四川省宜宾市筠连县林业局楼顶</t>
  </si>
  <si>
    <t>宜宾珙县巡场镇四方街</t>
  </si>
  <si>
    <t>四川省宜宾市珙县四方街30号附1楼顶</t>
  </si>
  <si>
    <t>宜宾珙县茂源饭店</t>
  </si>
  <si>
    <t>四川省宜宾市珙县茂源饭店楼顶</t>
  </si>
  <si>
    <t>宜宾长宁职业中学校</t>
  </si>
  <si>
    <t>宜宾市长宁县职业中学校教学楼顶</t>
  </si>
  <si>
    <t>宜宾长宁二站</t>
  </si>
  <si>
    <t>宜宾市长宁县老政府楼顶</t>
  </si>
  <si>
    <t>宜宾长宁融媒体中心</t>
  </si>
  <si>
    <t>宜宾市长宁县融媒体中心楼顶</t>
  </si>
  <si>
    <t>宜宾长宁城西路285号二栋</t>
  </si>
  <si>
    <t>宜宾市长宁县城西路285号二栋</t>
  </si>
  <si>
    <t>宜宾长宁印务公司</t>
  </si>
  <si>
    <t>宜宾市长宁县印务公司楼顶</t>
  </si>
  <si>
    <t>宜宾珙县矿务局医院</t>
  </si>
  <si>
    <t>四川省宜宾市珙县矿务局医院楼顶</t>
  </si>
  <si>
    <t>宜宾筠连计生委（邮政宾馆）</t>
  </si>
  <si>
    <t>四川省宜宾市筠连县邮政大楼顶</t>
  </si>
  <si>
    <t>宜宾珙县巡场5</t>
  </si>
  <si>
    <t>四川省宜宾市珙县巡场镇僰都路19号</t>
  </si>
  <si>
    <t>宜宾珙县御景华庭</t>
  </si>
  <si>
    <t>四川省宜宾市珙县御景华庭一栋一单元楼顶</t>
  </si>
  <si>
    <t>宜宾筠连宾馆</t>
  </si>
  <si>
    <t>四川省宜宾市筠连县筠连宾馆楼顶</t>
  </si>
  <si>
    <t>宜宾珙县巡场客运站</t>
  </si>
  <si>
    <t>四川省宜宾市珙县巡场镇客运站对面</t>
  </si>
  <si>
    <t>宜宾珙县巡场镇河东工商所</t>
  </si>
  <si>
    <t>四川省宜宾市珙县巡场镇河东工商所</t>
  </si>
  <si>
    <t>宜宾南溪五站</t>
  </si>
  <si>
    <t>四川省宜宾市南溪区文溪街57号楼顶</t>
  </si>
  <si>
    <t>宜宾屏山学苑街福星小区</t>
  </si>
  <si>
    <t>四川省宜宾市屏山县学苑街福星小区楼顶</t>
  </si>
  <si>
    <t>宜宾南溪洪城风尚</t>
  </si>
  <si>
    <t>四川省宜宾市南溪区南溪洪城风尚楼顶</t>
  </si>
  <si>
    <t>宜宾屏山33地块灯杆</t>
  </si>
  <si>
    <t>四川省宜宾市屏山县岷江大道西段旁山</t>
  </si>
  <si>
    <t>宜宾屏山新市分流B区块地灯杆</t>
  </si>
  <si>
    <t>四川省宜宾市屏山县汇龙路与东昇街交汇处</t>
  </si>
  <si>
    <t>宜宾屏山廉租房灯杆</t>
  </si>
  <si>
    <t>四川省宜宾市屏山县山廉租房旁菜市场内</t>
  </si>
  <si>
    <t>宜宾长宁星光大道</t>
  </si>
  <si>
    <t>宜宾市长宁县柒柒火锅对面绿化带内</t>
  </si>
  <si>
    <t>宜宾长宁黄桷庄</t>
  </si>
  <si>
    <t>宜宾市长宁县黄桷庄公交站旁边绿化带内灯杆</t>
  </si>
  <si>
    <t>宜宾屏山马湖公园东</t>
  </si>
  <si>
    <t>四川省宜宾市屏山县马湖公园东</t>
  </si>
  <si>
    <t>宜宾长宁时代庭院</t>
  </si>
  <si>
    <t>宜宾市长宁县时代庭院路口绿化带内</t>
  </si>
  <si>
    <t>宜宾南溪钻石城</t>
  </si>
  <si>
    <t>四川省宜宾市南溪区钻石城旁十字路口</t>
  </si>
  <si>
    <t>宜宾屏山新县城安置房17栋</t>
  </si>
  <si>
    <t>四川省宜宾市屏山县新县城安置房17栋旁</t>
  </si>
  <si>
    <t>宜宾长宁电力路一段与永通路口</t>
  </si>
  <si>
    <t>宜宾市长宁县电力路一段与永通路口</t>
  </si>
  <si>
    <t>宜宾屏山马湖公园西</t>
  </si>
  <si>
    <t>四川省宜宾市屏山县马湖公园西</t>
  </si>
  <si>
    <t>宜宾屏山银杏路灯杆</t>
  </si>
  <si>
    <t>四川省宜宾市屏山县银杏路与君山大道交汇处</t>
  </si>
  <si>
    <t>宜宾长宁桔湘宾馆</t>
  </si>
  <si>
    <t>四川省宜宾市长宁县桔湘宾馆楼顶</t>
  </si>
  <si>
    <t>宜宾长宁跳蹬子</t>
  </si>
  <si>
    <t>四川省宜宾市长宁县玉溪路二段居民楼顶</t>
  </si>
  <si>
    <t>宜宾长宁龙君庙</t>
  </si>
  <si>
    <t>四川省宜宾市长宁县品竹街40号居民楼顶</t>
  </si>
  <si>
    <t>宜宾长宁移动华丰</t>
  </si>
  <si>
    <t>四川省宜宾市长宁县安宁路一段居民楼顶</t>
  </si>
  <si>
    <t>宜宾长宁鼎盛国际一站</t>
  </si>
  <si>
    <t>四川省宜宾市长宁县农利村5组安置房后面居民楼顶</t>
  </si>
  <si>
    <t>宜宾长宁长宁镇中心卫生院</t>
  </si>
  <si>
    <t>四川省宜宾市长宁县长宁镇中心卫生院楼顶</t>
  </si>
  <si>
    <t>宜宾长宁培风广场</t>
  </si>
  <si>
    <t>四川省宜宾市长宁县培风广场旁边绿化带灯杆</t>
  </si>
  <si>
    <t>宜宾长宁江长路花园头灯杆</t>
  </si>
  <si>
    <t>四川省宜宾市长宁县江长路花园头路口绿化带美化树</t>
  </si>
  <si>
    <t>宜宾长宁楠翠苑小区</t>
  </si>
  <si>
    <t>四川省宜宾市长宁县楠翠苑小区背后铁塔灯杆</t>
  </si>
  <si>
    <t>宜宾长宁长宁镇派出所</t>
  </si>
  <si>
    <t>四川省宜宾市长宁县长宁镇派出所楼顶</t>
  </si>
  <si>
    <t>宜宾江安江安工会</t>
  </si>
  <si>
    <t>宜宾市江安县总工会4楼顶炮台</t>
  </si>
  <si>
    <t>105.06447</t>
  </si>
  <si>
    <t>28.73403</t>
  </si>
  <si>
    <t>宜宾江安魅力欧镇</t>
  </si>
  <si>
    <t>宜宾江安县滨江路魅力欧镇小区门口</t>
  </si>
  <si>
    <t>105.07512</t>
  </si>
  <si>
    <t>28.73331</t>
  </si>
  <si>
    <t>宜宾江安川南医院灯杆</t>
  </si>
  <si>
    <t>宜宾市江安县川南医院住院部出口左侧马路斜对面</t>
  </si>
  <si>
    <t>105.06724</t>
  </si>
  <si>
    <t>28.72509</t>
  </si>
  <si>
    <t>宜宾江安环城路西段</t>
  </si>
  <si>
    <t>宜宾市江安县环城路西段路边山坡上</t>
  </si>
  <si>
    <t>105.06341</t>
  </si>
  <si>
    <t>28.71856</t>
  </si>
  <si>
    <t>宜宾江安幸福苑市场</t>
  </si>
  <si>
    <t>宜宾市江安县幸福苑公厕4楼顶</t>
  </si>
  <si>
    <t>105.07756</t>
  </si>
  <si>
    <t>28.72255</t>
  </si>
  <si>
    <t>宜宾江安莲花村</t>
  </si>
  <si>
    <t>宜宾江安县莲花村卫生院后面山坡上</t>
  </si>
  <si>
    <t>28.72891</t>
  </si>
  <si>
    <t>宜宾江安滨江路自来水公司</t>
  </si>
  <si>
    <t>宜宾市江安县滨江路自来水公司路边水塔顶</t>
  </si>
  <si>
    <t>宜宾江安马鞍滩</t>
  </si>
  <si>
    <t>宜宾江安县马鞍滩公园绿化带内</t>
  </si>
  <si>
    <t>105.05368</t>
  </si>
  <si>
    <t>28.73814</t>
  </si>
  <si>
    <t>宜宾江安中心路农行D</t>
  </si>
  <si>
    <t>宜宾江安县剧专大道144号楼顶</t>
  </si>
  <si>
    <t>宜宾江安电信局</t>
  </si>
  <si>
    <t>宜宾江安县电信公司办公楼顶</t>
  </si>
  <si>
    <t>宜宾江安北正街灯杆</t>
  </si>
  <si>
    <t>宜宾市江安县北正街民房250号马路边</t>
  </si>
  <si>
    <t>105.06631</t>
  </si>
  <si>
    <t>28.73611</t>
  </si>
  <si>
    <t>宜宾屏山新市分流区</t>
  </si>
  <si>
    <t>四川省宜宾市屏山县消防队楼顶</t>
  </si>
  <si>
    <t>宜宾屏山新市分流D区</t>
  </si>
  <si>
    <t>四川省宜宾市屏山县平安路旁</t>
  </si>
  <si>
    <t>宜宾屏山润公坊</t>
  </si>
  <si>
    <t>四川省宜宾市屏山县宜宾凉露酒业公路对面</t>
  </si>
  <si>
    <t>宜宾屏山新县城百合小区</t>
  </si>
  <si>
    <t>四川省宜宾市屏山县隆兴小区二单元11幢楼顶</t>
  </si>
  <si>
    <t>宜宾高县柳湖公园灯杆</t>
  </si>
  <si>
    <t>四川省宜宾市高县文江镇柳湖公园大门右侧围墙边</t>
  </si>
  <si>
    <t>宜宾屏山高级中学二灯杆</t>
  </si>
  <si>
    <t>四川省宜宾市屏山县民生西路与君山大道交汇处</t>
  </si>
  <si>
    <t>宜宾屏山滨江路1号灯杆</t>
  </si>
  <si>
    <t>四川省宜宾市屏山县滨江路与天成街交汇处</t>
  </si>
  <si>
    <t>宜宾屏山王府井二期商铺</t>
  </si>
  <si>
    <t>四川省宜宾市屏山县王府井二期商铺楼顶</t>
  </si>
  <si>
    <t>宜宾屏山君山大道金贝贝幼儿园楼顶</t>
  </si>
  <si>
    <t>四川省宜宾市屏山县君山大道金贝贝幼儿园楼顶</t>
  </si>
  <si>
    <t>宜宾屏山E地块</t>
  </si>
  <si>
    <t>四川省宜宾市屏山县缘聚小区9幢2单元对面</t>
  </si>
  <si>
    <t>宜宾南溪一中B区灯杆</t>
  </si>
  <si>
    <t>四川省宜宾市南溪区南溪一中旁B区灯杆</t>
  </si>
  <si>
    <t>宜宾南溪四纵一</t>
  </si>
  <si>
    <t>四川省宜宾市南溪区中盛凤凰华城十字路口</t>
  </si>
  <si>
    <t>宜宾珙县巡场四烈村二组</t>
  </si>
  <si>
    <t>四川省宜宾市珙县巡场镇四烈村二组</t>
  </si>
  <si>
    <t>宜宾珙县川煤八处</t>
  </si>
  <si>
    <t>四川省宜宾市珙县川煤八处</t>
  </si>
  <si>
    <t>宜宾屏山行政中心灯杆</t>
  </si>
  <si>
    <t>四川省宜宾市屏山县行政中心停车场旁</t>
  </si>
  <si>
    <t>宜宾南溪大转盘</t>
  </si>
  <si>
    <t>四川省宜宾市南溪区地标国际后面山坡</t>
  </si>
  <si>
    <t>宜宾珙县巡场镇老矿务局小区</t>
  </si>
  <si>
    <t>四川省宜宾市珙县兴达街212号楼顶</t>
  </si>
  <si>
    <t>宜宾南溪南山射灯厂</t>
  </si>
  <si>
    <t>四川省宜宾市南溪区南山射灯厂旁水塔上</t>
  </si>
  <si>
    <t>宜宾珙县茨梨村</t>
  </si>
  <si>
    <t>四川省宜宾市珙县巡场镇金龙北街一巷</t>
  </si>
  <si>
    <t>宜宾南溪未来之门</t>
  </si>
  <si>
    <t>四川省宜宾市南溪区长江大院对面</t>
  </si>
  <si>
    <t>宜宾屏山新市分流C2地块灯杆</t>
  </si>
  <si>
    <t>四川省宜宾市屏山县天宁路旁</t>
  </si>
  <si>
    <t>宜宾南溪滨江四期安置房</t>
  </si>
  <si>
    <t>四川省宜宾市南溪区滨江四期安置房对面</t>
  </si>
  <si>
    <t>宜宾珙县巡场镇中坝中学</t>
  </si>
  <si>
    <t>四川省宜宾市珙县中坝中学乐学楼楼顶</t>
  </si>
  <si>
    <t>宜宾屏山职中</t>
  </si>
  <si>
    <t>四川省宜宾市屏山县真溪街旁</t>
  </si>
  <si>
    <t>宜宾珙县巡场镇粮站</t>
  </si>
  <si>
    <t>四川省宜宾市珙县巡场镇粮站</t>
  </si>
  <si>
    <t>宜宾珙县芙蓉园</t>
  </si>
  <si>
    <t>四川省宜宾市珙县巡场镇珙县北控供水有限公司山顶</t>
  </si>
  <si>
    <t>宜宾屏山百合小区灯杆</t>
  </si>
  <si>
    <t>四川省宜宾市屏 山县仁爱精神康复医院</t>
  </si>
  <si>
    <t>宜宾长宁人才公寓</t>
  </si>
  <si>
    <t>四川省宜宾市长宁县人才公寓一单元楼顶</t>
  </si>
  <si>
    <t>宜宾屏山国际建材城</t>
  </si>
  <si>
    <t>四川省宜宾市屏山县国际建材城楼顶</t>
  </si>
  <si>
    <t>宜宾珙县巡场镇川南综合市场</t>
  </si>
  <si>
    <t>四川省宜宾市珙县巡场镇川南综合市场旁</t>
  </si>
  <si>
    <t>宜宾屏山新县城客运站</t>
  </si>
  <si>
    <t>四川省宜宾市屏山县新县城客运站楼顶</t>
  </si>
  <si>
    <t>宜宾珙县中坝村学校</t>
  </si>
  <si>
    <t>四川省宜宾市珙县中坝村八组69号楼顶</t>
  </si>
  <si>
    <t>宜宾珙县智溢迎酒店</t>
  </si>
  <si>
    <t>四川省宜宾市珙县林家巷小烧烤楼顶</t>
  </si>
  <si>
    <t>宜宾珙县巡场镇中坝村七组</t>
  </si>
  <si>
    <t>四川省宜宾市珙县巡场镇中坝村七组</t>
  </si>
  <si>
    <t>宜宾珙县公用公司</t>
  </si>
  <si>
    <t>四川省宜宾市珙县巡场镇公用公司楼顶</t>
  </si>
  <si>
    <t>宜宾长宁培风中学</t>
  </si>
  <si>
    <t>四川省宜宾市长宁县培风中学对面居民楼顶</t>
  </si>
  <si>
    <t>宜宾屏山16地块灯杆</t>
  </si>
  <si>
    <t>四川省宜宾市屏山县丽都小区对面山坡</t>
  </si>
  <si>
    <t>宜宾长宁中医院</t>
  </si>
  <si>
    <t>四川省宜宾市长宁县长宁中医院楼顶</t>
  </si>
  <si>
    <t>宜宾屏山民政局</t>
  </si>
  <si>
    <t>四川省宜宾市屏山县仁爱精神康复医院</t>
  </si>
  <si>
    <t>宜宾珙县巡场金龙村6社</t>
  </si>
  <si>
    <t>四川省宜宾市珙县巡场镇金龙村6社</t>
  </si>
  <si>
    <t>宜宾屏山A地块</t>
  </si>
  <si>
    <t>四川省宜宾市屏山县天竺路旁</t>
  </si>
  <si>
    <t>宜宾珙县巡场双山公园</t>
  </si>
  <si>
    <t>四川省宜宾市珙县巡场镇双山公园</t>
  </si>
  <si>
    <t>宜宾南溪阳光小区</t>
  </si>
  <si>
    <t>四川省宜宾市南溪区阳光小区楼顶</t>
  </si>
  <si>
    <t>宜宾长宁碧玉广场</t>
  </si>
  <si>
    <t>四川省宜宾市长宁县碧玉广场垃圾场内铁塔灯杆</t>
  </si>
  <si>
    <t>宜宾屏山金江中学</t>
  </si>
  <si>
    <t>四川省宜宾市屏山县金江中学智慧楼楼顶</t>
  </si>
  <si>
    <t>宜宾屏山中学</t>
  </si>
  <si>
    <t>四川省宜宾市第三中 学（屏山校区）</t>
  </si>
  <si>
    <t>宜宾筠连新华桥头</t>
  </si>
  <si>
    <t>四川省宜宾市筠连县新华桥头山坡上</t>
  </si>
  <si>
    <t>宜宾筠连大车口</t>
  </si>
  <si>
    <t>四川省宜宾市筠连县大车口山坡上</t>
  </si>
  <si>
    <t>宜宾筠连社区医院</t>
  </si>
  <si>
    <t>四川省宜宾市筠连县筠连社区医院楼顶</t>
  </si>
  <si>
    <t>宜宾筠连汽车站</t>
  </si>
  <si>
    <t>四川省宜宾市筠连县汽车站后坡</t>
  </si>
  <si>
    <t>宜宾筠连红权村</t>
  </si>
  <si>
    <t>四川省宜宾市筠连县妇幼保健院旁居民楼顶</t>
  </si>
  <si>
    <t>宜宾筠连电信公司</t>
  </si>
  <si>
    <t>四川省宜宾市筠连县电信公司楼顶</t>
  </si>
  <si>
    <t>宜宾筠连政府</t>
  </si>
  <si>
    <t>四川省宜宾市筠连县政府楼顶</t>
  </si>
  <si>
    <t>宜宾筠连燎原小区</t>
  </si>
  <si>
    <t>四川省宜宾市筠连县惠民街14号楼顶</t>
  </si>
  <si>
    <t>宜宾江安环城路灯杆山</t>
  </si>
  <si>
    <t>宜宾市江安县中医院后门对面山坡上</t>
  </si>
  <si>
    <t>105.04791</t>
  </si>
  <si>
    <t>28.72571</t>
  </si>
  <si>
    <t>宜宾筠连莲花安置小区</t>
  </si>
  <si>
    <t>四川省宜宾市筠连县莲花安置小区6栋楼顶</t>
  </si>
  <si>
    <t>宜宾筠连玉壶广场</t>
  </si>
  <si>
    <t>四川省宜宾市筠连县玉壶广场</t>
  </si>
  <si>
    <t>宜宾兴文光明坝</t>
  </si>
  <si>
    <t>四川省宜宾市兴文县古宋镇光明坝石海大道后山</t>
  </si>
  <si>
    <t>宜宾高县文江镇警报山</t>
  </si>
  <si>
    <t>四川省高县文江镇警报山移动基站处</t>
  </si>
  <si>
    <t>宜宾兴文兴文大酒店</t>
  </si>
  <si>
    <t>四川省宜宾市兴文县古宋镇兴文大酒店楼顶</t>
  </si>
  <si>
    <t>宜宾兴文古宋镇古高路灯杆2号</t>
  </si>
  <si>
    <t>四川省宜宾市兴文县古宋镇光明坝恒阳家具生活广场门口</t>
  </si>
  <si>
    <t>宜宾长宁五十米大道一站</t>
  </si>
  <si>
    <t>四川省宜宾市长宁县竹海小区后门路口美化树</t>
  </si>
  <si>
    <t>宜宾兴文玉带城（香山丽景）</t>
  </si>
  <si>
    <t>四川省宜宾市兴文县古宋镇玉带城小区D区2栋1单元楼顶</t>
  </si>
  <si>
    <t>宜宾兴文玉带城二站D</t>
  </si>
  <si>
    <t>四川省宜宾市兴文县古宋镇香山东路281号楼顶</t>
  </si>
  <si>
    <t>宜宾长宁碧玉农贸市场</t>
  </si>
  <si>
    <t>四川省宜宾市长宁县碧玉农贸市场居民楼顶</t>
  </si>
  <si>
    <t>宜宾高县丝绸公司</t>
  </si>
  <si>
    <t>四川省宜宾市高县文江镇老丝绸公司楼顶</t>
  </si>
  <si>
    <t>宜宾高县迎祥苑路口</t>
  </si>
  <si>
    <t>四川省宜宾市高县符江镇硕勋大道与凯华路交叉口路边</t>
  </si>
  <si>
    <t>宜宾高县文江镇怀远桥头</t>
  </si>
  <si>
    <t>四川省宜宾市高县怀远桥头山坡上</t>
  </si>
  <si>
    <t>宜宾高县柳怀路背后</t>
  </si>
  <si>
    <t>四川省宜宾市高县文江镇柳怀路旁楼宇6楼顶</t>
  </si>
  <si>
    <t>宜宾长宁淯江西路三段</t>
  </si>
  <si>
    <t>四川省宜宾市长宁县淯江西路三段绿化带内</t>
  </si>
  <si>
    <t>宜宾长宁龙湾半岛二期</t>
  </si>
  <si>
    <t>四川省宜宾市长宁县龙湾半岛二期路口灯杆</t>
  </si>
  <si>
    <t>宜宾高县符江商业</t>
  </si>
  <si>
    <t>宜宾高县符江商职校音乐楼5楼顶</t>
  </si>
  <si>
    <t>宜宾高县文江镇县委</t>
  </si>
  <si>
    <t>四川省宜宾市高县文江镇吉安路6号楼顶</t>
  </si>
  <si>
    <t>宜宾长宁鼎盛国际</t>
  </si>
  <si>
    <t>四川省宜宾市长宁县建中汽车站楼顶</t>
  </si>
  <si>
    <t>宜宾长宁丝丽雅上游城</t>
  </si>
  <si>
    <t>四川省宜宾市长宁县鲤鱼湾大桥桥头灯杆塔</t>
  </si>
  <si>
    <t>宜宾高县符江东部新区</t>
  </si>
  <si>
    <t>四川省宜宾市高县符江文庙街与南广河中间</t>
  </si>
  <si>
    <t>宜宾长宁泽鸿路与瑞祥街交叉口</t>
  </si>
  <si>
    <t>四川省宜宾市长宁县泽鸿路与瑞祥街交叉口居民楼</t>
  </si>
  <si>
    <t>宜宾长宁江长路体育馆灯杆</t>
  </si>
  <si>
    <t>四川省宜宾市长宁县江长路体育馆路口美化树</t>
  </si>
  <si>
    <t>宜宾高县电信公司</t>
  </si>
  <si>
    <t>宜宾高县文江电信公司7楼顶</t>
  </si>
  <si>
    <t>宜宾高县滨江御景</t>
  </si>
  <si>
    <t>四川省宜宾市高县符江滨江御景小区大门口灯杆</t>
  </si>
  <si>
    <t>宜宾高县白鹤林大道灯杆</t>
  </si>
  <si>
    <t>四川省宜宾市高县白鹤林大道148号门口花坛内</t>
  </si>
  <si>
    <t>高县符江文庙街中医院</t>
  </si>
  <si>
    <t>四川省宜宾市高县符江镇文庙街中医院楼顶</t>
  </si>
  <si>
    <t>宜宾兴文盐井街</t>
  </si>
  <si>
    <t>宜宾兴文环城路</t>
  </si>
  <si>
    <t>四川省宜宾市兴文县古宋镇老城区长寿锦城售楼中心对面</t>
  </si>
  <si>
    <t>宜宾兴文光明村</t>
  </si>
  <si>
    <t>四川省宜宾市兴文县古宋镇光明坝僰城首席对面山坡</t>
  </si>
  <si>
    <t>宜宾兴文光明坝新移动大楼后山</t>
  </si>
  <si>
    <t>四川省宜宾市兴文县古宋镇移动公司后面山坡</t>
  </si>
  <si>
    <t>宜宾兴文古宋镇古高路灯杆1号</t>
  </si>
  <si>
    <t>四川省宜宾市兴文县古宋镇光明坝光明大道光明春天大院小区旁边灯杆</t>
  </si>
  <si>
    <t>宜宾兴文古宋变电所</t>
  </si>
  <si>
    <t>四川省宜宾市兴文县古宋镇变电站后山上</t>
  </si>
  <si>
    <t>宜宾长宁超跃健身</t>
  </si>
  <si>
    <t>宜宾市长宁县超跃健身楼顶</t>
  </si>
  <si>
    <t>宜宾兴文二站</t>
  </si>
  <si>
    <t>四川省宜宾市兴文县古宋镇古宋集控站楼顶</t>
  </si>
  <si>
    <t>宜宾兴文洞乡大酒店</t>
  </si>
  <si>
    <t>宜宾兴文安置房D</t>
  </si>
  <si>
    <t>四川省宜宾市兴文县古宋镇光明坝柏香街52号楼顶</t>
  </si>
  <si>
    <t>宜宾兴文玉带城（光明村2）</t>
  </si>
  <si>
    <t>四川省宜宾市兴文县古宋镇富安街东一巷24号楼顶</t>
  </si>
  <si>
    <t>宜宾兴文古高路龙腾山背后</t>
  </si>
  <si>
    <t>四川省宜宾市兴文县古宋镇龙腾小区后山上</t>
  </si>
  <si>
    <t>宜宾兴文环城路正南村气象站</t>
  </si>
  <si>
    <t>四川省宜宾市兴文县古宋镇气象站旁边山坡</t>
  </si>
  <si>
    <t>宜宾长宁滨江国际灯杆</t>
  </si>
  <si>
    <t>宜宾市长宁县滨江西路绿化带内</t>
  </si>
  <si>
    <t>宜宾长宁育江花园</t>
  </si>
  <si>
    <t>宜宾市长宁县育江花园小区旁边铁塔灯杆</t>
  </si>
  <si>
    <t>宜宾长宁妇幼保健院</t>
  </si>
  <si>
    <t>宜宾市长宁县妇幼保健院路口灯杆</t>
  </si>
  <si>
    <t>宜宾长宁万元街农贸市场</t>
  </si>
  <si>
    <t>宜宾市长宁县小天鹅幼儿园旁边楼顶</t>
  </si>
  <si>
    <t>宜宾长宁金碧国际十字路口</t>
  </si>
  <si>
    <t>宜宾市长宁县金碧国际十字路口</t>
  </si>
  <si>
    <t>宜宾长宁竹圣宫</t>
  </si>
  <si>
    <t>宜宾市长宁县加气站对面竹海广场内铁塔灯杆</t>
  </si>
  <si>
    <t>宜宾江安体育馆中心灯杆</t>
  </si>
  <si>
    <t>宜宾市江安县南屏大道与江石路十字路口绿化带内</t>
  </si>
  <si>
    <t>宜宾江安西江小学</t>
  </si>
  <si>
    <t>宜宾江安县西江小学知行楼楼顶</t>
  </si>
  <si>
    <t>宜宾江安体育馆中心灯杆2</t>
  </si>
  <si>
    <t>宜宾江安县体育馆外路旁绿化带内</t>
  </si>
  <si>
    <t>105.07479</t>
  </si>
  <si>
    <t>28.72326</t>
  </si>
  <si>
    <t>宜宾江安红园大酒店</t>
  </si>
  <si>
    <t>宜宾江安县邮政大楼8楼顶</t>
  </si>
  <si>
    <t>宜宾翠屏紫金苑</t>
  </si>
  <si>
    <t>四川省宜宾市翠屏区上江北紫金苑小区A栋3单元楼顶</t>
  </si>
  <si>
    <t>宜宾屏山浪莎袜业灯杆</t>
  </si>
  <si>
    <t>四川省宜宾市屏山县宜屏快速通道旁</t>
  </si>
  <si>
    <t>宜宾屏山滨江路2号灯杆</t>
  </si>
  <si>
    <t>四川省宜宾市屏山县滨江路与鸿业街交汇处</t>
  </si>
  <si>
    <t>宜宾屏山兴诺节能集团</t>
  </si>
  <si>
    <t>四川省宜宾市屏山县四川丝玛帛科技有限公司对面</t>
  </si>
  <si>
    <t>宜宾屏山凤凰小区灯杆</t>
  </si>
  <si>
    <t>四川省宜宾市屏山县二蛮休闲农庄后山</t>
  </si>
  <si>
    <t>宜宾屏山大地头中桥</t>
  </si>
  <si>
    <t>四川省宜宾市屏山县岷江大道西段旁</t>
  </si>
  <si>
    <t>宜宾屏山石盘码头灯杆</t>
  </si>
  <si>
    <t>四川省宜宾市屏山县岷江大道西段与茗香街交汇处</t>
  </si>
  <si>
    <t>宜宾屏山32地块灯杆</t>
  </si>
  <si>
    <t>四川省宜宾市屏山县岷江小区对面山坡</t>
  </si>
  <si>
    <t>宜宾翠屏临港会议中心对面滨江公园草坪</t>
  </si>
  <si>
    <t>四川省宜宾翠屏区临港国际会议中心对面马路边</t>
  </si>
  <si>
    <t>宜宾翠屏书香府邸</t>
  </si>
  <si>
    <t>四川省宜宾市翠屏区江北书香府邸商业街</t>
  </si>
  <si>
    <t>宜宾翠屏古塔小区</t>
  </si>
  <si>
    <t>宜宾市翠屏区上江北古塔小区19栋1单元7楼顶</t>
  </si>
  <si>
    <t>宜宾叙州公兴村</t>
  </si>
  <si>
    <t>四川省宜宾市叙州区城北新区车管所斜对面公路边绿化带内</t>
  </si>
  <si>
    <t>202251152100000018</t>
  </si>
  <si>
    <t>宜宾高县金典上城B区</t>
  </si>
  <si>
    <t>四川省宜宾市二二四凯宾上院小区内物业办公楼楼顶</t>
  </si>
  <si>
    <t>202251152500000012</t>
  </si>
  <si>
    <t>宗场</t>
  </si>
  <si>
    <t>宜宾翠屏宗场陆鹰大道14栋</t>
  </si>
  <si>
    <t>四川省宜宾市翠屏区宗场陆鹰大道14栋楼顶</t>
  </si>
  <si>
    <t>宜宾翠屏区临港紫金城门口灯杆</t>
  </si>
  <si>
    <t>四川省宜宾市翠屏区临港紫金城门口绿化带内灯杆</t>
  </si>
  <si>
    <t>宜宾叙州东城小区</t>
  </si>
  <si>
    <t>四川省宜宾市叙州区柏溪城北新区东城小区7栋2单元22楼顶</t>
  </si>
  <si>
    <t>宜宾翠屏新村天宇华庭小区4栋楼顶</t>
  </si>
  <si>
    <t>四川省宜宾翠屏区新村天宇华庭4栋楼顶</t>
  </si>
  <si>
    <t>宜宾翠屏临港智慧终端C7标准厂房楼顶</t>
  </si>
  <si>
    <t>四川省宜宾临港智慧终端C7标准厂房楼顶</t>
  </si>
  <si>
    <t>宜宾叙州高场帝城御景</t>
  </si>
  <si>
    <t>四川省宜宾市叙州区高场帝城御景5栋17楼楼顶</t>
  </si>
  <si>
    <t>宜宾叙州金叶路1号金叶小区5单元</t>
  </si>
  <si>
    <t>四川省宜宾叙州工行宿舍8号楼一单元8楼顶</t>
  </si>
  <si>
    <t>宜宾市宜宾县柏溪镇英烈巷60号意达鞋店商住楼1栋</t>
  </si>
  <si>
    <t>四川省宜宾市叙州区柏溪镇滨江酒店9楼顶</t>
  </si>
  <si>
    <t>宜宾市翠屏区沙坪街道邦泰社区百花园小区36栋</t>
  </si>
  <si>
    <t>宜宾叙州区财富百味园</t>
  </si>
  <si>
    <t>四川省宜宾叙州区财富包烧米线铺顶</t>
  </si>
  <si>
    <t>宜宾南溪六尺巷酒厂办公楼</t>
  </si>
  <si>
    <t>四川省宜宾南溪六尺巷酒厂办公楼楼顶上</t>
  </si>
  <si>
    <t>202251152200000006</t>
  </si>
  <si>
    <t>宜宾翠屏区叙府家园</t>
  </si>
  <si>
    <t>四川省宜宾翠屏区叙府家园楼顶</t>
  </si>
  <si>
    <t>宜宾翠屏区临港智慧终端D1</t>
  </si>
  <si>
    <t>四川省宜宾翠屏区临港苏格通信宿舍楼顶</t>
  </si>
  <si>
    <t>宜宾翠屏区临港凯翼汽车门口</t>
  </si>
  <si>
    <t>四川省宜宾市翠屏区临港凯翼汽车旁绿化带内</t>
  </si>
  <si>
    <t>宜宾翠屏区临港极米光电有限公司</t>
  </si>
  <si>
    <t>四川省宜宾翠屏区临港极米光电有限公司宿舍楼顶上</t>
  </si>
  <si>
    <t>宜宾翠屏区金宏小区2号楼2单元</t>
  </si>
  <si>
    <t>四川省宜宾市翠屏区上江北金宏小区2号楼1栋2单元楼顶</t>
  </si>
  <si>
    <t>宜宾翠屏区碧竹山庄旁美化灯塔</t>
  </si>
  <si>
    <t>四川省宜宾翠屏区碧竹山庄旁美化灯塔</t>
  </si>
  <si>
    <t>宜宾翠屏高速南出口灯杆</t>
  </si>
  <si>
    <t>四川省宜宾市翠屏区高速南出口路旁</t>
  </si>
  <si>
    <t>宜宾翠屏区金宏小区2号楼1单元</t>
  </si>
  <si>
    <t>四川省宜宾市翠屏区上江北金宏小区2号楼1栋1单元楼顶</t>
  </si>
  <si>
    <t>宜宾市高县庆符镇独栋建筑D770栋</t>
  </si>
  <si>
    <t>四川省宜宾高县庆符镇九华大道与正大路交叉口绿化带内</t>
  </si>
  <si>
    <t>宜宾翠屏学府华庭新增</t>
  </si>
  <si>
    <t>四川省宜宾市翠屏区临港学府华庭与翰林华府中间路口灯杆</t>
  </si>
  <si>
    <t>宜宾叙州区柏溪城北新区仁和小区</t>
  </si>
  <si>
    <t>四川省宜宾市叙州区柏溪二二四坡上高速入口旁仁和小区1栋1单元6楼顶</t>
  </si>
  <si>
    <t>宜宾翠屏区临港宁德时代凹板厂房</t>
  </si>
  <si>
    <t>四川省宜宾翠屏区临港宁德时代凹板厂房楼顶上</t>
  </si>
  <si>
    <t>宜宾南溪九里香酒厂宿舍</t>
  </si>
  <si>
    <t>四川省宜宾南溪九里香酒厂宿舍楼顶</t>
  </si>
  <si>
    <t>宜宾翠屏南广镇盐坪村槽头组</t>
  </si>
  <si>
    <t>四川省宜宾市叙州区南广镇盐坪坝村槽头组136号</t>
  </si>
  <si>
    <t>宜宾翠屏盐坪村委会</t>
  </si>
  <si>
    <t>四川省宜宾市叙州区南广镇大石村蓝天幼儿园旁边</t>
  </si>
  <si>
    <t>宜宾翠屏五粮液赖家园</t>
  </si>
  <si>
    <t>宜宾翠屏五粮液赖家园组11号</t>
  </si>
  <si>
    <t>宜宾翠屏大溪口</t>
  </si>
  <si>
    <t>四川省宜宾市叙州区南广镇凤凰村25号</t>
  </si>
  <si>
    <t>宜宾翠屏盐坪坝路口</t>
  </si>
  <si>
    <t>四川省宜宾市叙州区南广镇盐坪坝村槽头组11号</t>
  </si>
  <si>
    <t>宜宾翠屏南广中学</t>
  </si>
  <si>
    <t>四川省宜宾市叙州区南广镇大石村半坡4组1号</t>
  </si>
  <si>
    <t>宜宾翠屏成都外国语中学校</t>
  </si>
  <si>
    <t>宜宾翠屏上江北翠屏新区成都外国语中学校综合楼5楼顶</t>
  </si>
  <si>
    <t>宜宾翠屏盈泰光电4号宿舍楼</t>
  </si>
  <si>
    <t>宜宾翠屏盈泰光电4号宿舍楼楼顶</t>
  </si>
  <si>
    <t>宜宾翠屏五粮液伏特加</t>
  </si>
  <si>
    <t>四川省宜宾翠屏区五粮液东大门对面厂房楼顶</t>
  </si>
  <si>
    <t>宜宾高县大屋村隧道1</t>
  </si>
  <si>
    <t>四川省宜宾高县大屋村隧道1内</t>
  </si>
  <si>
    <t>202251152500000016</t>
  </si>
  <si>
    <t>宜宾高县大屋村隧道2</t>
  </si>
  <si>
    <t>四川省宜宾高县大屋村隧道2内</t>
  </si>
  <si>
    <t>宜宾高县胜天镇王屋基</t>
  </si>
  <si>
    <t>宜宾市高县胜天镇王屋基</t>
  </si>
  <si>
    <t>宜宾高县胜天镇三转湾</t>
  </si>
  <si>
    <t>宜宾市高县胜天镇三转湾</t>
  </si>
  <si>
    <t>宜宾高县胜天镇路口</t>
  </si>
  <si>
    <t>宜宾市高县胜天镇路口</t>
  </si>
  <si>
    <t>宜宾叙州区赵场镇新房子</t>
  </si>
  <si>
    <t>宜宾市叙州区赵场镇新房子</t>
  </si>
  <si>
    <t>202251152100000023</t>
  </si>
  <si>
    <t>宜宾高县月江镇联合村</t>
  </si>
  <si>
    <t>宜宾市高县月江镇联合村</t>
  </si>
  <si>
    <t>江油市</t>
  </si>
  <si>
    <t>绵阳江油现业三合煤建</t>
  </si>
  <si>
    <t>四川绵阳江油三合镇中雁路东50米富贵汽修厂背后</t>
  </si>
  <si>
    <t>202151078100000183</t>
  </si>
  <si>
    <t>绵阳江油东区武都锦华</t>
  </si>
  <si>
    <t>四川省绵阳市江油市武都镇移动营业厅楼顶</t>
  </si>
  <si>
    <t>绵阳江油现业九岭景云公交站</t>
  </si>
  <si>
    <t>四川省绵阳市江油市通达西路347号（江油市九岭学校背后）</t>
  </si>
  <si>
    <t>绵阳江油现业方水场镇</t>
  </si>
  <si>
    <t>四川省绵阳市江油市方白路19号方水镇人民政府楼顶</t>
  </si>
  <si>
    <t>绵阳江油现业西屏粮油</t>
  </si>
  <si>
    <t>四川省绵阳市江油市205乡道与206乡道十字交叉处</t>
  </si>
  <si>
    <t>绵阳江油东区双河</t>
  </si>
  <si>
    <t>四川省绵阳市江油市老街240号背后山坡上</t>
  </si>
  <si>
    <t>绵阳江油东区佑木公园</t>
  </si>
  <si>
    <t>四川省绵阳市江油市顺城街佑木路5号楼顶</t>
  </si>
  <si>
    <t>绵阳江油东区重华医院</t>
  </si>
  <si>
    <t>四川省绵阳市江油市灵溪上街30号重华镇卫生院楼顶</t>
  </si>
  <si>
    <t>绵阳江油东区小溪坝莲宗寺</t>
  </si>
  <si>
    <t>四川省绵阳市江油市小溪坝莲宗寺楼顶</t>
  </si>
  <si>
    <t>绵阳江油现业青莲卫生院</t>
  </si>
  <si>
    <t>四川省绵阳市江油市太华街3号附近</t>
  </si>
  <si>
    <t>绵阳江油现业含增卫生</t>
  </si>
  <si>
    <t>四川省绵阳市江油市迎宾路1号（江油市老年病医院楼顶）</t>
  </si>
  <si>
    <t>绵阳江油现业武都治安</t>
  </si>
  <si>
    <t>四川省绵阳市江油市顺城路3栋（武都镇中心幼儿园旁楼顶上）</t>
  </si>
  <si>
    <t>绵阳江油东区新安镇</t>
  </si>
  <si>
    <t>四川省绵阳市江油市梨园路100号新安镇小学旁山坡上</t>
  </si>
  <si>
    <t>绵阳江油现业青莲支局</t>
  </si>
  <si>
    <t>四川省绵阳市江油市文昌街10号星艺路青莲艺术培训学校楼顶</t>
  </si>
  <si>
    <t>绵阳江油现业含增镇含增村</t>
  </si>
  <si>
    <t>四川省绵阳市江油市含增镇含增村山顶</t>
  </si>
  <si>
    <t>绵阳江油东区大康场镇</t>
  </si>
  <si>
    <t>四川省绵阳市江油市匡山路90号鑫隆宾馆楼顶上</t>
  </si>
  <si>
    <t>绵阳江油东区永胜水牌楼</t>
  </si>
  <si>
    <t>四川省绵阳市江油市河南街16号</t>
  </si>
  <si>
    <t>绵阳江油现业大堰镇</t>
  </si>
  <si>
    <t>四川省绵阳市江油市解放上街24号大堰中心小学附近山坡上</t>
  </si>
  <si>
    <t>绵阳江油彰明接入网楼顶</t>
  </si>
  <si>
    <t>四川省绵阳市江油彰明镇中国邮政背后院坝内</t>
  </si>
  <si>
    <t>绵阳江油现业西屏场镇</t>
  </si>
  <si>
    <t>绵阳江油现业龙凤场镇</t>
  </si>
  <si>
    <t>四川省绵阳市江油市中绵路61号龙凤镇卫生院旁楼顶</t>
  </si>
  <si>
    <t>绵阳江油现业龙凤</t>
  </si>
  <si>
    <t>四川省绵阳市江油市中绵路61号龙凤镇政府背后</t>
  </si>
  <si>
    <t>绵阳江油东区贯山</t>
  </si>
  <si>
    <t>四川省绵阳市江油市大堰镇贯山村党群服务中心</t>
  </si>
  <si>
    <t>绵阳江油东区东贯山收费</t>
  </si>
  <si>
    <t>四川省绵阳市江油市贯凤路贯山收费站内</t>
  </si>
  <si>
    <t>绵阳江油东区新兴</t>
  </si>
  <si>
    <t>四川省绵阳市江油市小永路东安小学附近山坡上</t>
  </si>
  <si>
    <t>绵阳江油东区重兴</t>
  </si>
  <si>
    <t>四川省绵阳市江油市213乡道重兴学校山坡上</t>
  </si>
  <si>
    <t>绵阳江油东区战旗</t>
  </si>
  <si>
    <t>四川省绵阳市江油市平安街96号山顶上</t>
  </si>
  <si>
    <t>绵阳江油东区河口</t>
  </si>
  <si>
    <t>四川省绵阳市江油市政府街45号河口派出所附近山坡上</t>
  </si>
  <si>
    <t>绵阳江油东区新春</t>
  </si>
  <si>
    <t>四川省绵阳市江油市216乡道新春乡客运站对面山坡上</t>
  </si>
  <si>
    <t>绵阳江油现业香水场镇</t>
  </si>
  <si>
    <t>四川省绵阳市北川羌族自治县227乡道（香水镇政府楼顶）</t>
  </si>
  <si>
    <t>绵阳江油现业八一场镇</t>
  </si>
  <si>
    <t>四川省绵阳市江油市八方街213号燕子梁山坡上</t>
  </si>
  <si>
    <t>绵阳江油东区云集</t>
  </si>
  <si>
    <t>四川省绵阳市江油市三江路一号云集乡卫生院背后山坡上</t>
  </si>
  <si>
    <t>绵阳江油东区东安</t>
  </si>
  <si>
    <t>四川省绵阳市江油市老街100号中源村附近山坡上</t>
  </si>
  <si>
    <t>绵阳江油现业华丰游泳池</t>
  </si>
  <si>
    <t>四川省绵阳市江油市华丰街（华丰村公交站台旁）</t>
  </si>
  <si>
    <t>绵阳江油三建司</t>
  </si>
  <si>
    <t>四川省绵阳市江油市涪江路中段377号绵阳市商业银行江油支行-假日酒店楼顶</t>
  </si>
  <si>
    <t>绵阳江油现业三桥汇丰路</t>
  </si>
  <si>
    <t>四川省绵阳市江油市汇丰路北段政协中心楼顶</t>
  </si>
  <si>
    <t>绵阳江油太平国土</t>
  </si>
  <si>
    <t>四川省绵阳市江油市粱园路182号江油市太平国土资源所楼顶</t>
  </si>
  <si>
    <t>绵阳江油现业中坝老商场</t>
  </si>
  <si>
    <t>四川省绵阳市江油市涪江路中段427号-中坝政府楼顶</t>
  </si>
  <si>
    <t>绵阳江油涪江新园B区5栋二单元楼顶</t>
  </si>
  <si>
    <t>四川省绵阳市江油市涪江新园B区5栋二单元楼顶</t>
  </si>
  <si>
    <t>绵阳江油涪江新园A区9栋楼顶</t>
  </si>
  <si>
    <t>四川省绵阳江油涪江新园A区9栋楼顶</t>
  </si>
  <si>
    <t>绵阳江油长特技校</t>
  </si>
  <si>
    <t>四川省绵阳市江油市长特技校旁边居民楼顶</t>
  </si>
  <si>
    <t>绵阳江油三桥汇丰路楼顶</t>
  </si>
  <si>
    <t>绵阳市江油汇丰路江油市人民政府政务服务中心楼顶</t>
  </si>
  <si>
    <t>绵阳江油现业马路湾336局楼顶</t>
  </si>
  <si>
    <t>四川省绵阳市江油市李白大道江油电信公司楼顶</t>
  </si>
  <si>
    <t>绵阳江油现业伐木高铁</t>
  </si>
  <si>
    <t>四川省绵阳市江油市江彰大道中段340号道路旁</t>
  </si>
  <si>
    <t>绵阳江油现业涪滨办公基站</t>
  </si>
  <si>
    <t>绵阳江油大鹏路西段中国石油公司5F顶</t>
  </si>
  <si>
    <t>绵阳江油现业富乐领江金桂园</t>
  </si>
  <si>
    <t>四川省绵阳市江油现业富乐金桂园楼顶</t>
  </si>
  <si>
    <t>绵阳江油现业三合粮油加工</t>
  </si>
  <si>
    <t>四川省绵阳市江油市三合粮油加工厂楼顶</t>
  </si>
  <si>
    <t>绵阳江油宝路机械</t>
  </si>
  <si>
    <t>四川省绵阳市江油市创元路270号兰兰食品-机械公司楼顶</t>
  </si>
  <si>
    <t>绵阳江油现业电厂北</t>
  </si>
  <si>
    <t>四川省绵阳市江油现业电厂内生产楼楼顶</t>
  </si>
  <si>
    <t>绵阳江油现业工业区新建1</t>
  </si>
  <si>
    <t>四川省绵阳市江油市东山路南段松林北路交界处</t>
  </si>
  <si>
    <t>绵阳江油广胜村</t>
  </si>
  <si>
    <t>四川省绵阳市江油市东山路广胜村，后山上</t>
  </si>
  <si>
    <t>绵阳江油现业三合镇羊河村</t>
  </si>
  <si>
    <t>四川省绵阳市江油市三合镇羊河村农田内</t>
  </si>
  <si>
    <t>绵阳江油现业三和白至</t>
  </si>
  <si>
    <t>四川省绵阳市江油现业三和镇白至村全祥沙发厂内</t>
  </si>
  <si>
    <t>绵阳江油现业江北机械厂</t>
  </si>
  <si>
    <t>四川省绵阳市江油市老君路江北机械厂楼顶</t>
  </si>
  <si>
    <t>绵阳江油现业开发区汇通公司</t>
  </si>
  <si>
    <t>四川省绵阳市江油市(四川汇通能源有限公司)生产区道路旁</t>
  </si>
  <si>
    <t>绵阳江油现业江东华庭4栋一单元楼顶</t>
  </si>
  <si>
    <t>四川省绵阳市江油市江彰大道中段江东华庭4栋一单元楼顶</t>
  </si>
  <si>
    <t>绵阳江油现业溪山美郡</t>
  </si>
  <si>
    <t>四川省绵阳市江油溪山美郡居民楼楼顶</t>
  </si>
  <si>
    <t>绵阳江油现业新泰国际4栋1单元18楼顶点射</t>
  </si>
  <si>
    <t>绵阳市江油永丰路71号新泰国际4栋1单元18楼顶</t>
  </si>
  <si>
    <t>绵阳江油现业羊河村居民点</t>
  </si>
  <si>
    <t>四川省绵阳市江油市羊河村居民楼顶</t>
  </si>
  <si>
    <t>绵阳江油现业聚龙居民</t>
  </si>
  <si>
    <t>四川省绵阳市江油大鹏路西段与西山路南段交叉处</t>
  </si>
  <si>
    <t>绵阳江油现业开发区污水处理厂</t>
  </si>
  <si>
    <t>四川省绵阳市江油市大鹏路东段246号</t>
  </si>
  <si>
    <t>绵阳江油现业英伦庄园B区7栋一单元22楼点射</t>
  </si>
  <si>
    <t>绵阳市江油乾元路北路英庄园内7栋一单元22楼顶炮楼上</t>
  </si>
  <si>
    <t>绵阳江油现业326局</t>
  </si>
  <si>
    <t>四川省绵阳市江油市广东街海澜之家后面停车场</t>
  </si>
  <si>
    <t>绵阳江油现业幼师西</t>
  </si>
  <si>
    <t>四川省绵阳市江油市幼师西居民楼顶</t>
  </si>
  <si>
    <t>绵阳江油现业攀长钢站综合机房</t>
  </si>
  <si>
    <t>四川省绵阳市江油市诗仙里文创酒店楼顶</t>
  </si>
  <si>
    <t>绵阳江油现业瑞通公司</t>
  </si>
  <si>
    <t>四川省绵阳市江油市大鹏路东段236号（三合场站）附近</t>
  </si>
  <si>
    <t>绵阳江油现业三合镇德科特钢旁</t>
  </si>
  <si>
    <t>四川省绵阳市江油市江彰大道中段350号三合派出所，旁边巷子居民楼顶</t>
  </si>
  <si>
    <t>绵阳江油现业沙塘小区二栋一单元</t>
  </si>
  <si>
    <t>四川省绵阳市江油市大鹏路东段168号</t>
  </si>
  <si>
    <t>绵阳江油现业远泰城二期-三单元楼顶</t>
  </si>
  <si>
    <t>四川省绵阳市江油市锦城路，远泰城二期，3单元楼顶</t>
  </si>
  <si>
    <t>绵阳江油现业长钢365局</t>
  </si>
  <si>
    <t>四川省绵阳市江油市长钢路140号楼顶</t>
  </si>
  <si>
    <t>绵阳江油现业长钢科技大楼</t>
  </si>
  <si>
    <t>四川省绵阳市江油市天一培训学校楼顶</t>
  </si>
  <si>
    <t>绵阳江油现业体育公园</t>
  </si>
  <si>
    <t>绵阳江油桃源路皓月·江屿城售楼部对面</t>
  </si>
  <si>
    <t>绵阳江油现业五路口站</t>
  </si>
  <si>
    <t>四川省绵阳市江油市顺城街8号楼顶</t>
  </si>
  <si>
    <t>绵阳江油现业武保鑫瑞</t>
  </si>
  <si>
    <t>四川省绵阳市江油市建设中路9号</t>
  </si>
  <si>
    <t>绵阳江油现业新华中段</t>
  </si>
  <si>
    <t>四川省绵阳市江油市新华路中段122号江油知识产权局楼顶</t>
  </si>
  <si>
    <t>绵阳江油现业太平龙茶</t>
  </si>
  <si>
    <t>四川省绵阳市江油市龙茶村平江路居民楼顶</t>
  </si>
  <si>
    <t>绵阳江油现业双江居委</t>
  </si>
  <si>
    <t>四川省绵阳市江油现业三和镇双江社区楼楼顶</t>
  </si>
  <si>
    <t>绵阳江油现业新发村</t>
  </si>
  <si>
    <t>四川省绵阳市江油新发村居民楼楼顶</t>
  </si>
  <si>
    <t>绵阳江油现业江东旅馆</t>
  </si>
  <si>
    <t>四川省绵阳市江油市江东路108号楼顶</t>
  </si>
  <si>
    <t>绵阳江油现业太平镇龙头村</t>
  </si>
  <si>
    <t>四川省绵阳市江油太平镇龙头村山上农田内</t>
  </si>
  <si>
    <t>绵阳江油现业幼师大门外</t>
  </si>
  <si>
    <t>四川省绵阳市江油市幼师大门外居民楼顶</t>
  </si>
  <si>
    <t>绵阳江油新安高速</t>
  </si>
  <si>
    <t>四川省绵阳市江油市新安高速旁</t>
  </si>
  <si>
    <t>绵阳江油龙凤服务区</t>
  </si>
  <si>
    <t>四川省绵阳市江油市G8513平绵高速江油服务区</t>
  </si>
  <si>
    <t>绵阳江油东区文胜场镇</t>
  </si>
  <si>
    <t>四川省绵阳市江油市厚六路文胜汽车站附近</t>
  </si>
  <si>
    <t>绵阳江油现业中坝职中</t>
  </si>
  <si>
    <t>四川省绵阳市江油市中坝职中</t>
  </si>
  <si>
    <t>绵阳江油现业幼师</t>
  </si>
  <si>
    <t>四川省绵阳市江油市幼儿师范学院女生宿舍1号楼楼顶</t>
  </si>
  <si>
    <t>绵阳江油现业师范</t>
  </si>
  <si>
    <t>四川省绵阳市江油市幼儿师范学院图书馆旁</t>
  </si>
  <si>
    <t>绵阳江油现业师范体育场</t>
  </si>
  <si>
    <t>四川省绵阳市江油市幼儿师范学院实训基地旁</t>
  </si>
  <si>
    <t>绵阳江油幼师西山校区学生公寓1栋</t>
  </si>
  <si>
    <t>四川省绵阳市江油市幼儿师范高等专科学校西校区学生公寓1栋楼顶</t>
  </si>
  <si>
    <t>经开</t>
  </si>
  <si>
    <t>绵阳经开吴家场镇</t>
  </si>
  <si>
    <t>四川省绵阳市经开区吴家镇居民楼顶</t>
  </si>
  <si>
    <t>20215107000400000043</t>
  </si>
  <si>
    <t>绵阳经开吴家电网营业</t>
  </si>
  <si>
    <t>四川省绵阳市经开区吴家镇中国电网楼顶</t>
  </si>
  <si>
    <t>绵阳经开杨家移动</t>
  </si>
  <si>
    <t>四川省绵阳市经开区杨家镇杨家山上</t>
  </si>
  <si>
    <t>绵阳经开杨家</t>
  </si>
  <si>
    <t>四川省绵阳市经开区杨家镇山上</t>
  </si>
  <si>
    <t>绵阳经开金峰</t>
  </si>
  <si>
    <t>四川省绵阳市经开区金峰镇广播电视站后山上</t>
  </si>
  <si>
    <t>绵阳经开金峰卫生院</t>
  </si>
  <si>
    <t>四川省绵阳市经开区金峰卫生院楼顶</t>
  </si>
  <si>
    <t>绵阳经开丰谷职中</t>
  </si>
  <si>
    <t>四川省绵阳市经开区丰谷镇丰谷职中教学楼楼顶</t>
  </si>
  <si>
    <t>绵阳经开丰谷十五中</t>
  </si>
  <si>
    <t>四川省绵阳市经开区丰谷镇丰谷十五中教学楼楼顶</t>
  </si>
  <si>
    <t>绵阳经开丰谷场镇</t>
  </si>
  <si>
    <t>四川省绵阳市经开区丰谷场镇电信营业厅楼顶</t>
  </si>
  <si>
    <t>绵阳经开玉皇小学</t>
  </si>
  <si>
    <t>四川省绵阳市经开区玉皇小学教学楼楼顶</t>
  </si>
  <si>
    <t>绵阳经开玉皇</t>
  </si>
  <si>
    <t>四川省绵阳市经开区玉皇镇山上</t>
  </si>
  <si>
    <t>绵阳经开关帝</t>
  </si>
  <si>
    <t>四川省绵阳市经开区关帝镇村道路旁山上</t>
  </si>
  <si>
    <t>绵阳经开石洞乡场镇新建2F</t>
  </si>
  <si>
    <t>四川省绵阳市经开区石洞镇石洞派出所楼顶</t>
  </si>
  <si>
    <t>西南财经大学天府学院A4学生公寓</t>
  </si>
  <si>
    <t>四川省绵阳市涪城区园兴西街西南财经大学天府学院c5学生公寓</t>
  </si>
  <si>
    <t>三台</t>
  </si>
  <si>
    <t>绵阳三台南区安居</t>
  </si>
  <si>
    <t>四川省绵阳市三台县安居镇后山上</t>
  </si>
  <si>
    <t>202151072200000513</t>
  </si>
  <si>
    <t>绵阳三台南区八洞</t>
  </si>
  <si>
    <t>四川省绵阳市三台县八洞镇后山上</t>
  </si>
  <si>
    <t>绵阳三台现业立新</t>
  </si>
  <si>
    <t>四川省绵阳市三台县立新镇农田内</t>
  </si>
  <si>
    <t>绵阳三台现业灵兴拉远</t>
  </si>
  <si>
    <t>四川省绵阳市三台县灵兴镇果果多水果超市楼顶</t>
  </si>
  <si>
    <t>绵阳三台现业花园兴盛</t>
  </si>
  <si>
    <t>四川省绵阳市三台县花园镇宝林街91号居民楼顶</t>
  </si>
  <si>
    <t>绵阳三台现业建平</t>
  </si>
  <si>
    <t>四川省绵阳市三台县建平镇陶龙寺后山上</t>
  </si>
  <si>
    <t>绵阳三台现业金石法律</t>
  </si>
  <si>
    <t>四川省绵阳市三台县金石镇居民楼顶</t>
  </si>
  <si>
    <t>绵阳三台现业永明接入网楼顶</t>
  </si>
  <si>
    <t>四川省绵阳市三台县永明镇居民楼顶</t>
  </si>
  <si>
    <t>绵阳三台南区富顺</t>
  </si>
  <si>
    <t>四川省绵阳市三台县富顺镇旁边山坡上</t>
  </si>
  <si>
    <t>绵阳三台南区古井</t>
  </si>
  <si>
    <t>四川省绵阳市三台县古井镇后山上</t>
  </si>
  <si>
    <t>绵阳三台南区景福市场</t>
  </si>
  <si>
    <t>四川省绵阳市三台县景福镇太和驾校后山上</t>
  </si>
  <si>
    <t>绵阳三台南区拦河C网</t>
  </si>
  <si>
    <t>四川省绵阳市三台县拦河镇农田花椒园内</t>
  </si>
  <si>
    <t>平武</t>
  </si>
  <si>
    <t>绵阳平武水晶</t>
  </si>
  <si>
    <t>四川省绵阳市平武县水晶镇背后山上</t>
  </si>
  <si>
    <t>202151072700000103</t>
  </si>
  <si>
    <t>盐亭</t>
  </si>
  <si>
    <t>绵阳盐亭两河</t>
  </si>
  <si>
    <t>四川省绵阳市盐亭县两河镇旁边山坡上</t>
  </si>
  <si>
    <t>202151072300000075</t>
  </si>
  <si>
    <t>绵阳盐亭麻秧</t>
  </si>
  <si>
    <t>四川省绵阳市盐亭县麻秧镇旁边山坡上</t>
  </si>
  <si>
    <t>梓潼</t>
  </si>
  <si>
    <t>绵阳梓潼黎雅镇</t>
  </si>
  <si>
    <t>四川省绵阳市梓潼县黎雅镇旁边上坡上</t>
  </si>
  <si>
    <t>202151072500000141</t>
  </si>
  <si>
    <t>涪城区</t>
  </si>
  <si>
    <t>绵阳高新汽车职业技术学院男生宿舍4号楼</t>
  </si>
  <si>
    <t>四川汽车职业技术学院男生宿舍南侧路灯杆</t>
  </si>
  <si>
    <t>202151070300000349</t>
  </si>
  <si>
    <t>绵阳涪城中医药高等专科学校第4教学楼</t>
  </si>
  <si>
    <t>四川省绵阳市涪城区中医药高等专科学校第4教学楼楼顶</t>
  </si>
  <si>
    <t>绵阳涪城西南科技大学西山校区4号楼楼顶</t>
  </si>
  <si>
    <t>四川省绵阳市西南科技大学(西山校区)4号楼楼顶</t>
  </si>
  <si>
    <t>绵阳高水西南科技大学本部东院16号楼</t>
  </si>
  <si>
    <t>四川省绵阳市涪城区科大路16栋女生宿舍楼顶</t>
  </si>
  <si>
    <t>绵阳高水西南科技大学本部东院25号楼</t>
  </si>
  <si>
    <t>四川省绵阳市涪城区兴龙东街东院西科大东院25号楼楼顶</t>
  </si>
  <si>
    <t>绵阳高水西科大东b4对面三岔路口绿化带灯杆</t>
  </si>
  <si>
    <t>四川省绵阳市涪城区石棉路西科大东b4对面三岔路口绿化带灯杆</t>
  </si>
  <si>
    <t>绵阳高水西科大图书馆3楼顶</t>
  </si>
  <si>
    <t>四川省绵阳市涪城区清华路西科大图书馆3楼顶</t>
  </si>
  <si>
    <t>绵阳高水西南科技大学本部西苑5号楼对面联通灯杆旁</t>
  </si>
  <si>
    <t>四川省绵阳市涪城区清华路西南科技大学本部西苑5号楼对面联通灯杆旁</t>
  </si>
  <si>
    <t>绵阳涪城文化艺术学院绵阳校区9号楼</t>
  </si>
  <si>
    <t>四川省绵阳市文化艺术学院绵阳校区学生宿舍8号楼与9号楼之间</t>
  </si>
  <si>
    <t>绵阳涪城文化艺术学院男生宿舍1号楼</t>
  </si>
  <si>
    <t>四川省绵阳市文化艺术学院绵阳校区学生宿舍1号楼</t>
  </si>
  <si>
    <t>绵阳涪城中医药高等专科学校教学楼</t>
  </si>
  <si>
    <t>四川省绵阳市涪城区中医药高等专科学校教学楼</t>
  </si>
  <si>
    <t>绵阳师范学院北校区男生宿舍8栋</t>
  </si>
  <si>
    <t>四川省绵阳市游仙区师范学院北校区男生宿舍8幢7F顶</t>
  </si>
  <si>
    <t>绵阳高新磨家师范厚德楼</t>
  </si>
  <si>
    <t>绵阳高新磨家师范厚德楼楼顶</t>
  </si>
  <si>
    <t>绵阳涪城幼师高校教学楼楼顶</t>
  </si>
  <si>
    <t>四川省绵阳市涪城区幼师高校教学楼楼顶</t>
  </si>
  <si>
    <t>绵阳涪城西南新城大学居一期背后留置中心</t>
  </si>
  <si>
    <t>四川省绵阳市涪城区西南新城大学居一期后</t>
  </si>
  <si>
    <t>绵阳高水西科大东10教学楼顶</t>
  </si>
  <si>
    <t>四川省绵阳市涪城区石棉路西科大东10教学楼顶</t>
  </si>
  <si>
    <t>绵阳高水西科大东b1楼梯旁绿化带灯杆</t>
  </si>
  <si>
    <t>四川省绵阳市涪城区石棉路西科大东b1楼梯旁绿化带灯杆</t>
  </si>
  <si>
    <t>绵阳高水西科大宿舍32栋楼顶</t>
  </si>
  <si>
    <t>四川省绵阳市涪城区清华路西科大宿舍32栋楼顶</t>
  </si>
  <si>
    <t>绵阳高水西科大足球场旁绿化带灯杆</t>
  </si>
  <si>
    <t>四川省绵阳市涪城区西科大操场旁上楼梯绿化带抱杆</t>
  </si>
  <si>
    <t>绵阳高水西科大实验室旁</t>
  </si>
  <si>
    <t>四川省绵阳市涪城区石棉路西科大驾校-实验室旁</t>
  </si>
  <si>
    <t>绵阳涪城西科大西山校区职工宿舍旁</t>
  </si>
  <si>
    <t>四川省绵阳市西南科技大学(西山校区)职工宿舍13栋3单元旁</t>
  </si>
  <si>
    <t>绵阳涪城西南科技大学西山校医楼旁食堂楼顶</t>
  </si>
  <si>
    <t>四川省绵阳市西南科技大学(西山校区)校医楼旁食堂楼顶</t>
  </si>
  <si>
    <t>四川文化艺术学院梓潼校区A栋</t>
  </si>
  <si>
    <t>绵阳梓潼文化艺术学院梓潼校区剧院楼顶</t>
  </si>
  <si>
    <t>202151072500000142</t>
  </si>
  <si>
    <t>绵阳涪城倍特领尚一期1栋绿化带点射</t>
  </si>
  <si>
    <t>四川省绵阳市涪城区倍特领尚一期1栋4单元绿化带点射</t>
  </si>
  <si>
    <t>202151070300000350</t>
  </si>
  <si>
    <t>绵阳涪城倍特领尚一期6栋绿化带点射</t>
  </si>
  <si>
    <t>四川省绵阳市涪城区倍特领尚一期6栋绿化带点射</t>
  </si>
  <si>
    <t>绵阳涪城辰兴天御旁边酒店楼顶</t>
  </si>
  <si>
    <t>四川省绵阳市涪城区星汇城酒店大酒店楼顶</t>
  </si>
  <si>
    <t>绵阳涪城见山酒店楼顶</t>
  </si>
  <si>
    <t>四川省绵阳涪城区见山酒店楼顶</t>
  </si>
  <si>
    <t>绵阳涪城金阳金领3栋楼顶</t>
  </si>
  <si>
    <t>四川省绵阳涪城区金阳金领小区3栋一单元楼顶</t>
  </si>
  <si>
    <t>绵阳涪城金阳金领8栋楼顶</t>
  </si>
  <si>
    <t>四川省绵阳涪城区金阳金领小区8栋一单元楼顶</t>
  </si>
  <si>
    <t>绵阳涪城聚贤山庄73栋2单元楼顶炮楼</t>
  </si>
  <si>
    <t>四川省绵阳涪城区涪城聚贤山庄73栋2单元楼顶炮楼</t>
  </si>
  <si>
    <t>绵阳涪城绵阳市中医医院对面监控杆</t>
  </si>
  <si>
    <t>四川省绵阳市涪城区南桥路中医院南桥分院楼顶</t>
  </si>
  <si>
    <t>绵阳涪城区儿童医院楼顶</t>
  </si>
  <si>
    <t>四川省绵阳市涪城区花园北街妇幼保健院楼顶</t>
  </si>
  <si>
    <t>绵阳涪城区锦湖花园一期2栋1单元前花坛射灯</t>
  </si>
  <si>
    <t>绵阳市涪城区锦湖花园一期2栋1单元前花坛射灯</t>
  </si>
  <si>
    <t>绵阳涪城区科园社区二区30号楼楼顶</t>
  </si>
  <si>
    <t>四川省绵阳市涪城区科园社区二区31栋4单元楼楼顶</t>
  </si>
  <si>
    <t>绵阳涪城区四川汇泽建设工程集团有限公司楼顶</t>
  </si>
  <si>
    <t>四川省绵阳市涪城区体运村路四川汇泽建设工程集团有限公司楼顶</t>
  </si>
  <si>
    <t>绵阳涪城区体运村路28号25栋楼顶点射</t>
  </si>
  <si>
    <t>四川省绵阳市涪城区体运村路36号16栋楼顶</t>
  </si>
  <si>
    <t>绵阳涪城区子云大酒店楼顶</t>
  </si>
  <si>
    <t>四川省绵阳市涪城区梅花东街康善堂旁边楼顶</t>
  </si>
  <si>
    <t>绵阳涪城喜来公社7栋二单元楼顶点射</t>
  </si>
  <si>
    <t>四川省绵阳市涪城区喜来公社小区7栋2单元楼顶</t>
  </si>
  <si>
    <t>绵阳涪城喜来公社8栋二单元楼顶点射</t>
  </si>
  <si>
    <t>四川省绵阳市涪城区喜来公社小区8栋2单元楼顶</t>
  </si>
  <si>
    <t>绵阳涪城英才学校西北门旁边大楼楼顶</t>
  </si>
  <si>
    <t>四川省绵阳市游仙区滨江东路英才学校初中部女生宿舍楼顶</t>
  </si>
  <si>
    <t>绵阳高领地东原悦城1期4栋1单元楼顶点射2</t>
  </si>
  <si>
    <t>四川省绵阳市高水领地东原悦城1期4栋1单元33楼顶</t>
  </si>
  <si>
    <t>绵阳高水科大广场4栋2单元楼顶1</t>
  </si>
  <si>
    <t>四川省绵阳市高水科大广场1栋1单元26楼顶</t>
  </si>
  <si>
    <t>绵阳高水科大广场4栋2单元楼顶2</t>
  </si>
  <si>
    <t>绵阳高水领地东原悦城1期4栋1单元楼顶点射1</t>
  </si>
  <si>
    <t>绵阳高水三多新时代1栋2栋间商业楼楼顶点射</t>
  </si>
  <si>
    <t>四川省绵阳涪城区中环影院3F阳台旁</t>
  </si>
  <si>
    <t>绵阳高水万合龍城6栋3单元楼顶点射</t>
  </si>
  <si>
    <t>四川省绵阳市高水万合龍城6栋3单元18楼顶炮楼上</t>
  </si>
  <si>
    <t>绵阳高水跃进路16号二期9栋1单元楼顶点射</t>
  </si>
  <si>
    <t>四川省绵阳涪城区跃进路20号二期9栋1单元楼顶点射</t>
  </si>
  <si>
    <t>绵阳高新福德阳光2栋楼顶点射</t>
  </si>
  <si>
    <t>四川省绵阳市涪城区福德阳光2栋一单元楼顶</t>
  </si>
  <si>
    <t>绵阳高新航民天府锦园3栋楼顶楼顶点射</t>
  </si>
  <si>
    <t>四川省绵阳市涪城区航民天府锦园3栋楼一单元顶楼顶</t>
  </si>
  <si>
    <t>绵阳高新文泉理想城邦楼顶点射</t>
  </si>
  <si>
    <t>四川省绵阳市涪城区飞云大道中段220号文泉理想城邦一期9栋一单元楼顶</t>
  </si>
  <si>
    <t>绵阳高新溪涪和院12号至1号别墅旁的监控灯杆</t>
  </si>
  <si>
    <t>绵阳高新科技城会展中心旁，溪涪和院12-1旁</t>
  </si>
  <si>
    <t>绵阳高新溪涪和院15号至6号别墅旁的监控灯杆</t>
  </si>
  <si>
    <t>绵阳高新科技城会展中心旁，溪涪和院15-6旁</t>
  </si>
  <si>
    <t>绵阳高新溪涪和院23号至1号别墅后面的监控灯杆</t>
  </si>
  <si>
    <t>绵阳高新科技城会展中心旁，溪涪和院23-1后面游乐园旁</t>
  </si>
  <si>
    <t>绵阳高新兴隆景苑4栋1单元楼顶</t>
  </si>
  <si>
    <t>四川省绵阳市高新兴隆景苑4栋1单元14楼顶炮楼上</t>
  </si>
  <si>
    <t>绵阳高新兴隆景苑9栋1楼顶9栋1楼顶</t>
  </si>
  <si>
    <t>四川省绵阳市高新兴隆景苑9栋2单元14楼顶炮楼上</t>
  </si>
  <si>
    <t>绵阳高新远大美域麓府101栋旁边的绿化带</t>
  </si>
  <si>
    <t>四川省绵阳市高新区飞云中街远大美域麓府100栋1单元对面绿化带</t>
  </si>
  <si>
    <t>绵阳高新远大美域麓府32至1栋旁边绿化带</t>
  </si>
  <si>
    <t>四川省绵阳市高新区飞云中街远大美域麓府31栋1单元门口绿化带</t>
  </si>
  <si>
    <t>绵阳高新远大美域麓府59栋1单元门口的绿化带</t>
  </si>
  <si>
    <t>四川省绵阳市高新区飞云中街远大美域麓府59栋1单元门口绿化带</t>
  </si>
  <si>
    <t>绵阳高新远大美域麓府69栋2单元对面的绿化带</t>
  </si>
  <si>
    <t>四川省绵阳市高新区飞云中街远大美域麓府94栋1单元旁边绿化带</t>
  </si>
  <si>
    <t>绵阳高新远大美域麓府9至2栋对面的绿化带</t>
  </si>
  <si>
    <t>四川省绵阳市高新区飞云中街远大美域麓府14栋1单元旁绿化带</t>
  </si>
  <si>
    <t>绵阳高新中沅广场商业楼6层楼顶</t>
  </si>
  <si>
    <t>四川省绵阳市涪城区双碑东街中沅广场KTV楼顶</t>
  </si>
  <si>
    <t>高新区</t>
  </si>
  <si>
    <t>绵阳高新威尼斯水岸58栋对面墙壁</t>
  </si>
  <si>
    <t>绵阳市高新区威尼斯水岸内58栋对面墙壁上</t>
  </si>
  <si>
    <t>20215107000300000092</t>
  </si>
  <si>
    <t>绵阳高新威尼斯水岸34栋对面灯杆</t>
  </si>
  <si>
    <t>绵阳市高新区威尼斯水岸34栋对面路边灯杆</t>
  </si>
  <si>
    <t>绵阳高新托斯卡云顶2栋旁全球眼</t>
  </si>
  <si>
    <t>绵阳市高新区托斯卡云顶2栋旁全球眼</t>
  </si>
  <si>
    <t>绵阳涪城区高新区普明后街61号楼顶</t>
  </si>
  <si>
    <t>四川省绵阳市涪城区普明寺后街47号楼顶</t>
  </si>
  <si>
    <t>绵阳高新永兴好吃街02211全球眼</t>
  </si>
  <si>
    <t>四川省绵阳高新永兴狮子山居民点停车场98400136全球眼</t>
  </si>
  <si>
    <t>绵阳江油中央大道三期领域B区商铺楼顶点射</t>
  </si>
  <si>
    <t>四川省绵阳市江油中央大道三期领域B区6栋1单元26楼顶围墙上</t>
  </si>
  <si>
    <t>202151078100000185</t>
  </si>
  <si>
    <t>绵阳江油悦江府7栋1单元楼顶点射</t>
  </si>
  <si>
    <t>四川省绵阳市江油大鹏路东段敏捷·阅江府6栋2单元33楼顶</t>
  </si>
  <si>
    <t>绵阳江油领域2栋楼顶点射</t>
  </si>
  <si>
    <t>四川省绵阳市江油市领域4栋28楼炮楼顶</t>
  </si>
  <si>
    <t>绵阳江油领域7栋楼顶点射</t>
  </si>
  <si>
    <t>四川省绵阳市江油市庐山路中段领域2栋28楼顶</t>
  </si>
  <si>
    <t>绵阳江油水韵长滩11栋楼顶1</t>
  </si>
  <si>
    <t>四川省绵阳市江油市水韵长滩8栋1单元26楼顶</t>
  </si>
  <si>
    <t>绵阳江油水韵长滩11栋楼顶2</t>
  </si>
  <si>
    <t>四川省绵阳市江油市水韵长滩8栋1单元26楼炮楼顶</t>
  </si>
  <si>
    <t>绵阳江油现业五路口站旁全球眼</t>
  </si>
  <si>
    <t>绵阳市江油涪江路中段与花园路南段交叉处</t>
  </si>
  <si>
    <t>绵阳江油德胜村</t>
  </si>
  <si>
    <t>四川省绵阳市江油市西环线中段与彩云路交叉口南侧</t>
  </si>
  <si>
    <t>绵阳经开南江雅居休闲茶楼对面电杆</t>
  </si>
  <si>
    <t>四川省绵阳市涪城区涪南路南江雅居休闲茶楼对面电杆</t>
  </si>
  <si>
    <t>20215107000400000044</t>
  </si>
  <si>
    <t>绵阳经开御苑街祥和苑2栋3单元楼顶西南侧楼顶点射</t>
  </si>
  <si>
    <t>四川省绵阳市涪城区御园街御苑街祥和苑2-3楼顶</t>
  </si>
  <si>
    <t>绵阳经开御苑街祥和苑2栋3单元楼顶东南侧楼顶点射</t>
  </si>
  <si>
    <t>三台县</t>
  </si>
  <si>
    <t>绵阳三台长虹天樾2栋1单元楼顶点射</t>
  </si>
  <si>
    <t>四川省绵阳市三台县长虹天樾小区5栋楼顶</t>
  </si>
  <si>
    <t>202151072200000514</t>
  </si>
  <si>
    <t>绵阳三台长虹天樾13栋1单元楼顶点射</t>
  </si>
  <si>
    <t>四川省绵阳市三台县长虹天樾10栋楼顶</t>
  </si>
  <si>
    <t>绵阳三台壹品江山1栋楼顶点射</t>
  </si>
  <si>
    <t>四川省绵阳市三台县壹品江山1栋楼顶</t>
  </si>
  <si>
    <t>绵阳三台壹品江山7栋楼顶点射</t>
  </si>
  <si>
    <t>四川省绵阳市三台县壹品江山7栋楼顶</t>
  </si>
  <si>
    <t>绵阳三台江岸国际4栋2单元楼顶点射</t>
  </si>
  <si>
    <t>四川省绵阳市三台县江岸国际6栋楼顶</t>
  </si>
  <si>
    <t>绵阳三台江岸国际12栋1单元楼顶点射</t>
  </si>
  <si>
    <t>四川省绵阳市三台县江岸国际15栋2单元楼顶</t>
  </si>
  <si>
    <t>绵阳江油东区厚坝站北西成高铁</t>
  </si>
  <si>
    <t>四川省绵阳市江油市东区厚坝站北高铁旁农田内</t>
  </si>
  <si>
    <t>绵阳江油东区二郎庙镇</t>
  </si>
  <si>
    <t>四川省绵阳市江油市东区二郎庙镇居民楼顶</t>
  </si>
  <si>
    <t>绵阳江油东区马角坝燕妮幼儿园</t>
  </si>
  <si>
    <t>四川省绵阳市江油市东区马角坝镇雁妮幼儿园楼顶</t>
  </si>
  <si>
    <t>绵阳江油东区雁门</t>
  </si>
  <si>
    <t>四川省绵阳市江油市东区雁门镇云中宴楼顶</t>
  </si>
  <si>
    <t>绵阳江油东区二郎庙场镇医院</t>
  </si>
  <si>
    <t>四川省绵阳市江油市东区二郎庙镇医院楼顶</t>
  </si>
  <si>
    <t>绵阳江油阳光时代</t>
  </si>
  <si>
    <t>四川省绵阳市江油市体育南路，阳光时代幼儿园</t>
  </si>
  <si>
    <t>绵阳江油现业德胜社区</t>
  </si>
  <si>
    <t>四川省绵阳市江油市花园路南段德胜社区楼顶</t>
  </si>
  <si>
    <t>绵阳江油现业建设路东方明珠北面</t>
  </si>
  <si>
    <t>四川省绵阳市江油建设路东方明珠背面居民楼顶</t>
  </si>
  <si>
    <t>绵阳江油现业联想科技城东</t>
  </si>
  <si>
    <t>四川省绵阳市江油市天台路江油交警大队楼顶</t>
  </si>
  <si>
    <t>绵阳江油现业庐山路中段</t>
  </si>
  <si>
    <t>绵阳市江油市太平镇庐山路南段疾病预防控制中心楼顶</t>
  </si>
  <si>
    <t>绵阳江油现业七喜酒店</t>
  </si>
  <si>
    <t>四川省绵阳市江油市七喜酒店楼顶</t>
  </si>
  <si>
    <t>绵阳江油现业三合电源管理</t>
  </si>
  <si>
    <t>四川省绵阳市江油市建设北路65号楼顶</t>
  </si>
  <si>
    <t>绵阳江油现业三合江安花园2期南</t>
  </si>
  <si>
    <t>四川省绵阳市江油市三合镇人民政府楼顶</t>
  </si>
  <si>
    <t>绵阳江油现业三合双江村四组</t>
  </si>
  <si>
    <t>四川省绵阳市江油市三合法院楼顶</t>
  </si>
  <si>
    <t>绵阳江油现业体育北路北</t>
  </si>
  <si>
    <t>四川省绵阳市江油市体育北路涪东新城A区正大门对面楼顶上</t>
  </si>
  <si>
    <t>绵阳江油东区北林立交西成高铁</t>
  </si>
  <si>
    <t>四川省绵阳市江油市东区北林立交西成高铁旁农田内</t>
  </si>
  <si>
    <t>绵阳江油现业公园灯塔</t>
  </si>
  <si>
    <t>四川省绵阳市江油纪念碑街与乾元路北段交叉口</t>
  </si>
  <si>
    <t>绵阳江油花园中路119号</t>
  </si>
  <si>
    <t>四川省绵阳市江油市花园路中段162号花园小学-小区楼顶</t>
  </si>
  <si>
    <t>绵阳江油三合初中</t>
  </si>
  <si>
    <t>四川省绵阳市江油三合初中旁居民楼顶</t>
  </si>
  <si>
    <t>绵阳江油泰山庙站</t>
  </si>
  <si>
    <t>四川省绵阳市江油市诗城路中段泰山庙小区楼顶</t>
  </si>
  <si>
    <t>绵阳江油现业01049B全球眼</t>
  </si>
  <si>
    <t>四川省绵阳市江油市花园路南段与工农街十字交叉处绿化带旁</t>
  </si>
  <si>
    <t>绵阳江油现业安丰零二</t>
  </si>
  <si>
    <t>绵阳市江油平江路半亩地休闲庄背后民房2F顶</t>
  </si>
  <si>
    <t>绵阳江油现业巴蜀电力</t>
  </si>
  <si>
    <t>四川省绵阳市江油现业电厂内综合办公楼楼顶</t>
  </si>
  <si>
    <t>绵阳江油现业半岛1号酒店</t>
  </si>
  <si>
    <t>绵阳市江油花园路北段与涪江北路交叉口半岛1号酒店9楼顶</t>
  </si>
  <si>
    <t>绵阳江油现业博文小区</t>
  </si>
  <si>
    <t>四川省绵阳市江油市会昌东路107号(心缘足疗按摩)旁楼顶</t>
  </si>
  <si>
    <t>绵阳江油现业茶店子</t>
  </si>
  <si>
    <t>四川省绵阳市江油市茶店子村河道管理处旁</t>
  </si>
  <si>
    <t>绵阳江油现业昌杰三联汽修</t>
  </si>
  <si>
    <t>四川省绵阳市江油市李白大道中段，三联汽修楼顶</t>
  </si>
  <si>
    <t>绵阳江油现业城北村北</t>
  </si>
  <si>
    <t>绵阳市江油平江路浙商草莓采摘园对面罗家巷子民房</t>
  </si>
  <si>
    <t>绵阳江油现业春江园</t>
  </si>
  <si>
    <t>四川省绵阳市江油市李白大道北一段28号江油三医院，附近</t>
  </si>
  <si>
    <t>绵阳江油现业德胜山庄</t>
  </si>
  <si>
    <t>四川绵阳江油现业德胜山庄旁边居民楼楼顶</t>
  </si>
  <si>
    <t>绵阳江油现业涪滨花园</t>
  </si>
  <si>
    <t>绵阳江油涪滨花园桃园路与兴业路交叉口</t>
  </si>
  <si>
    <t>绵阳江油现业涪滨路</t>
  </si>
  <si>
    <t>绵阳江油汇丰路中原爱心学校东南门外</t>
  </si>
  <si>
    <t>绵阳江油现业涪江路工行</t>
  </si>
  <si>
    <t>四川省绵阳市江油市火炮街28-8号-工行楼顶</t>
  </si>
  <si>
    <t>绵阳江油现业公园小区后大门</t>
  </si>
  <si>
    <t>四川省绵阳市江油市外北街319号-公园小区后大门</t>
  </si>
  <si>
    <t>绵阳江油现业广电教师静修校</t>
  </si>
  <si>
    <t>绵阳江油市太白新居后江油市承认中等专业学校楼顶</t>
  </si>
  <si>
    <t>绵阳江油现业国际大酒店</t>
  </si>
  <si>
    <t>绵阳市江油花园路中段第二涪江大桥西下</t>
  </si>
  <si>
    <t>绵阳江油现业国际商贸城</t>
  </si>
  <si>
    <t>四川省绵阳市江油国际商贸城楼顶</t>
  </si>
  <si>
    <t>绵阳江油现业恒福宾馆</t>
  </si>
  <si>
    <t>四川省绵阳市江油市双龙路恒福宾馆</t>
  </si>
  <si>
    <t>绵阳江油现业花园路</t>
  </si>
  <si>
    <t>四川省绵阳市江油市平安街101号</t>
  </si>
  <si>
    <t>绵阳江油现业花园小学</t>
  </si>
  <si>
    <t>四川省绵阳市江油现业中坝广场东街6号花园小学莲花楼6楼顶</t>
  </si>
  <si>
    <t>绵阳江油现业华丰</t>
  </si>
  <si>
    <t>四川省绵阳市江油市红庙社区楼顶</t>
  </si>
  <si>
    <t>绵阳江油新华南河</t>
  </si>
  <si>
    <t>四川省绵阳市江油市新华路南段华丰投资有限公司楼顶</t>
  </si>
  <si>
    <t>绵阳江油现业华丰桥武引家属区</t>
  </si>
  <si>
    <t>绵阳市江油太平路中段与寿山路交叉口斜对面天峰宾馆楼顶</t>
  </si>
  <si>
    <t>绵阳江油现业火车实训</t>
  </si>
  <si>
    <t>四川省绵阳市江油市建设北路(成都机务段宝成车队)楼顶</t>
  </si>
  <si>
    <t>绵阳江油现业建兴世家七单元</t>
  </si>
  <si>
    <t>四川省绵阳市江油市问月路建兴世家七单元楼顶</t>
  </si>
  <si>
    <t>绵阳江油现业江电生活区</t>
  </si>
  <si>
    <t>四川省绵阳市江油现业江电小区旁居民楼顶</t>
  </si>
  <si>
    <t>绵阳江油现业江东加油综合机房</t>
  </si>
  <si>
    <t>四川省绵阳市江油市江东加油站后面居民区</t>
  </si>
  <si>
    <t>绵阳江油现业江东社区</t>
  </si>
  <si>
    <t>四川省绵阳市江油市江东社区居民楼顶</t>
  </si>
  <si>
    <t>绵阳江油现业江高宿舍</t>
  </si>
  <si>
    <t>四川绵阳江油涪江路东段41号江油中学女生宿舍楼顶</t>
  </si>
  <si>
    <t>绵阳江油现业金轮村站</t>
  </si>
  <si>
    <t>四川省绵阳市江油市体育北路30号（景观广场旁居民楼顶）</t>
  </si>
  <si>
    <t>绵阳江油现业金轮广场</t>
  </si>
  <si>
    <t>四川省绵阳市江油市花园路南段房地产楼顶</t>
  </si>
  <si>
    <t>绵阳江油凯江商务宾馆</t>
  </si>
  <si>
    <t>四川省绵阳市江油市江彰大道837号南苑小区楼顶</t>
  </si>
  <si>
    <t>绵阳江油现业矿机小区三号区</t>
  </si>
  <si>
    <t>四川省绵阳市江油市建设北路3号一壶轩茶庄楼顶</t>
  </si>
  <si>
    <t>绵阳江油现业矿山机械</t>
  </si>
  <si>
    <t>四川省绵阳市江油现业矿山机械厂内</t>
  </si>
  <si>
    <t>绵阳江油现业老管委会</t>
  </si>
  <si>
    <t>绵阳市江油会昌路太平派出所楼顶</t>
  </si>
  <si>
    <t>绵阳江油现业老年大学</t>
  </si>
  <si>
    <t>四川省绵阳市江油市长安路北端142号院内楼顶</t>
  </si>
  <si>
    <t>绵阳江油现业刘一手基站</t>
  </si>
  <si>
    <t>绵阳市江油渝州路重庆刘一手火锅店楼顶</t>
  </si>
  <si>
    <t>绵阳江油现业罗汉寺</t>
  </si>
  <si>
    <t>绵阳市江油西环线中段五星村四队聚鑫汽车维修店背后居民楼顶</t>
  </si>
  <si>
    <t>绵阳江油现业马强家楼顶</t>
  </si>
  <si>
    <t>四川省绵阳市江油市三合镇迎宾社区统建房楼顶</t>
  </si>
  <si>
    <t>绵阳江油现业美佳宾馆</t>
  </si>
  <si>
    <t>四川省绵阳市江油市太白桥头美佳宾馆楼顶</t>
  </si>
  <si>
    <t>绵阳江油科海商务</t>
  </si>
  <si>
    <t>绵阳江油科海商务楼5F顶</t>
  </si>
  <si>
    <t>绵阳江油现业棉纺厂</t>
  </si>
  <si>
    <t>绵阳市江油西山路北段泉水鱼庄背后居民楼顶</t>
  </si>
  <si>
    <t>绵阳江油现业棉纺宿舍</t>
  </si>
  <si>
    <t>四川省绵阳市江油市棉纺路御华纺织旁</t>
  </si>
  <si>
    <t>绵阳江油现业南方建筑公司</t>
  </si>
  <si>
    <t>绵阳江油旌泰商贸有限公司6F顶</t>
  </si>
  <si>
    <t>绵阳江油现业农行</t>
  </si>
  <si>
    <t>四川省绵阳市江油市诗仙路中段与匡山路北段交叉口农业银行11楼顶炮台上</t>
  </si>
  <si>
    <t>绵阳江油现业人民医院</t>
  </si>
  <si>
    <t>四川省绵阳市江油市人民医院楼顶</t>
  </si>
  <si>
    <t>绵阳江油现业肉联厂家属楼</t>
  </si>
  <si>
    <t>绵阳江油现业肉联厂内宿舍楼5F顶</t>
  </si>
  <si>
    <t>绵阳江油现业如意花园</t>
  </si>
  <si>
    <t>绵阳市江油江陵路西段锦绣丽苑北门斜对面</t>
  </si>
  <si>
    <t>绵阳江油现业三合禅林</t>
  </si>
  <si>
    <t>四川省绵阳市江油市顺江北路859号道路田地旁</t>
  </si>
  <si>
    <t>绵阳江油现业三合卫生</t>
  </si>
  <si>
    <t>四川省绵阳市江油市三合镇铁路医院楼顶</t>
  </si>
  <si>
    <t>绵阳江油现业石岭信用社</t>
  </si>
  <si>
    <t>四皿省绵阳市江汕商太自路135号恒福商务宾馆六楼</t>
  </si>
  <si>
    <t>绵阳江油现业曙光新区</t>
  </si>
  <si>
    <t>四川省绵阳市江油明月村村委楼顶</t>
  </si>
  <si>
    <t>绵阳江油现业水果市场</t>
  </si>
  <si>
    <t>四川省绵阳市江油现业金燕南路124号5楼顶</t>
  </si>
  <si>
    <t>绵阳江油现业顺辉办公楼</t>
  </si>
  <si>
    <t>绵阳市江油会昌路四川幼专生活区背后</t>
  </si>
  <si>
    <t>绵阳江油现业顺辉花园</t>
  </si>
  <si>
    <t>四川省绵阳市江油市太平镇红庙村3组楼顶</t>
  </si>
  <si>
    <t>绵阳江油太白公园</t>
  </si>
  <si>
    <t>四川省绵阳市江油市诗仙路中段-和谐小区楼顶</t>
  </si>
  <si>
    <t>绵阳江油现业太平镇会昌村</t>
  </si>
  <si>
    <t>绵阳江油大鹏路西段四川恒益可以有限公司4F顶</t>
  </si>
  <si>
    <t>绵阳江油现业体育馆</t>
  </si>
  <si>
    <t>四川省绵阳市江油市体育中心大楼楼顶</t>
  </si>
  <si>
    <t>绵阳江油现业天外天</t>
  </si>
  <si>
    <t>四川绵阳江油老君路S302小刘净水器向右50米居民楼楼顶</t>
  </si>
  <si>
    <t>绵阳江油现业田家寺</t>
  </si>
  <si>
    <t>四川省江油市田家寺村居民楼顶</t>
  </si>
  <si>
    <t>绵阳江油现业同辉汽修</t>
  </si>
  <si>
    <t>四川绵阳江油会昌路同辉汽修</t>
  </si>
  <si>
    <t>绵阳江油现业武松烤羊</t>
  </si>
  <si>
    <t>绵阳市江油西山路北段西山枫林苑斜对面许家超市背后</t>
  </si>
  <si>
    <t>绵阳江油现业西山小区</t>
  </si>
  <si>
    <t>四川省绵阳市江油会昌路四川幼专生活区背后</t>
  </si>
  <si>
    <t>绵阳江油现业先锋社区三组</t>
  </si>
  <si>
    <t>四川省绵阳市江油市寿山路华夏村镇银行</t>
  </si>
  <si>
    <t>绵阳江油现业香榭国际</t>
  </si>
  <si>
    <t>绵阳江油香榭名邸幼儿园对面</t>
  </si>
  <si>
    <t>绵阳江油现业新居小区二单元</t>
  </si>
  <si>
    <t>绵阳江油现业新居小区二单元17F顶</t>
  </si>
  <si>
    <t>绵阳江油现业新中医院</t>
  </si>
  <si>
    <t>四川省绵阳市江油现业仁爱路216号新中医院食堂4楼顶</t>
  </si>
  <si>
    <t>绵阳江油现业幸福7队</t>
  </si>
  <si>
    <t>四川省绵阳市江油市幸福村7队居民楼院内</t>
  </si>
  <si>
    <t>绵阳江油现业幸福村委</t>
  </si>
  <si>
    <t>四川省绵阳市江油市幸福村委会楼顶</t>
  </si>
  <si>
    <t>绵阳江油一中女生宿舍楼顶</t>
  </si>
  <si>
    <t>四川省绵阳市江油市外北街144号江油一中-女生宿舍楼顶</t>
  </si>
  <si>
    <t>绵阳江油现业火车站邮政局</t>
  </si>
  <si>
    <t>四川省绵阳江油建设北路邮政局楼顶</t>
  </si>
  <si>
    <t>绵阳江油沙棠村西</t>
  </si>
  <si>
    <t>四川省绵阳市江油市桃源路740号沙棠村-向红工业园楼顶</t>
  </si>
  <si>
    <t>绵阳江油现业长钢</t>
  </si>
  <si>
    <t>四川省绵阳市江油长钢农田内</t>
  </si>
  <si>
    <t>绵阳江油现业长钢医院</t>
  </si>
  <si>
    <t>四川省绵阳市江油现业第二人民医院楼顶</t>
  </si>
  <si>
    <t>绵阳江油现业长钢职业技术学院</t>
  </si>
  <si>
    <t>四川省绵阳市江油市长钢职业技术学院教学楼顶</t>
  </si>
  <si>
    <t>绵阳江油现业质监江畔</t>
  </si>
  <si>
    <t>四川省绵阳市江油市东胜路特殊教育学校旁路边</t>
  </si>
  <si>
    <t>绵阳江油现业中小企业园</t>
  </si>
  <si>
    <t>四川省绵阳市江油市中小企业园楼顶</t>
  </si>
  <si>
    <t>绵阳江油现业中央大道</t>
  </si>
  <si>
    <t>四川绵阳江油现业长安路中段橘子电竞马路对面</t>
  </si>
  <si>
    <t>绵阳江油现业中原爱心小区21栋2单元楼顶</t>
  </si>
  <si>
    <t>四川省绵阳市江油市江油中原爱心小区27栋2单元楼顶上</t>
  </si>
  <si>
    <t>绵阳江油现业种子公司</t>
  </si>
  <si>
    <t>四川省绵阳市江油市（四川台沃种业有限责任公司）办公楼楼顶</t>
  </si>
  <si>
    <t>绵阳江油现业看守所</t>
  </si>
  <si>
    <t>四川省绵阳市江油市看守所旁居民楼顶</t>
  </si>
  <si>
    <t>绵阳江油现业电厂2</t>
  </si>
  <si>
    <t>绵阳江油东区城东粮站</t>
  </si>
  <si>
    <t>四川省绵阳市江油市东区城东粮站旁</t>
  </si>
  <si>
    <t>绵阳江油现业白江村</t>
  </si>
  <si>
    <t>绵阳市江油市靓池·上院旁</t>
  </si>
  <si>
    <t>绵阳江油现业柏盖村</t>
  </si>
  <si>
    <t>四川省绵阳市江油市江彰大道中段354号工厂生活楼楼顶</t>
  </si>
  <si>
    <t>安州</t>
  </si>
  <si>
    <t>绵阳安州秀水老政府街</t>
  </si>
  <si>
    <t>四川省绵阳市安州区粉店街75号中国农业银行（秀水支行）-附近</t>
  </si>
  <si>
    <t>202151072400000144</t>
  </si>
  <si>
    <t>绵阳安州塔水电信营业厅</t>
  </si>
  <si>
    <t>四川省绵阳市安州踏水镇电信营业厅楼顶</t>
  </si>
  <si>
    <t>绵阳安州塔水大方酒楼</t>
  </si>
  <si>
    <t>四川省绵阳市安州踏水镇大方酒楼楼顶</t>
  </si>
  <si>
    <t>绵阳安州桑枣连心小学旁</t>
  </si>
  <si>
    <t>四川省绵阳市安州区正街38号桑枣镇连心小学-旁边小区楼顶</t>
  </si>
  <si>
    <t>绵阳安州河清</t>
  </si>
  <si>
    <t>四川省绵阳市安州河清镇富乐路聚联荣超市楼顶</t>
  </si>
  <si>
    <t>绵阳安州秀水镇</t>
  </si>
  <si>
    <t>四川省绵阳市安州区105省道99号公路机械化应急抢险养护中心-后山坟地</t>
  </si>
  <si>
    <t>绵阳安州乐兴场镇</t>
  </si>
  <si>
    <t>四川省绵阳市安州区安罗路乐兴中金博爱中学对面</t>
  </si>
  <si>
    <t>绵阳安州塔水综合市场</t>
  </si>
  <si>
    <t>四川省绵阳市安州塔水镇综合市场旁居民楼楼顶</t>
  </si>
  <si>
    <t>绵阳安州雎水</t>
  </si>
  <si>
    <t>四川省绵阳市安州雎水中国邮政楼顶</t>
  </si>
  <si>
    <t>绵阳安州河清办公</t>
  </si>
  <si>
    <t>四川省绵阳市安州区河黄路22号河清镇人民政府-小区楼顶</t>
  </si>
  <si>
    <t>绵阳安州乐兴镇南</t>
  </si>
  <si>
    <t>四川省绵阳市安州区乐兴小学-后山</t>
  </si>
  <si>
    <t>绵阳安州雎水罐滩小区</t>
  </si>
  <si>
    <t>四川省绵阳市安州雎水镇罐滩小区楼顶</t>
  </si>
  <si>
    <t>绵阳安州黄土大桥头</t>
  </si>
  <si>
    <t>四川省绵阳市安州区大北街45号安州农商银行黄土支行，对面楼顶</t>
  </si>
  <si>
    <t>绵阳安州黄土二桥</t>
  </si>
  <si>
    <t>四川省绵阳市安州区大南街224号黄土二桥，居民楼顶</t>
  </si>
  <si>
    <t>绵阳安州黄土场镇</t>
  </si>
  <si>
    <t>四川省绵阳市安州区辽宁大道108号黄土镇人民政府-附近</t>
  </si>
  <si>
    <t>绵阳安州黄土2</t>
  </si>
  <si>
    <t>四川省绵阳市安州区大南街83号黄土镇广播电视楼顶</t>
  </si>
  <si>
    <t>绵阳安州桑枣正街居民楼顶</t>
  </si>
  <si>
    <t>四川省绵阳市安州区正街82号安州区桑枣镇初级中学家长学校-楼顶</t>
  </si>
  <si>
    <t>绵阳安州高川新桥</t>
  </si>
  <si>
    <t>四川省绵阳市安州区墩秀路新桥村对面山坡上</t>
  </si>
  <si>
    <t>绵阳安州清泉</t>
  </si>
  <si>
    <t>四川省绵阳市安州清泉镇农田内</t>
  </si>
  <si>
    <t>绵阳安州晓坝</t>
  </si>
  <si>
    <t>四川省绵阳市安州区本溪街关新村山坡上</t>
  </si>
  <si>
    <t>绵阳安州沸水场镇</t>
  </si>
  <si>
    <t>四川省绵阳市安州区沸水镇农商银行家属楼二单元楼顶</t>
  </si>
  <si>
    <t>绵阳安州沸水镇</t>
  </si>
  <si>
    <t>四川省绵阳市安州区沸水镇秀沸路旁边农田内</t>
  </si>
  <si>
    <t>绵阳安州沸水场镇联通</t>
  </si>
  <si>
    <t>四川省绵阳市安州区沸水镇沸水医院背后农田内</t>
  </si>
  <si>
    <t>绵阳安州宝林场镇</t>
  </si>
  <si>
    <t>四川省绵阳市安州宝林镇安罗路居民楼顶</t>
  </si>
  <si>
    <t>绵阳安州迎新</t>
  </si>
  <si>
    <t>四川省绵阳市迎新镇永雎路旁道路边</t>
  </si>
  <si>
    <t>绵阳安州永河</t>
  </si>
  <si>
    <t>四川省绵阳市安州永河镇永文路农田内</t>
  </si>
  <si>
    <t>绵阳安县兴仁</t>
  </si>
  <si>
    <t>绵阳市安县辽安路与塔九路交汇处旁边山上</t>
  </si>
  <si>
    <t>绵阳安州华美立家建材9栋楼顶</t>
  </si>
  <si>
    <t>绵阳安州区辽宁大道华美立家建材9栋楼顶</t>
  </si>
  <si>
    <t>绵阳安州西科大城市学校鼎利楼</t>
  </si>
  <si>
    <t>四川省绵阳市安州区西科大城市学校鼎利楼</t>
  </si>
  <si>
    <t>绵阳安州西科大城市学校博慧寓3</t>
  </si>
  <si>
    <t>四川省绵阳市安州区启明星大道北段西科大城市学校博慧寓3楼顶</t>
  </si>
  <si>
    <t>绵阳安县金凤寺</t>
  </si>
  <si>
    <t>绵阳安州民安</t>
  </si>
  <si>
    <t>四川省绵阳市安县沙丁大道中段民安小区门口道路旁</t>
  </si>
  <si>
    <t>绵阳安县文胜路东段</t>
  </si>
  <si>
    <t>北川</t>
  </si>
  <si>
    <t>绵阳北川七一职中</t>
  </si>
  <si>
    <t>四川省绵阳市北川羌族自治县七一职中食堂楼顶</t>
  </si>
  <si>
    <t>202151072600000134</t>
  </si>
  <si>
    <t>绵阳北川永安小学</t>
  </si>
  <si>
    <t>四川省绵阳市北川羌族自治县永安小学汇富教学楼顶</t>
  </si>
  <si>
    <t>绵阳北川擂鼓支局楼顶</t>
  </si>
  <si>
    <t>四川省绵阳市北川羌族自治县凤凰路84号中国信合电信营业厅楼顶</t>
  </si>
  <si>
    <t>绵阳北川安昌宜家商务宾馆</t>
  </si>
  <si>
    <t>四川省绵阳市北川羌族自治县东风路北段49号安昌城北客运站-宜家商务宾馆楼顶</t>
  </si>
  <si>
    <t>绵阳北川安昌茶来茶往</t>
  </si>
  <si>
    <t>四川省绵阳市北川羌族自治县竹林寺下街9-5号中国银行（安昌支行）-茶来茶往楼顶</t>
  </si>
  <si>
    <t>绵阳北川安昌建行</t>
  </si>
  <si>
    <t>四川省绵阳市北川羌族自治县东风路北段171号安昌镇第一乡村少年宫建行楼顶</t>
  </si>
  <si>
    <t>绵阳北川安昌绕城2</t>
  </si>
  <si>
    <t>四川省绵阳市北川羌族自治县下河街92号北川蓝天幼儿园附近山坡上</t>
  </si>
  <si>
    <t>绵阳北川幸福小区</t>
  </si>
  <si>
    <t>四川省绵阳市北川羌族自治县安州大道和幸福大道之间山坡上</t>
  </si>
  <si>
    <t>绵阳北川安昌彩虹小区</t>
  </si>
  <si>
    <t>四川省绵阳市北川羌族自治县彩虹小区52号楼外道路旁</t>
  </si>
  <si>
    <t>绵阳北川安昌汽车站</t>
  </si>
  <si>
    <t>四川省绵阳市北川羌族自治县沙丁路辽宁大道旁</t>
  </si>
  <si>
    <t>绵阳北川安昌天隆大酒店</t>
  </si>
  <si>
    <t>四川省绵阳市北川羌族自治县大西街7号绵阳市商业银行（安昌支行）</t>
  </si>
  <si>
    <t>绵阳北川安昌翼泉2队</t>
  </si>
  <si>
    <t>四川省绵阳市北川羌族自治县翼泉街19号翼泉村委会-附近</t>
  </si>
  <si>
    <t>绵阳北川安昌镇中行</t>
  </si>
  <si>
    <t>四川省绵阳市北川羌族自治县安州大道34号居民区楼顶</t>
  </si>
  <si>
    <t>绵阳北川禹里</t>
  </si>
  <si>
    <t>四川省绵阳市北川县禹里镇中学背后山上</t>
  </si>
  <si>
    <t>绵阳北川开坪场镇</t>
  </si>
  <si>
    <t>四川省绵阳市北川县开坪镇北松路10-3号楼顶</t>
  </si>
  <si>
    <t>绵阳北川陈家坝2</t>
  </si>
  <si>
    <t>四川省绵阳市北川羌族自治县105省道陈家坝派出所附近居民楼顶</t>
  </si>
  <si>
    <t>绵阳北川任家坪</t>
  </si>
  <si>
    <t>四川省绵阳市北川羌族自治县西山路25号任家坪村-后山</t>
  </si>
  <si>
    <t>绵阳北川桂溪乡新建2</t>
  </si>
  <si>
    <t>四川省绵阳市北川羌族自治县桂溪初级中学大门对面山顶上</t>
  </si>
  <si>
    <t>绵阳北川片口</t>
  </si>
  <si>
    <t>四川省绵阳市北川县片口镇山上</t>
  </si>
  <si>
    <t>绵阳北川禹里墩上乡</t>
  </si>
  <si>
    <t>四川省绵阳市北川县禹里镇墩上社区武安西街6-2号楼顶</t>
  </si>
  <si>
    <t>绵阳北川苦山村</t>
  </si>
  <si>
    <t>四川省绵阳市北川县马槽乡小学旁边山坡上</t>
  </si>
  <si>
    <t>绵阳北川都坝办公</t>
  </si>
  <si>
    <t>四川省绵阳市北川羌族自治县北川都坝小学旁居民楼顶上</t>
  </si>
  <si>
    <t>绵阳北川旅游局</t>
  </si>
  <si>
    <t>四川省绵阳市北川羌族自治县青片路61号北川羌族自治县新闻出版局（石泉北街）非遗中心楼顶</t>
  </si>
  <si>
    <t>绵阳北川尔玛广场</t>
  </si>
  <si>
    <t>四川省绵阳市北川羌族自治县温泉路86号清大学习吧，附近</t>
  </si>
  <si>
    <t>绵阳北川福德能源</t>
  </si>
  <si>
    <t>四川省绵阳市北川羌族自治县（四川展塑科技有限公司办公楼顶）</t>
  </si>
  <si>
    <t>绵阳北川妇幼保健院站</t>
  </si>
  <si>
    <t>四川省绵阳市北川羌族自治县（北川妇幼保健院门诊住院综合楼楼顶）</t>
  </si>
  <si>
    <t>绵阳北川巴拿恰</t>
  </si>
  <si>
    <t>四川省绵阳市北川羌族自治县禹思巷14号中国邮政储蓄银行（北川支行）</t>
  </si>
  <si>
    <t>绵阳北川工业园东南</t>
  </si>
  <si>
    <t>四川省绵阳市北川羌族自治县龙藏街道路旁</t>
  </si>
  <si>
    <t>绵阳北川国恩寺旁</t>
  </si>
  <si>
    <t>四川省绵阳市北川羌族自治县云盘北路12号，恩国寺旁</t>
  </si>
  <si>
    <t>绵阳北川永昌大道40号1栋2单元楼顶</t>
  </si>
  <si>
    <t>四川省绵阳市北川羌族自治县永昌大道40号1栋2单元楼顶</t>
  </si>
  <si>
    <t>绵阳北川经开宿舍虚拟机房</t>
  </si>
  <si>
    <t>四川省绵阳市羌族自治县金刚巷2号北川卫生服务中心工会楼顶</t>
  </si>
  <si>
    <t>绵阳北川旅游服务中心</t>
  </si>
  <si>
    <t>四川省绵阳市北川羌族自治县滨河南路1-3号北川旅游服务中心</t>
  </si>
  <si>
    <t>绵阳北川羌笛广场</t>
  </si>
  <si>
    <t>四川省绵阳市北川羌族自治县滨河北路51号尔玛小区h区-羌族广场</t>
  </si>
  <si>
    <t>绵阳北川氏羌南站</t>
  </si>
  <si>
    <t>四川省绵阳市北川羌族自治县氐羌路南路十字路口道路旁</t>
  </si>
  <si>
    <t>绵阳北川体育中心</t>
  </si>
  <si>
    <t>四川省绵阳市北川羌族自治县滨河南路8-7号体育馆</t>
  </si>
  <si>
    <t>绵阳北川新泰苑</t>
  </si>
  <si>
    <t>四川省绵阳市北川羌族自治县（新泰苑小区7栋旁）</t>
  </si>
  <si>
    <t>绵阳北川新逸苑</t>
  </si>
  <si>
    <t>四川省绵阳市北川羌族自治县（新逸苑南区小区4栋旁）</t>
  </si>
  <si>
    <t>绵阳北川烟台工业园</t>
  </si>
  <si>
    <t>四川省绵阳市北川羌族自治县凤竹街11号北川山东产业园</t>
  </si>
  <si>
    <t>绵阳北川永昌大桥</t>
  </si>
  <si>
    <t>四川省绵阳市安州区蒋家河路12号北川羌族自治县客运站</t>
  </si>
  <si>
    <t>绵阳北川永昌二小</t>
  </si>
  <si>
    <t>四川省绵阳市北川羌族自治县石纽路21号-十字路口</t>
  </si>
  <si>
    <t>绵阳北川永昌林业局</t>
  </si>
  <si>
    <t>四川省绵阳市北川羌族自治县林业局楼顶</t>
  </si>
  <si>
    <t>绵阳北川档案局</t>
  </si>
  <si>
    <t>四川省绵阳市北川羌族自治县羊角路1号北川档案局楼顶</t>
  </si>
  <si>
    <t>绵阳北川中学</t>
  </si>
  <si>
    <t>四川省绵阳市北川羌族自治县云盘中路-北川中学对面山上</t>
  </si>
  <si>
    <t>绵阳北川飞行职业学院操场</t>
  </si>
  <si>
    <t>四川省绵阳市北川县飞行职业学院操场垃圾房楼顶</t>
  </si>
  <si>
    <t>绵阳北川飞行职业学院教学楼</t>
  </si>
  <si>
    <t>四川省绵阳市北川县飞行职业学院教学楼</t>
  </si>
  <si>
    <t>游仙</t>
  </si>
  <si>
    <t>绵阳游仙魏城中学</t>
  </si>
  <si>
    <t>四川省绵阳市游仙区魏城镇（魏城初级中学致远楼楼顶）</t>
  </si>
  <si>
    <t>202151070400000141</t>
  </si>
  <si>
    <t>绵阳游仙魏城挂面</t>
  </si>
  <si>
    <t>四川省绵阳市游仙区魏城镇莲花村一组52号楼顶</t>
  </si>
  <si>
    <t>绵阳游仙新桥零三</t>
  </si>
  <si>
    <t>四川省绵阳市游仙区芙蓉路东段57号居民楼顶</t>
  </si>
  <si>
    <t>绵阳游仙魏城镇</t>
  </si>
  <si>
    <t>四川省绵阳市游仙区魏城镇移动营业厅楼顶</t>
  </si>
  <si>
    <t>绵阳游仙忠兴支局</t>
  </si>
  <si>
    <t>四川省绵阳市游仙区胜黎路57号忠兴派出所旁</t>
  </si>
  <si>
    <t>绵阳游仙忠兴镇</t>
  </si>
  <si>
    <t>四川省绵阳市游仙区忠兴镇旁边山坡上</t>
  </si>
  <si>
    <t>绵阳游仙云凤零二</t>
  </si>
  <si>
    <t>四川省绵阳市游仙区新桥镇云凤便民服务中心楼顶</t>
  </si>
  <si>
    <t>绵阳游仙柏林信用社</t>
  </si>
  <si>
    <t>四川省绵阳市游仙区柏林镇幼儿园对面山坡上</t>
  </si>
  <si>
    <t>绵阳游仙云凤</t>
  </si>
  <si>
    <t>四川省绵阳市游仙区安梓路7号</t>
  </si>
  <si>
    <t>绵阳游仙柏林出场口</t>
  </si>
  <si>
    <t>四川省绵阳市游仙区柏林镇中学旁</t>
  </si>
  <si>
    <t>绵阳游仙街子乡</t>
  </si>
  <si>
    <t>四川省绵阳市游仙区红星街20号</t>
  </si>
  <si>
    <t>绵阳游仙白蝉</t>
  </si>
  <si>
    <t>四川省绵阳市游仙区白禅寺村旁边山坡上</t>
  </si>
  <si>
    <t>绵阳游仙徐家移动基站</t>
  </si>
  <si>
    <t>四川省绵阳市游仙区徐家镇旁边山坡上</t>
  </si>
  <si>
    <t>绵阳游仙建华小学</t>
  </si>
  <si>
    <t>四川省绵阳市游仙区太平街建华慧生小学教学楼顶</t>
  </si>
  <si>
    <t>绵阳游仙玉河零二</t>
  </si>
  <si>
    <t>四川省绵阳市游仙区玉河镇小学背后山坡上</t>
  </si>
  <si>
    <t>绵阳游仙刘家</t>
  </si>
  <si>
    <t>四川省绵阳市游仙区刘家镇旁边山坡上</t>
  </si>
  <si>
    <t>绵阳游仙梓绵</t>
  </si>
  <si>
    <t>四川省绵阳市游仙区梓绵乡旁边山坡上</t>
  </si>
  <si>
    <t>绵阳游仙石板场镇</t>
  </si>
  <si>
    <t>四川省绵阳市游仙区石板场镇双兴街2号楼顶</t>
  </si>
  <si>
    <t>绵阳游仙观太场镇移动</t>
  </si>
  <si>
    <t>四川省绵阳市游仙区信义镇观音桥社区党群服务中心楼顶</t>
  </si>
  <si>
    <t>绵阳游仙凤凰</t>
  </si>
  <si>
    <t>四川省绵阳市游仙区瓦凤路30号凤凰小学附近</t>
  </si>
  <si>
    <t>绵阳游仙新桥服务站</t>
  </si>
  <si>
    <t>四川省绵阳市游仙区仙人路二段280号</t>
  </si>
  <si>
    <t>绵阳游仙老龙居民</t>
  </si>
  <si>
    <t>四川省绵阳市游仙区民福路110号</t>
  </si>
  <si>
    <t>绵阳游仙华兴上街</t>
  </si>
  <si>
    <t>四川省绵阳市游仙区华兴上街39号</t>
  </si>
  <si>
    <t>绵阳游仙五里二环</t>
  </si>
  <si>
    <t>四川省绵阳市游仙区东环路西段11号</t>
  </si>
  <si>
    <t>绵阳游仙东林高一</t>
  </si>
  <si>
    <t>四川省绵阳市石马镇白天路丰泰工业园背后山上</t>
  </si>
  <si>
    <t>绵阳游仙富乐二中</t>
  </si>
  <si>
    <t>四川省绵阳市游仙区华星路与大河路交叉口南侧100米处绿化带内</t>
  </si>
  <si>
    <t>绵阳游仙五里兴发虚拟机房</t>
  </si>
  <si>
    <t>四川省绵阳市游仙区凯越路创智路北段十字路口旁</t>
  </si>
  <si>
    <t>游仙区</t>
  </si>
  <si>
    <t>绵阳游仙西科大城市学院教学楼D区监控杆</t>
  </si>
  <si>
    <t>四川省绵阳市西科大城市学院教学楼D区背后</t>
  </si>
  <si>
    <t>202151070400000142</t>
  </si>
  <si>
    <t>绵阳游仙西科大城市学院博爱公寓3号楼监控杆</t>
  </si>
  <si>
    <t>四川省绵阳市西科大城市学院博宁公寓3号楼背后</t>
  </si>
  <si>
    <t>绵阳游仙灵通技校教学楼</t>
  </si>
  <si>
    <t>四川省绵阳市游仙区灵通技校教学楼楼顶</t>
  </si>
  <si>
    <t>绵阳旅游学校教学楼</t>
  </si>
  <si>
    <t>四川省绵阳市游仙区冶平路绵阳旅游学校内学思楼5楼顶</t>
  </si>
  <si>
    <t>绵阳游仙师院男生7栋</t>
  </si>
  <si>
    <t>四川省绵阳市绵阳师范学院北校区男生公寓2栋楼顶</t>
  </si>
  <si>
    <t>绵阳游仙职业技术学院人文科学教学楼</t>
  </si>
  <si>
    <t>四川省绵阳市游仙区职业技术学院人文科学教学楼</t>
  </si>
  <si>
    <t>绵阳游仙职业技术学院慧园女生宿舍</t>
  </si>
  <si>
    <t>四川省绵阳市游仙区职业技术学院慧园B栋楼顶</t>
  </si>
  <si>
    <t>绵阳北川泛美航空11号宿舍楼</t>
  </si>
  <si>
    <t>202151072600000135</t>
  </si>
  <si>
    <t>安州区</t>
  </si>
  <si>
    <t>绵阳安州银都宝座3期3栋楼顶点射</t>
  </si>
  <si>
    <t>四川省绵阳市安州银都宝座3期1栋25楼顶炮楼上</t>
  </si>
  <si>
    <t>202151072400000145</t>
  </si>
  <si>
    <t>绵阳安州银都宝座3期8栋楼顶点射</t>
  </si>
  <si>
    <t>四川省绵阳市安州银都宝座3期4栋25楼顶炮楼上</t>
  </si>
  <si>
    <t>绵阳游仙三汇人和逸景11栋监控杆</t>
  </si>
  <si>
    <t>绵阳市游仙区三星路与星会路交汇处人和逸景小区内8栋侧</t>
  </si>
  <si>
    <t>202151070400000143</t>
  </si>
  <si>
    <t>绵阳游仙三汇人和逸景5栋6栋间监控杆</t>
  </si>
  <si>
    <t>绵阳市游仙区三星路与星会路交汇处人和逸景小区内4栋5栋之间</t>
  </si>
  <si>
    <t>绵阳游仙东原长岛南区3栋6栋间绿化带地面点射</t>
  </si>
  <si>
    <t>四川省绵阳市游仙东原长岛南区3栋6栋间绿化带内</t>
  </si>
  <si>
    <t>绵阳游仙在东原长岛南区9栋10栋间绿化带地面点射</t>
  </si>
  <si>
    <t>四川省绵阳市游仙区东原长岛南区9栋10栋间绿化带内</t>
  </si>
  <si>
    <t>绵阳游仙水韵花都10栋1单元楼顶</t>
  </si>
  <si>
    <t>绵阳市游仙区东山大道水韵花都小区内10栋1单元6F顶炮楼上</t>
  </si>
  <si>
    <t>绵阳游仙凯越蓝天24栋1单元楼顶</t>
  </si>
  <si>
    <t>四川省绵阳市游仙区凯越蓝天24栋6F顶</t>
  </si>
  <si>
    <t>绵阳游仙海地达海珀澜山8号院旁监控杆</t>
  </si>
  <si>
    <t>四川省绵阳市游仙区环湖路海地达·海铂澜山10号院背后公园大门旁</t>
  </si>
  <si>
    <t>绵阳游仙海地达海珀澜山20号至21号院间监控杆</t>
  </si>
  <si>
    <t>四川省绵阳市游仙区环湖路海地达·海铂蓝山20号院地面停车场旁绿化带内</t>
  </si>
  <si>
    <t>绵阳游仙领地兰台府18栋1单元监控杆</t>
  </si>
  <si>
    <t>绵阳市游仙区领地兰台府18栋1单元对面绿化带内</t>
  </si>
  <si>
    <t>绵阳游仙领地兰台府12栋1单元监控杆</t>
  </si>
  <si>
    <t>绵阳市游仙区领地兰台府12栋1单元背后绿化草坪内</t>
  </si>
  <si>
    <t>绵阳游仙领地兰台府6栋1单元监控杆</t>
  </si>
  <si>
    <t>绵阳市游仙区领地兰台府6栋1单元对面绿化带内</t>
  </si>
  <si>
    <t>绵阳游仙朗基三江樾1栋1单元楼顶点射</t>
  </si>
  <si>
    <t>四川省绵阳市游仙区三星路朗基三江樾1栋1单元楼顶</t>
  </si>
  <si>
    <t>绵阳游仙翡丽公馆中庭栋绿化带平台</t>
  </si>
  <si>
    <t>绵阳市游仙区仙桃街翡丽公馆内人行桥架下草坪</t>
  </si>
  <si>
    <t>绵阳游仙区华兴南街87号1幢楼楼顶点射</t>
  </si>
  <si>
    <t>四川省绵阳市游仙区华兴南街87号后街棋牌休闲室楼顶</t>
  </si>
  <si>
    <t>绵阳游仙区华兴南街银佳商场楼顶</t>
  </si>
  <si>
    <t>四川省绵阳市游仙区华兴南街衣丝蔓楼顶</t>
  </si>
  <si>
    <t>绵阳游仙区六里一巷13幢4单元楼顶作</t>
  </si>
  <si>
    <t>四川省绵阳市游仙区五里堆路六里一巷16号1栋3单元楼顶</t>
  </si>
  <si>
    <t>绵阳游仙区六里五巷30号楼顶点射</t>
  </si>
  <si>
    <t>四川省绵阳市游仙区六里五巷30号楼顶点射</t>
  </si>
  <si>
    <t>绵阳游仙桑林桥头河堤灯杆</t>
  </si>
  <si>
    <t>四川省绵阳市游仙区滨江东路中段东原长岛北区2栋1单元楼顶</t>
  </si>
  <si>
    <t>绵阳游仙仙鹤街美化塔</t>
  </si>
  <si>
    <t>四川省绵阳市游仙区仙鹤街兴发明居对面灯杆塔</t>
  </si>
  <si>
    <t>绵阳游仙南城水岸3栋楼顶点射</t>
  </si>
  <si>
    <t>四川省绵阳市游仙区彩虹路南城水岸9栋楼顶点射</t>
  </si>
  <si>
    <t>南江县</t>
  </si>
  <si>
    <t>巴中南江县人民医院</t>
  </si>
  <si>
    <t>四川省巴中市南江县第一人民医院健康管理中心</t>
  </si>
  <si>
    <t>202151192200000173</t>
  </si>
  <si>
    <t>恩阳区</t>
  </si>
  <si>
    <t>巴中恩阳区鸿锦茗城大门口灯杆</t>
  </si>
  <si>
    <t>四川省巴中市恩阳区244国道旁陡坡上</t>
  </si>
  <si>
    <t>202151190300000200</t>
  </si>
  <si>
    <t>巴中南江县七一中学行政楼后</t>
  </si>
  <si>
    <t>四川省巴中南江县文光组9号旁山上</t>
  </si>
  <si>
    <t>巴中南江县六完小</t>
  </si>
  <si>
    <t>四川省巴中市南江县第六小学教学楼楼顶</t>
  </si>
  <si>
    <t>巴中南江县金城</t>
  </si>
  <si>
    <t>四川省巴中市南江县县政府旁中国农业银行楼顶</t>
  </si>
  <si>
    <t>巴中南江县江南明珠</t>
  </si>
  <si>
    <t>四川省巴中市南江县嘉怡宾馆西南山上</t>
  </si>
  <si>
    <t>巴中南江县美食美景</t>
  </si>
  <si>
    <t>四川省巴中市南江县光雾山大道朝阳段96号楼顶</t>
  </si>
  <si>
    <t>巴中恩阳区曾家坝逸都花园</t>
  </si>
  <si>
    <t>四川省巴中市恩阳区市民之家西侧树林</t>
  </si>
  <si>
    <t>106.62500</t>
  </si>
  <si>
    <t>巴中恩阳区利达广场</t>
  </si>
  <si>
    <t>四川省巴中市恩阳区利达光稠6栋楼顶</t>
  </si>
  <si>
    <t>巴中恩阳区支局</t>
  </si>
  <si>
    <t>四川省巴中市恩阳区登科寺路中国电信楼顶</t>
  </si>
  <si>
    <t>巴中南江县秦园雪大酒店</t>
  </si>
  <si>
    <t>四川省巴中市南江县光雾山大道城庙中段秦源雪大酒店楼顶</t>
  </si>
  <si>
    <t>巴中南江县七一中学还房</t>
  </si>
  <si>
    <t>四川省巴中市南江县文光二巷29号楼顶</t>
  </si>
  <si>
    <t>巴中南江县南磷路145号</t>
  </si>
  <si>
    <t>四川省巴中市南江县米仓山大道南磷段594号旁山坡上</t>
  </si>
  <si>
    <t>巴中南江县交通局</t>
  </si>
  <si>
    <t>巴中市南江县公路局楼顶</t>
  </si>
  <si>
    <t>巴中南江县酱园厂</t>
  </si>
  <si>
    <t>四川省巴中市南江县南江酿造有限公司北侧办公楼楼顶</t>
  </si>
  <si>
    <t>巴中南江县红叶广场</t>
  </si>
  <si>
    <t>四川省巴中南江县红叶广场楼顶</t>
  </si>
  <si>
    <t>巴中南江县黄金新区B区</t>
  </si>
  <si>
    <t>四川省巴中市南江县金桥路西侧山上</t>
  </si>
  <si>
    <t>巴中南江县蓝田花园后山</t>
  </si>
  <si>
    <t>四川省巴中市南江县蓝天花园三栋旁山上</t>
  </si>
  <si>
    <t>巴中南江县矿业加油站</t>
  </si>
  <si>
    <t>四川省巴中市南江县米仓山大道铁投加油站旁</t>
  </si>
  <si>
    <t>巴中恩阳区二中</t>
  </si>
  <si>
    <t>四川省巴中市恩阳区第二中学楼顶大门旁居民楼楼顶</t>
  </si>
  <si>
    <t>巴中南江县老县委</t>
  </si>
  <si>
    <t>四川省巴中市南江县南江农业局楼顶</t>
  </si>
  <si>
    <t>巴中南江县林业小区后山</t>
  </si>
  <si>
    <t>四川省巴中市南江县橄榄农庄楼顶</t>
  </si>
  <si>
    <t>巴中南江县幸福巷</t>
  </si>
  <si>
    <t>四川省巴中市南江县幸福路214号楼顶</t>
  </si>
  <si>
    <t>巴中南江县亿联商城6栋</t>
  </si>
  <si>
    <t>四川省巴中市南江县亿联商城楼顶</t>
  </si>
  <si>
    <t>巴中南江县政务中心</t>
  </si>
  <si>
    <t>四川省巴中市南江县香炉山街与大坝街交叉路口</t>
  </si>
  <si>
    <t>巴中南江县人民银行</t>
  </si>
  <si>
    <t>四川省巴中市南江县红塔大道二段人民银行楼顶</t>
  </si>
  <si>
    <t>巴中南江县石人山四中</t>
  </si>
  <si>
    <t>四川省巴中市南江县第四中学自律楼旁陡坡上</t>
  </si>
  <si>
    <t>巴中南江县四完小</t>
  </si>
  <si>
    <t>四川省巴中市南江县第四小学乐学楼楼顶</t>
  </si>
  <si>
    <t>巴中南江县红光山廉租房</t>
  </si>
  <si>
    <t>四川省巴中市南江县游仙路97号旁居民楼楼顶</t>
  </si>
  <si>
    <t>巴中南江县计生办</t>
  </si>
  <si>
    <t>四川省巴中市巴中南江县卫生局楼顶</t>
  </si>
  <si>
    <t>巴中恩阳区古镇移动站</t>
  </si>
  <si>
    <t>四川省巴中市恩阳区禹王宫街19号北侧民房楼顶</t>
  </si>
  <si>
    <t>巴中恩阳区中学新校区东大门</t>
  </si>
  <si>
    <t>四川省巴中市恩阳区四川省恩阳中学东门围墙外</t>
  </si>
  <si>
    <t>巴中南江县朝阳步行街</t>
  </si>
  <si>
    <t>四川省巴中市南江县集州步行街清风明月茶楼门前</t>
  </si>
  <si>
    <t>巴中南江县第四中学自理楼</t>
  </si>
  <si>
    <t>四川省巴中市南江县第四中学自理楼楼顶</t>
  </si>
  <si>
    <t>巴中南江县二中</t>
  </si>
  <si>
    <t>四川省巴中市南江县城北路258号楼顶</t>
  </si>
  <si>
    <t>巴中南江县光雾山大道</t>
  </si>
  <si>
    <t>四川省巴中市南江县光雾山大道城庙段中公首座在建楼旁民房楼顶</t>
  </si>
  <si>
    <t>巴中恩阳区恩阳文治街267号</t>
  </si>
  <si>
    <t>四川省巴中市恩阳区文治路267号楼顶</t>
  </si>
  <si>
    <t>巴中恩阳区第一小学</t>
  </si>
  <si>
    <t>四川省巴中市恩阳区恩阳一小教学楼楼顶</t>
  </si>
  <si>
    <t>巴中南江县城市森林公园</t>
  </si>
  <si>
    <t>四川省巴中市南江县森林公园旁路边</t>
  </si>
  <si>
    <t>巴中南江县电力公司</t>
  </si>
  <si>
    <t>四川省巴中市南江县米仓山大道南磷段119号楼顶</t>
  </si>
  <si>
    <t>巴中南江县东溪沟</t>
  </si>
  <si>
    <t>四川省巴中市南江县东溪沟米仓山大道学府路173号</t>
  </si>
  <si>
    <t>巴中南江县红四门</t>
  </si>
  <si>
    <t>四川省巴中市南江县南江镇橄榄路55号南侧角钢塔</t>
  </si>
  <si>
    <t>巴中南江县红塔新区</t>
  </si>
  <si>
    <t>巴中市南江县红塔新区后山</t>
  </si>
  <si>
    <t>巴中南江县红塔新区消防队旁</t>
  </si>
  <si>
    <t>四川省巴中市南江县244国道旁在建楼旁工地入口</t>
  </si>
  <si>
    <t>巴中南江县红叶广场1号楼</t>
  </si>
  <si>
    <t>四川省南江县银铃街红叶广场楼顶</t>
  </si>
  <si>
    <t>平昌县</t>
  </si>
  <si>
    <t>巴中平昌县岳家交通街</t>
  </si>
  <si>
    <t>四川省巴中市平昌县岳家镇赛音购物中心居民楼楼顶</t>
  </si>
  <si>
    <t>‘’202151192300000311</t>
  </si>
  <si>
    <t>巴州区</t>
  </si>
  <si>
    <t>巴中巴州区枣林镇移动</t>
  </si>
  <si>
    <t>四川省巴中市巴州区枣林镇镇政府楼顶</t>
  </si>
  <si>
    <t>‘202151190200000287</t>
  </si>
  <si>
    <t>巴中恩阳区花丛染坊街</t>
  </si>
  <si>
    <t>四川省巴中市恩阳区花丛染坊街49号后山上</t>
  </si>
  <si>
    <t>，202151190300000208</t>
  </si>
  <si>
    <t>通江县</t>
  </si>
  <si>
    <t>巴中通江县火炬街道移动</t>
  </si>
  <si>
    <t>四川省巴中市通江县火炬镇优客多超市楼顶</t>
  </si>
  <si>
    <t>，202151192100000157</t>
  </si>
  <si>
    <t>巴中平昌县兰草大桥</t>
  </si>
  <si>
    <t>四川省巴中市平昌县兰草乡陡坡上</t>
  </si>
  <si>
    <t>巴中南江沙河卫生院</t>
  </si>
  <si>
    <t>四川省巴中南江县沙河洛坪街221号</t>
  </si>
  <si>
    <t>’202151192200000276</t>
  </si>
  <si>
    <t>巴中通江县新场移民区移动</t>
  </si>
  <si>
    <t>四川省巴中市通江县新场乡古壁街西北侧民房楼顶</t>
  </si>
  <si>
    <t>巴中平昌望京街118号旁移动老站</t>
  </si>
  <si>
    <t>四川省巴中平昌县望京小学初中部北侧陡坡上</t>
  </si>
  <si>
    <t>巴中南江县下两镇元谭乡移动</t>
  </si>
  <si>
    <t>四川省巴中市南江县下两镇元谭乡南门大街150号楼顶</t>
  </si>
  <si>
    <t>巴中恩阳区茶坝群乐车站移动</t>
  </si>
  <si>
    <t>四川省巴中市恩阳区群乐车站南俊华超市楼顶</t>
  </si>
  <si>
    <t>巴中巴州区化成南湖宾馆电信</t>
  </si>
  <si>
    <t>四川省巴中巴州区化成天成寨种植养殖专业合作社旁商住楼楼顶</t>
  </si>
  <si>
    <t>巴中通江麻石村通站</t>
  </si>
  <si>
    <t>四川省巴中通江县金盾家园居民楼楼顶</t>
  </si>
  <si>
    <t>巴中恩阳区兴隆场卫生院</t>
  </si>
  <si>
    <t>四川省巴中市恩阳兴隆场乡戏楼街58号旁7F民房楼顶</t>
  </si>
  <si>
    <t>巴中恩阳区来龙乡政府</t>
  </si>
  <si>
    <t>四川省巴中恩阳区来龙镇镇政府楼顶</t>
  </si>
  <si>
    <t>106.5010</t>
  </si>
  <si>
    <t>巴中恩阳区明扬邮政</t>
  </si>
  <si>
    <t>四川省巴中市恩阳区恩阳区明阳乡中心小学旁陡坡上</t>
  </si>
  <si>
    <t>巴中通江县至城街道电信</t>
  </si>
  <si>
    <t>四川省巴中市通江县至城镇沙坝子街7号对面中国电信楼顶</t>
  </si>
  <si>
    <t>巴中通江永安派出所</t>
  </si>
  <si>
    <t>四川省巴中市通江县永安派出所旁中国移动楼顶</t>
  </si>
  <si>
    <t>巴中通江铁溪信用社</t>
  </si>
  <si>
    <t>四川省巴中市铁溪冉家坝街392号楼顶</t>
  </si>
  <si>
    <t>107.6030</t>
  </si>
  <si>
    <t>巴中通江平溪诺缘会所</t>
  </si>
  <si>
    <t>四川省巴中通江县平溪镇诺缘宾馆楼顶</t>
  </si>
  <si>
    <t>巴中通江民胜时代金城</t>
  </si>
  <si>
    <t>四川省巴中通江县民胜镇优客多超市东南居民楼楼顶</t>
  </si>
  <si>
    <t>巴中通江县洪口广场</t>
  </si>
  <si>
    <t>四川省巴中市通江县满溪子街1号楼顶</t>
  </si>
  <si>
    <t>巴中通江县广纳街心花园电信</t>
  </si>
  <si>
    <t>四川省巴中市通江县广纳镇东莞宾馆旁民房楼顶</t>
  </si>
  <si>
    <t>巴中平昌县镇龙移动营销中心800M</t>
  </si>
  <si>
    <t>四川省巴中平昌县新镇街281号楼顶</t>
  </si>
  <si>
    <t>巴中平昌云台镇周平商住楼</t>
  </si>
  <si>
    <t>四川省巴中平昌县云台镇镇江路44号楼顶</t>
  </si>
  <si>
    <t>107.1950</t>
  </si>
  <si>
    <t>巴中平昌县元山茗雅商务茶楼C网电信</t>
  </si>
  <si>
    <t>四川省巴中市平昌县元山镇平得路306号西南侧民房楼顶</t>
  </si>
  <si>
    <t>巴中平昌县西兴街道</t>
  </si>
  <si>
    <t>四川省巴中市平昌县西兴镇兴隆街11号院内</t>
  </si>
  <si>
    <t>巴中平昌县驷马中学教师公寓</t>
  </si>
  <si>
    <t>四川省巴中市平昌县驷马中学教师公寓楼顶</t>
  </si>
  <si>
    <t>巴中平昌得胜高品德胜新城</t>
  </si>
  <si>
    <t>四川省巴中平昌县得胜新城楼顶</t>
  </si>
  <si>
    <t>巴中平昌县笔山彭群棕商住楼</t>
  </si>
  <si>
    <t>四川省巴中市平昌县笔山镇关帝街18号楼顶</t>
  </si>
  <si>
    <t>巴中南江县正直新时代广场移动</t>
  </si>
  <si>
    <t>四川省巴中市南江县正直镇千金街33号楼顶</t>
  </si>
  <si>
    <t>巴中南江县下两顺意酒家铁塔</t>
  </si>
  <si>
    <t>四川省巴中市南江县下两镇南江黄羊酒店楼顶</t>
  </si>
  <si>
    <t>巴中南江县赤溪镇移动</t>
  </si>
  <si>
    <t>四川省巴中市南江县赤溪镇赤溪街90号楼顶</t>
  </si>
  <si>
    <t>巴中南江县候家基站移动</t>
  </si>
  <si>
    <t>四川省巴中市南江县侯家镇镇政府后面山上</t>
  </si>
  <si>
    <t>巴中南江县红光永辉超市</t>
  </si>
  <si>
    <t>四川省巴中市南江县红光乡明豪酒店楼顶</t>
  </si>
  <si>
    <t>巴中南江县赶场镇关路乡移动</t>
  </si>
  <si>
    <t>四川省巴中市南江县赶场镇关路镇镇政府西侧陡坡上</t>
  </si>
  <si>
    <t>巴中南江县赶场镇人民法庭</t>
  </si>
  <si>
    <t>四川省巴中市南江县赶场镇人民法庭旁九女路60号楼顶</t>
  </si>
  <si>
    <t>巴中南江县大河镇岳百海电信</t>
  </si>
  <si>
    <t>四川省巴中市南江县大河镇新界153号旁民房楼顶</t>
  </si>
  <si>
    <t>巴中恩阳区玉山街道电信</t>
  </si>
  <si>
    <t>四川省巴中恩阳区玉山公园街1号楼顶</t>
  </si>
  <si>
    <t>巴中恩阳区渔溪和平苑</t>
  </si>
  <si>
    <t>四川省巴中市恩阳区渔溪镇和平街114号楼顶</t>
  </si>
  <si>
    <t>巴中恩阳区下八庙中学移动</t>
  </si>
  <si>
    <t>四川省巴中恩阳区下八庙中学西侧山上</t>
  </si>
  <si>
    <t>巴中恩阳区茶坝中学后</t>
  </si>
  <si>
    <t>四川省巴中恩阳区茶坝菜市场住宅楼楼顶</t>
  </si>
  <si>
    <t>巴中巴州区水宁寺镇水宁街移动</t>
  </si>
  <si>
    <t>四川省巴中巴州区水宁寺镇水宁街113号旁楼顶</t>
  </si>
  <si>
    <t>巴中巴州区梁永莲花街移动</t>
  </si>
  <si>
    <t>四川省巴中市巴州区梁永镇镇政府对面7F民房楼顶</t>
  </si>
  <si>
    <t>巴中巴州区顶山羊凤移动</t>
  </si>
  <si>
    <t>四川省巴中市巴州区羊凤乡陡坡上</t>
  </si>
  <si>
    <t>巴中巴州区顶山中学电信</t>
  </si>
  <si>
    <t>四川省巴中市巴州区鼎山中学宿舍楼楼顶</t>
  </si>
  <si>
    <t>巴中南江县上两镇支局电信</t>
  </si>
  <si>
    <t>四川省巴中市南江县上两乡银杏街226号楼顶</t>
  </si>
  <si>
    <t>巴中南江县杨坝镇支局F</t>
  </si>
  <si>
    <t>四川省巴中南江县杨坝镇中国邮政楼顶</t>
  </si>
  <si>
    <t>巴中平昌县青云街道后山</t>
  </si>
  <si>
    <t>四川省巴中市平昌县青云街60号南侧陡坡上</t>
  </si>
  <si>
    <t>巴中巴州区三江镇回龙街移动</t>
  </si>
  <si>
    <t>四川省巴中巴州区三江镇回龙街37号楼顶</t>
  </si>
  <si>
    <t>巴中通江县泥溪电信</t>
  </si>
  <si>
    <t>四川省巴中市通江县泥溪镇移民街647号西北侧陡坡上</t>
  </si>
  <si>
    <t>巴中平昌县岩口乡卫生院对面移动站移动</t>
  </si>
  <si>
    <t>四川省巴中平昌县建设街138号楼顶</t>
  </si>
  <si>
    <t>巴中恩阳区九镇</t>
  </si>
  <si>
    <t>四川省巴中恩阳区文治街18号旁山上</t>
  </si>
  <si>
    <t>31.8650</t>
  </si>
  <si>
    <t>巴中通江县龙凤基站移动</t>
  </si>
  <si>
    <t>四川省巴中市通江县龙凤场镇便民服务中心旁民房楼顶</t>
  </si>
  <si>
    <t>巴中巴州区化成镇凌云乡移动</t>
  </si>
  <si>
    <t>四川省巴中巴州区化成镇凌云乡印和街64号旁民房楼顶</t>
  </si>
  <si>
    <t>巴中平昌县五木</t>
  </si>
  <si>
    <t>四川省巴中市平昌县五木镇五木便民中心</t>
  </si>
  <si>
    <t>巴中南江县大河石潭移动</t>
  </si>
  <si>
    <t>四川省巴中市南江县大河镇石潭乡桂花街189号楼顶</t>
  </si>
  <si>
    <t>巴中通江县板桥街道F</t>
  </si>
  <si>
    <t>四川省巴中通江县板桥口安置房3栋旁民房楼顶</t>
  </si>
  <si>
    <t>巴中巴州区博物馆</t>
  </si>
  <si>
    <t>四川省巴中市巴州区川陕革命根据地博物馆旁陡坡上</t>
  </si>
  <si>
    <t>,202151190200000289</t>
  </si>
  <si>
    <t>巴中巴州区黄家沟汽车用品市场</t>
  </si>
  <si>
    <t>四川省巴中市黄家沟五金机电市场24栋楼顶</t>
  </si>
  <si>
    <t>巴中巴州区黄家沟建材市场</t>
  </si>
  <si>
    <t>四川省巴中市黄家沟建材市场22幢楼顶</t>
  </si>
  <si>
    <t>巴中巴州区一品广场</t>
  </si>
  <si>
    <t>四川省巴中市巴州区壹品广场2栋楼顶</t>
  </si>
  <si>
    <t>巴中恩阳区高庐御品湾</t>
  </si>
  <si>
    <t>四川省巴中市恩阳区高庐御品湾小区商业楼楼顶</t>
  </si>
  <si>
    <t>106.632431</t>
  </si>
  <si>
    <t>31.799175</t>
  </si>
  <si>
    <t>，202151190300000209</t>
  </si>
  <si>
    <t>巴中恩阳区移动办公楼</t>
  </si>
  <si>
    <t>四川省巴中市区登科路149号楼楼顶</t>
  </si>
  <si>
    <t>巴中恩阳区新电信大楼</t>
  </si>
  <si>
    <t>四川省巴中市恩阳区中国电信楼顶</t>
  </si>
  <si>
    <t>巴中南江县金海岸</t>
  </si>
  <si>
    <t>四川省巴中市南江县博客商务酒店楼顶</t>
  </si>
  <si>
    <t>，202151192200000277</t>
  </si>
  <si>
    <t>巴中南江县森茂商务酒楼</t>
  </si>
  <si>
    <t>四川省巴中市南江县米仓山大道文星段1245号东南侧民房楼顶</t>
  </si>
  <si>
    <t>巴中南江县新妇幼保健院</t>
  </si>
  <si>
    <t>四川省巴中市南江县妇幼保健院第一综合大楼楼顶</t>
  </si>
  <si>
    <t>巴中南江县新环保局</t>
  </si>
  <si>
    <t>四川省巴中市南江县时代名城楼顶</t>
  </si>
  <si>
    <t>巴中南江县红塔新区学校</t>
  </si>
  <si>
    <t>四川省巴中市南江县244国道学校校区旁背后</t>
  </si>
  <si>
    <t>巴中南江县印象红叶酒店</t>
  </si>
  <si>
    <t>四川省巴中市南江县锦绣花园2幢楼顶</t>
  </si>
  <si>
    <t>巴中恩阳区街道</t>
  </si>
  <si>
    <t>四川省巴中市恩阳区义阳大道四川农信楼顶</t>
  </si>
  <si>
    <t>江阳</t>
  </si>
  <si>
    <t>泸州江阳泰安跃达物流</t>
  </si>
  <si>
    <t>202151050200000104</t>
  </si>
  <si>
    <t>泸州江阳百乐园</t>
  </si>
  <si>
    <t>泸州江阳城昆机械厂</t>
  </si>
  <si>
    <t>泸州江阳瓷厂附近</t>
  </si>
  <si>
    <t>泸州江阳翡翠城瓦尔登湖</t>
  </si>
  <si>
    <t>泸州江阳国窖大桥南</t>
  </si>
  <si>
    <t>泸州江阳何家坝</t>
  </si>
  <si>
    <t>泸州江阳佳乐世纪城4</t>
  </si>
  <si>
    <t>泸州江阳佳乐世纪城6</t>
  </si>
  <si>
    <t>泸州江阳泸师附小教学楼</t>
  </si>
  <si>
    <t>泸州江阳江阳牛坝子</t>
  </si>
  <si>
    <t>泸州江阳绕城路检测中心</t>
  </si>
  <si>
    <t>泸州江阳沙湾车辆检测中心灯塔</t>
  </si>
  <si>
    <t>泸州江阳泰安</t>
  </si>
  <si>
    <t>泸州江阳益鑫钢铁新办公楼</t>
  </si>
  <si>
    <t>泸州江阳渝信小区</t>
  </si>
  <si>
    <t>泸州江阳张坝景区品桂坊</t>
  </si>
  <si>
    <t>泸州江阳张坝景区西大门</t>
  </si>
  <si>
    <t>泸州江阳长江现代城</t>
  </si>
  <si>
    <t>泸州江阳沙茜南路与绕城路交叉口</t>
  </si>
  <si>
    <t>龙马潭</t>
  </si>
  <si>
    <t>泸州龙马潭安宁火车站</t>
  </si>
  <si>
    <t>202151050400000063</t>
  </si>
  <si>
    <t>泸州龙马潭大件路加油站</t>
  </si>
  <si>
    <t>泸州龙马潭高坝</t>
  </si>
  <si>
    <t>泸州龙马潭高坝692厂</t>
  </si>
  <si>
    <t>泸州龙马潭高坝建设村</t>
  </si>
  <si>
    <t>泸州龙马潭江阳化工厂</t>
  </si>
  <si>
    <t>泸州龙马潭高坝东路39号</t>
  </si>
  <si>
    <t>泸州龙马潭罗汉支局</t>
  </si>
  <si>
    <t>泸州龙马潭生源大汉酒业</t>
  </si>
  <si>
    <t>泸州龙马潭时代酒业</t>
  </si>
  <si>
    <t>泸州龙马潭托斯卡纳2灯杆</t>
  </si>
  <si>
    <t>泸州江阳百子图电力塔</t>
  </si>
  <si>
    <t>泸州江阳长江大桥南桥头路灯</t>
  </si>
  <si>
    <t>泸州龙马潭沱六桥沿线一段</t>
  </si>
  <si>
    <t>泸州江阳新屋基阳光小区</t>
  </si>
  <si>
    <t>泸州江阳建设公园安置房灯塔</t>
  </si>
  <si>
    <t>泸州龙马潭春晖路70号</t>
  </si>
  <si>
    <t>泸州龙马潭恒大嘉凯影城</t>
  </si>
  <si>
    <t>泸州龙马潭鱼塘开发办</t>
  </si>
  <si>
    <t>泸州江阳蓝田车管所广告牌</t>
  </si>
  <si>
    <t>泸州江阳技术学院</t>
  </si>
  <si>
    <t>泸州江阳佳乐世纪城5</t>
  </si>
  <si>
    <t>纳溪</t>
  </si>
  <si>
    <t>泸州纳溪自来水厂</t>
  </si>
  <si>
    <t>202151050300000170</t>
  </si>
  <si>
    <t>泸州纳溪棉花坡</t>
  </si>
  <si>
    <t>泸州纳溪区医院</t>
  </si>
  <si>
    <t>泸州纳溪人民西路三段</t>
  </si>
  <si>
    <t>泸州龙马潭隆纳高速入口</t>
  </si>
  <si>
    <t>泸州龙马潭木崖公园</t>
  </si>
  <si>
    <t>泸州江阳南苑宾馆背后联通监控杆</t>
  </si>
  <si>
    <t>泸州江阳滨江路二段143号联通监控杆</t>
  </si>
  <si>
    <t>泸州龙马商贸城玉带小区</t>
  </si>
  <si>
    <t>泸州龙马潭长江通信</t>
  </si>
  <si>
    <t>泸州龙马潭六合苑</t>
  </si>
  <si>
    <t>泸州江阳新梓小路口联通监控杆</t>
  </si>
  <si>
    <t>泸州龙马潭九狮大道灯塔</t>
  </si>
  <si>
    <t>古蔺</t>
  </si>
  <si>
    <t>泸州古蔺凤凰城灯塔</t>
  </si>
  <si>
    <t>202151052500000108</t>
  </si>
  <si>
    <t>泸州古蔺保安路209号</t>
  </si>
  <si>
    <t>泸州古蔺华地曦城灯塔</t>
  </si>
  <si>
    <t>泸州古蔺计生指导站</t>
  </si>
  <si>
    <t>泸州古蔺金枣林</t>
  </si>
  <si>
    <t>泸州古蔺浸油厂</t>
  </si>
  <si>
    <t>泸州古蔺酒街</t>
  </si>
  <si>
    <t>泸州古蔺莱茵河畔</t>
  </si>
  <si>
    <t>泸州古蔺林场家属楼</t>
  </si>
  <si>
    <t>泸州古蔺墨宝寺</t>
  </si>
  <si>
    <t>泸州古蔺南国雅苑</t>
  </si>
  <si>
    <t>泸州古蔺胜蔺街</t>
  </si>
  <si>
    <t>泸州古蔺建设苑</t>
  </si>
  <si>
    <t>泸州古蔺望月楼</t>
  </si>
  <si>
    <t>泸州古蔺污水处理厂</t>
  </si>
  <si>
    <t>泸州古蔺五桂桥</t>
  </si>
  <si>
    <t>泸州古蔺杨家桥</t>
  </si>
  <si>
    <t>28.055099  </t>
  </si>
  <si>
    <t>泸州古蔺迎宾大道一品上城监控杆</t>
  </si>
  <si>
    <t>泸州古蔺职高3012</t>
  </si>
  <si>
    <t>合江</t>
  </si>
  <si>
    <t>泸州合江江南小区5号楼</t>
  </si>
  <si>
    <t>202151052200000155</t>
  </si>
  <si>
    <t>泸州合江城关小院子</t>
  </si>
  <si>
    <t>泸州合江城关中学</t>
  </si>
  <si>
    <t>泸州合江丁家巷</t>
  </si>
  <si>
    <t>泸州合江广场路139号</t>
  </si>
  <si>
    <t>泸州合江恒力国际新城</t>
  </si>
  <si>
    <t>泸州合江红卫小学灯塔</t>
  </si>
  <si>
    <t>泸州合江化工机房</t>
  </si>
  <si>
    <t>泸州合江建安医院</t>
  </si>
  <si>
    <t>泸州合江符阳路234号</t>
  </si>
  <si>
    <t>泸州合江江语味道灯塔</t>
  </si>
  <si>
    <t>泸州合江利城半岛</t>
  </si>
  <si>
    <t>泸州合江利城半岛12栋</t>
  </si>
  <si>
    <t>泸州合江荔城宾馆</t>
  </si>
  <si>
    <t xml:space="preserve"> 泸州合江荔城华府</t>
  </si>
  <si>
    <t>泸州合江荔枝园灯杆</t>
  </si>
  <si>
    <t>泸州合江马街</t>
  </si>
  <si>
    <t>泸州合江马街中学</t>
  </si>
  <si>
    <t>泸州合江明星大厦</t>
  </si>
  <si>
    <t>泸州合江明秀花园</t>
  </si>
  <si>
    <t>泸州合江南方运输公司</t>
  </si>
  <si>
    <t>泸州合江人和巷22号</t>
  </si>
  <si>
    <t>泸州合江人民路上口</t>
  </si>
  <si>
    <t>泸州合江龙宇幸福家园</t>
  </si>
  <si>
    <t>泸州合江三河学院食堂</t>
  </si>
  <si>
    <t>泸州合江商业街</t>
  </si>
  <si>
    <t>泸州合江少岷南路</t>
  </si>
  <si>
    <t>泸州合江时代广场灯塔</t>
  </si>
  <si>
    <t>泸州合江食品公司宿舍</t>
  </si>
  <si>
    <t>泸州合江水务局居民楼</t>
  </si>
  <si>
    <t>泸州合江四季春酒楼</t>
  </si>
  <si>
    <t>泸州合江踏水桥滨江路</t>
  </si>
  <si>
    <t>泸州合江小桥子街</t>
  </si>
  <si>
    <t>泸州合江小园</t>
  </si>
  <si>
    <t>泸州合江新华小区1栋</t>
  </si>
  <si>
    <t>泸州合江月亮街</t>
  </si>
  <si>
    <t>泸州合江之溪街</t>
  </si>
  <si>
    <t>泸县</t>
  </si>
  <si>
    <t>泸州泸县步长青药业灯塔</t>
  </si>
  <si>
    <t>202151052100000191</t>
  </si>
  <si>
    <t>泸州泸县二中城北分校</t>
  </si>
  <si>
    <t>泸州泸县福集金鑫动力厂灯塔</t>
  </si>
  <si>
    <t>泸州泸县福集镇小</t>
  </si>
  <si>
    <t>泸州泸县妇幼保健院</t>
  </si>
  <si>
    <t>泸州泸县富彬制衣</t>
  </si>
  <si>
    <t>泸州泸县花园路9号</t>
  </si>
  <si>
    <t>泸州泸县疾控中心</t>
  </si>
  <si>
    <t>泸州泸县建材市场</t>
  </si>
  <si>
    <t>泸州泸县金月湾20栋</t>
  </si>
  <si>
    <t>泸州泸县九曲花园灯塔</t>
  </si>
  <si>
    <t>泸州泸县康桥丽景</t>
  </si>
  <si>
    <t>泸州泸县康桥一号灯塔</t>
  </si>
  <si>
    <t>泸州泸县龙城大酒店</t>
  </si>
  <si>
    <t>泸州泸县博艺玻璃</t>
  </si>
  <si>
    <t>泸州泸县青龙</t>
  </si>
  <si>
    <t>泸州泸县清溪市场</t>
  </si>
  <si>
    <t>泸州泸县社区卫生站</t>
  </si>
  <si>
    <t>泸州泸县康乐如意居</t>
  </si>
  <si>
    <t>泸州泸县污水处理厂</t>
  </si>
  <si>
    <t>泸州泸县玉蟾大道150号1号楼</t>
  </si>
  <si>
    <t>泸州泸县玉蟾山庄</t>
  </si>
  <si>
    <t>泸州泸县跃进桥</t>
  </si>
  <si>
    <t>泸州泸县针织厂</t>
  </si>
  <si>
    <t>叙永</t>
  </si>
  <si>
    <t>泸州叙永安民医院</t>
  </si>
  <si>
    <t>202151052400000373</t>
  </si>
  <si>
    <t>泸州叙永城郊大桥</t>
  </si>
  <si>
    <t>泸州叙永丹桂林高速旁灯塔</t>
  </si>
  <si>
    <t>泸州叙永恩源小区</t>
  </si>
  <si>
    <t>泸州叙永富丽家园</t>
  </si>
  <si>
    <t>泸州叙永李子林</t>
  </si>
  <si>
    <t>泸州叙永良种场</t>
  </si>
  <si>
    <t>泸州叙永凉风坳</t>
  </si>
  <si>
    <t>泸州叙永林业宾馆</t>
  </si>
  <si>
    <t>泸州叙永流沙岩</t>
  </si>
  <si>
    <t>泸州叙永南门河大桥</t>
  </si>
  <si>
    <t>泸州叙永南门坡</t>
  </si>
  <si>
    <t>泸州叙永农行</t>
  </si>
  <si>
    <t>泸州叙永陕西街</t>
  </si>
  <si>
    <t>泸州叙永胜利桥</t>
  </si>
  <si>
    <t>泸州叙永邮政楼</t>
  </si>
  <si>
    <t>泸州叙永阳光永宁府4栋23楼顶</t>
  </si>
  <si>
    <t>泸州叙永叙江大厦</t>
  </si>
  <si>
    <t>泸州叙永杨武坊全球眼</t>
  </si>
  <si>
    <t>泸州叙永一品城</t>
  </si>
  <si>
    <t>泸州叙永御景东城27号楼</t>
  </si>
  <si>
    <t>泸州叙永御景东城3号楼</t>
  </si>
  <si>
    <t>泸州古蔺中心局</t>
  </si>
  <si>
    <t>泸州泸县进修校</t>
  </si>
  <si>
    <t>泸州叙永龙安桥模块局</t>
  </si>
  <si>
    <t>泸州叙永龙安桥中国电信营业厅楼顶</t>
  </si>
  <si>
    <t>泸州合江烈士陵园</t>
  </si>
  <si>
    <t>泸州叙永香颂湾移动</t>
  </si>
  <si>
    <t>泸州市叙永县阳光花园客栈楼顶</t>
  </si>
  <si>
    <t>泸州合江堰坝</t>
  </si>
  <si>
    <t>泸州合江堰坝供水站</t>
  </si>
  <si>
    <t>泸州合江先滩卫生院</t>
  </si>
  <si>
    <t>泸州合江先滩2</t>
  </si>
  <si>
    <t>泸州泸县嘉明镇321国道</t>
  </si>
  <si>
    <t>泸州纳溪丰乐邮政</t>
  </si>
  <si>
    <t>泸州纳溪丰乐镇卫生院对面6楼顶</t>
  </si>
  <si>
    <t>202151050300000182</t>
  </si>
  <si>
    <t>泸州龙马潭鱼塘德龙桥</t>
  </si>
  <si>
    <t>泸州市龙马潭区鱼塘镇德龙桥</t>
  </si>
  <si>
    <t>202151050400000072</t>
  </si>
  <si>
    <t>泸州叙永观兴移动</t>
  </si>
  <si>
    <t>泸州纳溪打古</t>
  </si>
  <si>
    <t>泸州叙永营山金沙联通</t>
  </si>
  <si>
    <t>泸州市叙永县营山镇金沙村</t>
  </si>
  <si>
    <t>泸州叙永罗汉林</t>
  </si>
  <si>
    <t>泸州古蔺鱼化场口二楼顶</t>
  </si>
  <si>
    <t>泸州古蔺一品尚城</t>
  </si>
  <si>
    <t>泸州市古蔺县天立-壹品上城下去39栋23F炮楼</t>
  </si>
  <si>
    <t>泸州古蔺金星移动</t>
  </si>
  <si>
    <t>泸州市古蔺县皇华镇</t>
  </si>
  <si>
    <t>泸州叙永枧槽乡</t>
  </si>
  <si>
    <t>泸州市叙永县摩尼镇枧槽乡4社</t>
  </si>
  <si>
    <t>泸州纳溪合面移动</t>
  </si>
  <si>
    <t>泸州古蔺椒园古金路南120米</t>
  </si>
  <si>
    <t>泸州市古蔺县椒园古今路南120米</t>
  </si>
  <si>
    <t>泸州古蔺水口镇Z府</t>
  </si>
  <si>
    <t>泸州市古蔺县茅溪镇便民服务中心</t>
  </si>
  <si>
    <t>泸州纳溪渠坝</t>
  </si>
  <si>
    <t>泸州古蔺白泥</t>
  </si>
  <si>
    <t>泸州市古蔺县白泥</t>
  </si>
  <si>
    <t>泸州古蔺东新街村</t>
  </si>
  <si>
    <t>泸州古蔺东新街村二楼顶</t>
  </si>
  <si>
    <t>泸州纳溪上马</t>
  </si>
  <si>
    <t>泸州古蔺德耀</t>
  </si>
  <si>
    <t>泸州古蔺德耀镇山上增高架</t>
  </si>
  <si>
    <t>泸州古蔺马蹄2</t>
  </si>
  <si>
    <t>泸州市古蔺县马蹄镇</t>
  </si>
  <si>
    <t>泸州古蔺川煤集团</t>
  </si>
  <si>
    <t>泸州古蔺石屏镇川煤集团山坡增高架</t>
  </si>
  <si>
    <t>泸州古蔺土城老街</t>
  </si>
  <si>
    <t>泸州古蔺土城镇老街背后5楼顶</t>
  </si>
  <si>
    <t>泸州纳溪龙车</t>
  </si>
  <si>
    <t>泸州纳溪龙车镇农贸市场背后山上</t>
  </si>
  <si>
    <t>泸州纳溪天仙洞</t>
  </si>
  <si>
    <t>泸州纳溪天仙镇银罗村4组5号角钢塔</t>
  </si>
  <si>
    <t>泸州古蔺丹桂镇太石路北</t>
  </si>
  <si>
    <t>泸州古蔺丹桂镇香元村1组21号背后</t>
  </si>
  <si>
    <t>泸州古蔺观文福来山</t>
  </si>
  <si>
    <t>泸州市古蔺县观文镇福莱山</t>
  </si>
  <si>
    <t>泸州龙马潭长安农贸市场</t>
  </si>
  <si>
    <t>泸州古蔺龙山车站</t>
  </si>
  <si>
    <t>泸州市古蔺县龙山镇汽车站</t>
  </si>
  <si>
    <t>泸州古蔺双沙车站</t>
  </si>
  <si>
    <t>泸州古蔺双沙镇交通大街528号4楼顶</t>
  </si>
  <si>
    <t>泸州龙马潭石洞高速路下穿新站</t>
  </si>
  <si>
    <t>泸州市龙马潭区石洞镇肖记老来凤鱼对面</t>
  </si>
  <si>
    <t>泸州古蔺护家村通</t>
  </si>
  <si>
    <t>泸州古蔺护家镇加油站背后</t>
  </si>
  <si>
    <t>泸州龙马潭双嘉楼顶</t>
  </si>
  <si>
    <t>泸州市龙马潭区双嘉镇人民政府楼顶</t>
  </si>
  <si>
    <t>泸州古蔺马嘶联通</t>
  </si>
  <si>
    <t>泸州市古蔺县马嘶镇联通基站</t>
  </si>
  <si>
    <t>泸州泸县天兴模块局</t>
  </si>
  <si>
    <t>泸州泸县石桥联通</t>
  </si>
  <si>
    <t>泸州泸县石桥山顶</t>
  </si>
  <si>
    <t>泸州泸县奇峰</t>
  </si>
  <si>
    <t>泸州泸县毗卢</t>
  </si>
  <si>
    <t>泸州泸县牛滩移动</t>
  </si>
  <si>
    <t>泸州泸县牛滩-移动</t>
  </si>
  <si>
    <t>泸州泸县六中</t>
  </si>
  <si>
    <t>泸州泸县六中食堂楼顶</t>
  </si>
  <si>
    <t>泸州泸县立石供销社</t>
  </si>
  <si>
    <t>泸州泸县立石木材市场-铁塔</t>
  </si>
  <si>
    <t>泸州泸县海潮2移动</t>
  </si>
  <si>
    <t>泸州泸县海潮镇邮政楼顶</t>
  </si>
  <si>
    <t>泸州泸县方洞</t>
  </si>
  <si>
    <t>泸州泸县得胜模块局</t>
  </si>
  <si>
    <t>泸州泸县潮河模块局</t>
  </si>
  <si>
    <t>泸州泸县百和场镇</t>
  </si>
  <si>
    <t>泸州泸县百和镇百合大酒店楼顶</t>
  </si>
  <si>
    <t>泸州叙永震东乡</t>
  </si>
  <si>
    <t>泸州市叙永县震东镇广成线附近居民楼</t>
  </si>
  <si>
    <t>泸州叙永天池移动</t>
  </si>
  <si>
    <t>泸州市叙永县天池镇合叙路</t>
  </si>
  <si>
    <t>泸州叙永水尾模块局</t>
  </si>
  <si>
    <t>泸州市叙永县水尾镇水尾模块局</t>
  </si>
  <si>
    <t>泸州叙永麻城移动</t>
  </si>
  <si>
    <t>泸州市叙永县麻城移动</t>
  </si>
  <si>
    <t>泸州叙永龙凤联通</t>
  </si>
  <si>
    <t>泸州市叙永县燕兴汽车美容养护中心后山</t>
  </si>
  <si>
    <t>泸州叙永两河模块局</t>
  </si>
  <si>
    <t>泸州市叙永县两河模块局</t>
  </si>
  <si>
    <t>泸州叙永黄泥模块局</t>
  </si>
  <si>
    <t>泸州市叙永县黄坭模块局楼顶</t>
  </si>
  <si>
    <t>泸州叙永后山模块局</t>
  </si>
  <si>
    <t>泸州市叙永县后山镇后山模块局</t>
  </si>
  <si>
    <t>泸州叙永分水镇铁塔99</t>
  </si>
  <si>
    <t>泸州市叙永县分水镇分水街434号4楼顶</t>
  </si>
  <si>
    <t>泸州叙永大石卫生院</t>
  </si>
  <si>
    <t>泸州市叙永县大石镇合叙路</t>
  </si>
  <si>
    <t>泸州叙永赤水河联通</t>
  </si>
  <si>
    <t>泸州市叙永县赤水联通</t>
  </si>
  <si>
    <t>泸州江阳石寨场</t>
  </si>
  <si>
    <t>泸州江阳石寨场镇教师周转房中心街159号</t>
  </si>
  <si>
    <t>202151050200000118</t>
  </si>
  <si>
    <t>泸州江阳弥陀卫生院</t>
  </si>
  <si>
    <t>泸州江阳弥陀万寿街167号</t>
  </si>
  <si>
    <t>泸州江阳江北</t>
  </si>
  <si>
    <t>泸州江阳分水转盘</t>
  </si>
  <si>
    <t>泸州江阳分水高速转盘美化树</t>
  </si>
  <si>
    <t>泸州江阳丹林</t>
  </si>
  <si>
    <t>泸州合江白米场上</t>
  </si>
  <si>
    <t>泸州合江白米场上兴教路51号6楼顶</t>
  </si>
  <si>
    <t>泸州合江榕佑</t>
  </si>
  <si>
    <t>泸州合江自怀街510号</t>
  </si>
  <si>
    <t>泸州合江尧坝三叉路</t>
  </si>
  <si>
    <t>泸州合江尧坝鼓仙路45号</t>
  </si>
  <si>
    <t>泸州合江先市</t>
  </si>
  <si>
    <t>泸州合江先市供水站</t>
  </si>
  <si>
    <t>泸州合江望龙</t>
  </si>
  <si>
    <t>泸州合江兴贸街191号</t>
  </si>
  <si>
    <t>泸州合江五通2</t>
  </si>
  <si>
    <t>泸州合江五通十字街72号3楼顶</t>
  </si>
  <si>
    <t>泸州合江实录车站</t>
  </si>
  <si>
    <t>泸州合江石龙松柏村</t>
  </si>
  <si>
    <t>泸州合江密溪服务中心</t>
  </si>
  <si>
    <t>泸州市合江县真龙镇荔园街354号5楼</t>
  </si>
  <si>
    <t>泸州合江南滩攀湾</t>
  </si>
  <si>
    <t>泸州合江甘雨</t>
  </si>
  <si>
    <t>泸州合江佛荫</t>
  </si>
  <si>
    <t>泸州合江凤鸣模块局</t>
  </si>
  <si>
    <t>泸州合江凤鸣模块局楼顶</t>
  </si>
  <si>
    <t>泸州合江大桥街村</t>
  </si>
  <si>
    <t>泸州合江大桥文化街73号6楼顶</t>
  </si>
  <si>
    <t>泸州合江二里</t>
  </si>
  <si>
    <t>泸州合江车辋滨河路263号</t>
  </si>
  <si>
    <t>泸州合江车辋滨河路263号7栋附101</t>
  </si>
  <si>
    <t>泸州合江参宝镇良石坪街27号</t>
  </si>
  <si>
    <t>泸州合江参宝镇良石坪街一段128号</t>
  </si>
  <si>
    <t>泸州合江白沙银联商场</t>
  </si>
  <si>
    <t>泸州合江白沙富饶路77号8栋附110号7楼顶</t>
  </si>
  <si>
    <t>泸州叙永石坝联通</t>
  </si>
  <si>
    <t>泸州市叙永县石坝联通</t>
  </si>
  <si>
    <t>泸州叙永兴隆营业厅移动</t>
  </si>
  <si>
    <t>泸州市叙永县兴隆镇</t>
  </si>
  <si>
    <t>泸州叙永水潦小水井移动</t>
  </si>
  <si>
    <t>泸州市叙永县水潦小水井-移动</t>
  </si>
  <si>
    <t>泸州江阳方山石棚</t>
  </si>
  <si>
    <t>泸州泸县鑫天城酒店</t>
  </si>
  <si>
    <t>泸州泸县鑫天城酒店旁灯杆</t>
  </si>
  <si>
    <t>泸州古蔺慧丽雅幼儿园灯塔</t>
  </si>
  <si>
    <t>泸州古蔺新县政府楼河边美化灯塔</t>
  </si>
  <si>
    <t>泸州古蔺东新街435号</t>
  </si>
  <si>
    <t>泸州市古蔺县东新街435号5F顶</t>
  </si>
  <si>
    <t>泸州泸县玉蟾花园5号楼</t>
  </si>
  <si>
    <t>泸州龙马潭龙南路10号楼</t>
  </si>
  <si>
    <t>泸州泸县鑫煌KTV灯杆</t>
  </si>
  <si>
    <t>泸州泸县永宏发制衣厂</t>
  </si>
  <si>
    <t>泸州泸县铁路桥灯塔</t>
  </si>
  <si>
    <t>泸州泸县梁才学校灯塔</t>
  </si>
  <si>
    <t>泸州泸县梁才学校背后灯塔</t>
  </si>
  <si>
    <t>泸州泸县海福印铁制罐厂</t>
  </si>
  <si>
    <t>泸州泸县福集仁和春天灯塔</t>
  </si>
  <si>
    <t>泸州泸县彩虹桥</t>
  </si>
  <si>
    <t>泸州泸县彩虹桥头楼顶拉线塔</t>
  </si>
  <si>
    <t>泸州叙永县档案馆</t>
  </si>
  <si>
    <t>泸州叙永高速路口</t>
  </si>
  <si>
    <t>泸州叙永高速路口美化树</t>
  </si>
  <si>
    <t>泸州古蔺蔺郎国际城</t>
  </si>
  <si>
    <t>泸州市古蔺县兰西大道交叉路口旁</t>
  </si>
  <si>
    <t>泸州古蔺聋哑职业学校</t>
  </si>
  <si>
    <t>泸州市古蔺县长沙村5组3F顶</t>
  </si>
  <si>
    <t>泸州古蔺蔺阳中学</t>
  </si>
  <si>
    <t>泸州市古蔺县蔺阳中学致远楼6F顶</t>
  </si>
  <si>
    <t>泸州古蔺城北电信</t>
  </si>
  <si>
    <t>泸州古蔺城北电信大楼5楼顶</t>
  </si>
  <si>
    <t>泸州叙永新职高</t>
  </si>
  <si>
    <t>泸州市叙永县新职高旁宿舍楼顶</t>
  </si>
  <si>
    <t>泸州叙永新客运中心</t>
  </si>
  <si>
    <t>泸州市叙永县新客运中心站</t>
  </si>
  <si>
    <t>泸州叙永香颂湾铁塔</t>
  </si>
  <si>
    <t>泸州市叙永县香颂湾</t>
  </si>
  <si>
    <t>泸州叙永香颂湾54栋</t>
  </si>
  <si>
    <t>泸州市叙永县香颂湾54栋楼顶</t>
  </si>
  <si>
    <t>泸州叙永实验小学</t>
  </si>
  <si>
    <t>泸州叙永实验小学雅行楼5楼顶</t>
  </si>
  <si>
    <t>泸州叙永烈士陵园灯塔</t>
  </si>
  <si>
    <t>泸州叙永联友汽修</t>
  </si>
  <si>
    <t>叙永联友汽修</t>
  </si>
  <si>
    <t>泸州泸县学府花园</t>
  </si>
  <si>
    <t>泸州泸县学府花园旁灯塔</t>
  </si>
  <si>
    <t>泸州泸县天津泰达酒业灯塔</t>
  </si>
  <si>
    <t>泸州泸县九龙</t>
  </si>
  <si>
    <t>泸州泸县九龙村对面</t>
  </si>
  <si>
    <t>泸州泸县金月湾美化树</t>
  </si>
  <si>
    <t>泸州泸县金月湾旁边美化树</t>
  </si>
  <si>
    <t>泸州泸县工业园坝子上灯塔</t>
  </si>
  <si>
    <t>泸州泸县福集九曲河公园灯塔</t>
  </si>
  <si>
    <t>泸州泸县北大桥灯塔</t>
  </si>
  <si>
    <t>泸州泸县龙脑大道北大桥桥头</t>
  </si>
  <si>
    <t>泸州合江四川三河职业技术学院图书馆楼顶</t>
  </si>
  <si>
    <t>泸州合江三河学院大门灯塔</t>
  </si>
  <si>
    <t>泸州合江三河学院</t>
  </si>
  <si>
    <t>泸州合江山河学院一号楼5F顶</t>
  </si>
  <si>
    <t>泸州合江金利园</t>
  </si>
  <si>
    <t>泸州市合江县金利园</t>
  </si>
  <si>
    <t>泸州合江人民街</t>
  </si>
  <si>
    <t>泸州合江平江宾馆</t>
  </si>
  <si>
    <t>泸州合江滨江路中段四号</t>
  </si>
  <si>
    <t>泸州合江马街中学大门</t>
  </si>
  <si>
    <t>泸州市合江县马街中学大门对面</t>
  </si>
  <si>
    <t>泸州合江荔枝广场灯塔</t>
  </si>
  <si>
    <t>泸州合江贵妃西路74号对面灯塔</t>
  </si>
  <si>
    <t>泸州合江江语美家居灯塔</t>
  </si>
  <si>
    <t>泸州合江滨江路上段278号对面灯塔</t>
  </si>
  <si>
    <t>泸州合江江语长滩四</t>
  </si>
  <si>
    <t>泸州合江滨江路上段337号对面灯塔</t>
  </si>
  <si>
    <t>泸州合江江语长滩</t>
  </si>
  <si>
    <t>泸州合江滨江路上段143号对面灯塔</t>
  </si>
  <si>
    <t>泸州合江郭石坝</t>
  </si>
  <si>
    <t>泸州合江青草湾宾馆5F顶</t>
  </si>
  <si>
    <t>泸州合江公园路</t>
  </si>
  <si>
    <t>泸州市合江县公园路</t>
  </si>
  <si>
    <t>泸州合江滨江路上段灯塔</t>
  </si>
  <si>
    <t>泸州合江江语长滩.揽胜销售中心斜对面灯塔</t>
  </si>
  <si>
    <t>泸州古蔺联力公司</t>
  </si>
  <si>
    <t>泸州市古蔺县罗七水产宏柯商贸食品公司旁民房4F炮楼顶</t>
  </si>
  <si>
    <t>泸州古蔺天城名都A区T字路口灯塔</t>
  </si>
  <si>
    <t>泸州市古蔺县天成名都-B区蔺阳大道旁</t>
  </si>
  <si>
    <t>泸州古蔺陵园路</t>
  </si>
  <si>
    <t>泸州市古蔺县枣林村2组116号附2号4F顶</t>
  </si>
  <si>
    <t>泸州古蔺烈士陵园</t>
  </si>
  <si>
    <t>泸州市古蔺县环城路一品万多购物中心旁垃圾站2F顶</t>
  </si>
  <si>
    <t>泸州古蔺惠民居电梯公寓</t>
  </si>
  <si>
    <t>泸州市古蔺县惠民电梯公寓10幢一单元17F顶炮楼</t>
  </si>
  <si>
    <t>泸州合江荔城华府</t>
  </si>
  <si>
    <t>泸州合江佛荔路142号荔城华府5栋33楼顶</t>
  </si>
  <si>
    <t>泸州龙马潭鱼塘玉蝉酒楼</t>
  </si>
  <si>
    <t>四川省泸州市龙马潭区骏浩物流公司6楼顶</t>
  </si>
  <si>
    <t>泸州古蔺壹品上城34号楼</t>
  </si>
  <si>
    <t>泸州龙马潭阳光水岸B区一号楼</t>
  </si>
  <si>
    <t>202151050400000034</t>
  </si>
  <si>
    <t>泸州龙马潭绿洲酒店</t>
  </si>
  <si>
    <t>泸州江阳江悦明珠电力塔</t>
  </si>
  <si>
    <t>202151050200000055</t>
  </si>
  <si>
    <t>泸州泸县志鑫汽修厂广告牌</t>
  </si>
  <si>
    <t>202151052100000141</t>
  </si>
  <si>
    <t>泸州纳溪未来城1号楼2</t>
  </si>
  <si>
    <t>泸州纳溪未来城1号楼</t>
  </si>
  <si>
    <t>202151050300000228</t>
  </si>
  <si>
    <t>泸州纳溪未来城1号楼1</t>
  </si>
  <si>
    <t>泸州江阳黄荆山社区50号楼</t>
  </si>
  <si>
    <t>泸州江阳灏景尊城</t>
  </si>
  <si>
    <t>泸州江阳灏景尊城7栋一单元</t>
  </si>
  <si>
    <t>泸州泸县怡园路</t>
  </si>
  <si>
    <t>泸州泸县龙脑大道598号附1三单元6楼顶</t>
  </si>
  <si>
    <t>泸州江阳江南新城A区11号楼</t>
  </si>
  <si>
    <t>泸州江阳江南新城A区11号楼和10号楼中间地面射灯</t>
  </si>
  <si>
    <t>泸州江阳国窖花园门口监控杆</t>
  </si>
  <si>
    <t>泸州泸县康桥丽璟B区2号楼</t>
  </si>
  <si>
    <t>泸州泸县康桥丽璟B区2号楼楼顶</t>
  </si>
  <si>
    <t>泸州江阳纪念标</t>
  </si>
  <si>
    <t>泸州江阳前进下路纪念标基站</t>
  </si>
  <si>
    <t>泸州江阳金什字大厦监控杆</t>
  </si>
  <si>
    <t>泸州江阳新马路和迎晖路交叉口</t>
  </si>
  <si>
    <t>泸州市合江县道府巷50号楼顶</t>
  </si>
  <si>
    <t>泸州江阳老灶火锅</t>
  </si>
  <si>
    <t>泸州江阳康宝路和康乐路交叉口监控杆</t>
  </si>
  <si>
    <t>泸州江阳静园路</t>
  </si>
  <si>
    <t>泸州市江阳区泸州第六中学男生宿舍楼顶</t>
  </si>
  <si>
    <t>泸州龙马潭阳光水岸B区4栋</t>
  </si>
  <si>
    <t>泸州市龙马潭区阳光水岸B区7栋4栋27楼顶</t>
  </si>
  <si>
    <t>泸州合江德鑫小区1号楼</t>
  </si>
  <si>
    <t>泸州市合江县滨江后街下段66号楼顶</t>
  </si>
  <si>
    <t>泸州龙马潭六和苑小区</t>
  </si>
  <si>
    <t>泸州龙马潭金山路241号3栋2单元</t>
  </si>
  <si>
    <t>泸州江阳黄荆山46号</t>
  </si>
  <si>
    <t>泸州江阳黄荆山46号地面监控杆</t>
  </si>
  <si>
    <t>泸州龙马潭长开区党群服务中心</t>
  </si>
  <si>
    <t>泸州龙马潭琴台路物流区7号楼</t>
  </si>
  <si>
    <t>泸州纳溪云溪西路一段117号</t>
  </si>
  <si>
    <t>泸州纳溪区政府教育和体育局楼顶</t>
  </si>
  <si>
    <t>泸州龙马潭江都花园47号楼</t>
  </si>
  <si>
    <t>泸州合江万顺诚信苑</t>
  </si>
  <si>
    <t>泸州合江利城高中慧力楼营业厅地面</t>
  </si>
  <si>
    <t>四川省泸州市合江利城高中揽月楼旁地面灯杆</t>
  </si>
  <si>
    <t>泸州龙马潭莲花小区4号楼</t>
  </si>
  <si>
    <t>泸州市龙马潭区莲花小区4号楼7楼顶</t>
  </si>
  <si>
    <t>泸州合江川源第一城</t>
  </si>
  <si>
    <t>泸州江阳沙茜人医</t>
  </si>
  <si>
    <t>泸州市高新区酒谷大道人民医院住院部25F</t>
  </si>
  <si>
    <t>泸州龙马潭六期廉租房4号楼</t>
  </si>
  <si>
    <t>四川省泸州市龙马潭区六期廉租房4号楼2单元15楼顶</t>
  </si>
  <si>
    <t>泸州叙永杨武坊电梯公寓</t>
  </si>
  <si>
    <t>202151052400000224</t>
  </si>
  <si>
    <t>泸州合江建安公司</t>
  </si>
  <si>
    <t>泸州合江伯鑫宾馆楼顶</t>
  </si>
  <si>
    <t>泸州江阳泰安二</t>
  </si>
  <si>
    <t>四川省泸州市江阳区兴泰路345号6楼顶</t>
  </si>
  <si>
    <t>泸州龙马潭瀚林郡小区外灯塔</t>
  </si>
  <si>
    <t>泸州纳溪锦绣学府</t>
  </si>
  <si>
    <t>泸州纳溪锦绣学府楼顶</t>
  </si>
  <si>
    <t>泸州江阳百老泉</t>
  </si>
  <si>
    <t>泸州江阳牛市坎社区王君凤业主旁7楼顶</t>
  </si>
  <si>
    <t>泸州龙马潭宇豪华庭6号楼</t>
  </si>
  <si>
    <t>泸州龙马潭宇豪华庭6号楼30楼顶</t>
  </si>
  <si>
    <t>202151050400000149</t>
  </si>
  <si>
    <t>泸州江阳碧桂园生态城14号楼</t>
  </si>
  <si>
    <t>泸州合江江语长滩揽胜</t>
  </si>
  <si>
    <t>泸州合江滨江路上段508号长滩揽胜31楼顶</t>
  </si>
  <si>
    <t>202151052200000192</t>
  </si>
  <si>
    <t>泸州纳溪绿地城一期</t>
  </si>
  <si>
    <t>泸州纳溪绿地城3栋2单元29楼顶</t>
  </si>
  <si>
    <t>泸州纳溪锦绣学府3栋</t>
  </si>
  <si>
    <t>泸州纳溪锦绣学府3栋17楼顶</t>
  </si>
  <si>
    <t>泸州龙马潭天立外滩一号23幢</t>
  </si>
  <si>
    <t>泸州龙马潭天立外滩一号23幢楼顶</t>
  </si>
  <si>
    <t>泸州古蔺锦华城19栋1单元</t>
  </si>
  <si>
    <t>泸州古蔺锦华城19栋1单元外花园上</t>
  </si>
  <si>
    <t>202151052500000180</t>
  </si>
  <si>
    <t>泸州龙马潭天立外滩一号18幢</t>
  </si>
  <si>
    <t>泸州龙马潭天立外滩一号18幢24楼顶</t>
  </si>
  <si>
    <t>泸州古蔺锦华城12栋4单元</t>
  </si>
  <si>
    <t>泸州古蔺锦华城12栋4单元外花园上</t>
  </si>
  <si>
    <t>泸州江阳钓鱼台小区4号楼</t>
  </si>
  <si>
    <t>泸州江阳钓鱼台小区4号楼26楼顶</t>
  </si>
  <si>
    <t>泸州古蔺舒宁邦克</t>
  </si>
  <si>
    <t>泸州纳溪和丰宾馆</t>
  </si>
  <si>
    <t>泸州纳溪人民西路一段和丰宾馆6楼顶</t>
  </si>
  <si>
    <t>泸州叙永阳光永宁府7号楼</t>
  </si>
  <si>
    <t>泸州叙永阳光永宁府7号楼11楼顶</t>
  </si>
  <si>
    <t>202151052400000518</t>
  </si>
  <si>
    <t>泸州叙永阳光国际城B区</t>
  </si>
  <si>
    <t>泸州叙永阳光国际城B区地下车库人行楼梯间顶</t>
  </si>
  <si>
    <t>泸州纳溪锦绣华府5栋</t>
  </si>
  <si>
    <t>泸州纳溪锦绣华府5栋1单元18楼顶</t>
  </si>
  <si>
    <t>泸州江阳集美天宸4号楼</t>
  </si>
  <si>
    <t>泸州江阳集美天宸4号楼一单元</t>
  </si>
  <si>
    <t>泸州龙马潭蓝光长岛国际社区</t>
  </si>
  <si>
    <t>泸州龙马潭蓝光长岛国际11栋1单元</t>
  </si>
  <si>
    <t>泸州龙马潭酒城国际13号楼</t>
  </si>
  <si>
    <t>泸州市龙马潭酒城国际13栋2单元32楼顶</t>
  </si>
  <si>
    <t>泸州叙永鱼凫小学</t>
  </si>
  <si>
    <t>泸州叙永鱼凫小学食堂四楼顶</t>
  </si>
  <si>
    <t>泸州叙永川滇黔物流港小区</t>
  </si>
  <si>
    <t>叙永镇川滇黔物流港小区四楼顶炮楼</t>
  </si>
  <si>
    <t>泸州叙永盛世华都小区</t>
  </si>
  <si>
    <t>泸州叙永盛世华都小区23与24栋之间平台顶</t>
  </si>
  <si>
    <t>泸州叙永中广一品城射灯</t>
  </si>
  <si>
    <t>泸州叙永中广一品城小区中心游泳池牌子所在平台顶</t>
  </si>
  <si>
    <t>泸州泸县天立观澜小院小区</t>
  </si>
  <si>
    <t>泸州泸县天立观澜国际2栋2单元9楼顶</t>
  </si>
  <si>
    <t>202151052100000236</t>
  </si>
  <si>
    <t>泸州江阳金科博翠湾19号楼</t>
  </si>
  <si>
    <t>泸州江阳金科博翠湾19栋一单元</t>
  </si>
  <si>
    <t>泸州泸县滨江华府小区</t>
  </si>
  <si>
    <t>泸州泸县滨江华府1栋2单元21楼顶</t>
  </si>
  <si>
    <t>泸州江阳恒大御景半岛一期</t>
  </si>
  <si>
    <t>泸州江阳恒大御景东城5号楼2单元27楼顶</t>
  </si>
  <si>
    <t>泸州江阳碧桂园二期1号楼</t>
  </si>
  <si>
    <t>泸州江阳碧桂园二期一号楼33楼顶</t>
  </si>
  <si>
    <t>泸州纳溪未来城9号楼</t>
  </si>
  <si>
    <t>泸州纳溪未来城9栋1单元16楼顶</t>
  </si>
  <si>
    <t>泸州江阳翡翠滨江</t>
  </si>
  <si>
    <t>泸州江阳翡翠滨江一期3号楼33楼顶</t>
  </si>
  <si>
    <t>泸州江阳领秀江南一期A区15栋</t>
  </si>
  <si>
    <t>泸州江阳邻秀江南一期15号楼33楼顶</t>
  </si>
  <si>
    <t>泸州古蔺锦华城12栋1单元</t>
  </si>
  <si>
    <t>泸州古蔺锦华城12栋1单元外花园上</t>
  </si>
  <si>
    <t>泸州古蔺建设路136号7楼顶</t>
  </si>
  <si>
    <t>泸州合江三河学院二号公寓</t>
  </si>
  <si>
    <t>泸州合江三河学院二号公寓6楼顶</t>
  </si>
  <si>
    <t>202251050300000003</t>
  </si>
  <si>
    <t>泸州龙马潭城建职业学院9号宿舍楼</t>
  </si>
  <si>
    <t>泸州龙马潭城建职业学院9号宿舍楼6楼顶</t>
  </si>
  <si>
    <t>泸州龙马潭西南医科大学荟文楼旁新实验楼12楼顶</t>
  </si>
  <si>
    <t>泸州龙马潭西南医科大实验楼</t>
  </si>
  <si>
    <t>泸州纳溪化工学院图书馆</t>
  </si>
  <si>
    <t>泸州纳溪化工学院勤学楼3楼顶</t>
  </si>
  <si>
    <t>泸州纳溪化工学院勤学楼</t>
  </si>
  <si>
    <t>泸州纳溪化工学院西门左侧第1根路灯杆</t>
  </si>
  <si>
    <t>泸州纳溪化专路灯杆1</t>
  </si>
  <si>
    <t>泸州纳溪化工学院西门左侧第3根路灯杆</t>
  </si>
  <si>
    <t>泸州纳溪化专路灯杆3</t>
  </si>
  <si>
    <t>泸州纳溪化工学院西门左侧第5根路灯杆</t>
  </si>
  <si>
    <t>泸州龙马潭城建学院图书馆裙楼</t>
  </si>
  <si>
    <t>泸州龙马潭城建学院图书馆裙楼3楼顶</t>
  </si>
  <si>
    <t>泸州纳溪医疗器械学院体育场外墙灯塔</t>
  </si>
  <si>
    <t>泸州纳溪卫校大门旁边灯塔</t>
  </si>
  <si>
    <t>泸州纳溪党校办公楼</t>
  </si>
  <si>
    <t>纳溪市委党校办公楼9楼顶</t>
  </si>
  <si>
    <t>泸州龙马潭高铁站南东侧</t>
  </si>
  <si>
    <t>四川省泸州市龙马潭区高铁站背后东侧</t>
  </si>
  <si>
    <t>202151050400000109</t>
  </si>
  <si>
    <t>泸州泸县福集万福大都会</t>
  </si>
  <si>
    <t>四川省泸州市泸县万福大都汇楼顶</t>
  </si>
  <si>
    <t>202151052100000213</t>
  </si>
  <si>
    <t>泸州泸县五通庙桥头灯塔</t>
  </si>
  <si>
    <t>泸州龙马潭鱼塘工业园</t>
  </si>
  <si>
    <t>泸州龙马潭鱼塘汽车城</t>
  </si>
  <si>
    <t>泸州龙马潭鱼塘汇金物流</t>
  </si>
  <si>
    <t>泸州龙马潭鱼塘望江路</t>
  </si>
  <si>
    <t>泸州龙马潭鱼塘玉蝉酒喽</t>
  </si>
  <si>
    <t>泸州龙马潭渝罗路福鑫化工</t>
  </si>
  <si>
    <t>泸州纳溪工业园</t>
  </si>
  <si>
    <t>泸州纳溪麻纺厂</t>
  </si>
  <si>
    <t>泸州纳溪未来城铁塔</t>
  </si>
  <si>
    <t>泸州纳溪新乐卫生院</t>
  </si>
  <si>
    <t>泸州古蔺保安路95号</t>
  </si>
  <si>
    <t>泸州古蔺晨宇花园</t>
  </si>
  <si>
    <t>泸州古蔺电力公司</t>
  </si>
  <si>
    <t>顺庆区</t>
  </si>
  <si>
    <t>南充北新潆溪任家坝街1号庆云宾馆5楼顶</t>
  </si>
  <si>
    <t>202151130200000104</t>
  </si>
  <si>
    <t>嘉陵区</t>
  </si>
  <si>
    <t>南充嘉陵西河南路延长线西山秘境后山</t>
  </si>
  <si>
    <t>202151130400000228</t>
  </si>
  <si>
    <t>高坪区</t>
  </si>
  <si>
    <t>南充高坪望城路泰和鹭岛江岸小区嘉陵江边</t>
  </si>
  <si>
    <t>202151130300000112</t>
  </si>
  <si>
    <t>南充高坪鹤鸣路550号办公楼顶</t>
  </si>
  <si>
    <t>南充嘉陵耀目路光彩大市场C2楼顶</t>
  </si>
  <si>
    <t>南充北新清泉寺正对面山包清泉寺村</t>
  </si>
  <si>
    <t>南充北新潆溪爱心路爱心小区1幢四单元7楼</t>
  </si>
  <si>
    <t>南充嘉陵茶盘路万福路口居民楼顶</t>
  </si>
  <si>
    <t>南充市中柳林路189号东华大厦15楼顶</t>
  </si>
  <si>
    <t>南充北新滨江中路二段上中坝湿地公园舞台右侧路灯杆</t>
  </si>
  <si>
    <t>南充北新清泉坝清澜路与澄泉路交界处</t>
  </si>
  <si>
    <t>南充北新西华路二段舞凤山公园内万景台美化塔</t>
  </si>
  <si>
    <t>南充高坪航空港汽车城金山桥高速公路桥边</t>
  </si>
  <si>
    <t>南充市中玉带南路一段西河大桥旁</t>
  </si>
  <si>
    <t>南充北新荆溪乡邮政局7楼楼顶联通基站</t>
  </si>
  <si>
    <t>南充嘉陵花园乡八角老站</t>
  </si>
  <si>
    <t>南充北新府荆路云熙台售房部门口美化塔</t>
  </si>
  <si>
    <t>南充嘉陵嘉陵大道希望学院美化塔</t>
  </si>
  <si>
    <t>南充嘉陵白马大道蓝光二区和五区之间山坡</t>
  </si>
  <si>
    <t>南充嘉陵粮丰街41号</t>
  </si>
  <si>
    <t>南充北新滨江中路二段上中坝湿地公园舞台左侧路灯杆</t>
  </si>
  <si>
    <t>南充北新府荆大道与大营山一路交叉口</t>
  </si>
  <si>
    <t>南充市中福州街南门新城4栋2单元902</t>
  </si>
  <si>
    <t>南充高坪望鹤路江春福郡二期1栋1单元6楼顶</t>
  </si>
  <si>
    <t>南充高坪小龙镇花家坝村1社</t>
  </si>
  <si>
    <t>南充市中表方街与玉屏路交界处灯杆</t>
  </si>
  <si>
    <t>南充北新迎凤路168号万景台小区</t>
  </si>
  <si>
    <t>南充市中文明街132号南门水果市场监控杆</t>
  </si>
  <si>
    <t>南充市中环峰路铁路桥侧山包</t>
  </si>
  <si>
    <t>南充市中和平东路32号8楼顶</t>
  </si>
  <si>
    <t>南充高坪高都路都京隧道外三小</t>
  </si>
  <si>
    <t>南充北新潆华北路欧香小镇北面山坡</t>
  </si>
  <si>
    <t>南充高坪都京镇都京坝村都京港务大楼旁</t>
  </si>
  <si>
    <t>南充嘉陵静宁街老殡仪馆</t>
  </si>
  <si>
    <t>南充北新潆华中路一段1号备勤楼6楼顶</t>
  </si>
  <si>
    <t>南充高坪林海北路兴业路口对面斋公山</t>
  </si>
  <si>
    <t>南充市中健康街38号南充市建设工程质检站</t>
  </si>
  <si>
    <t>南充高坪小龙街道花家坝村高铁</t>
  </si>
  <si>
    <t>南充市中红墙街模块局</t>
  </si>
  <si>
    <t>南充北新滨江中路上中坝湿地公园路灯杆应急通信2</t>
  </si>
  <si>
    <t>南充北新清泉坝清池路中航城二期单管塔</t>
  </si>
  <si>
    <t>南充北新府荆南路三段26号恒大绿洲1栋外南侧</t>
  </si>
  <si>
    <t>西充县</t>
  </si>
  <si>
    <t>南充西充东街模块局</t>
  </si>
  <si>
    <t>202151132500000137</t>
  </si>
  <si>
    <t>南部县</t>
  </si>
  <si>
    <t>南充南部升钟湖假日酒店对面山坡上</t>
  </si>
  <si>
    <t>202151132100000138</t>
  </si>
  <si>
    <t>南充市西充县晋城镇环城路鹤鸣新村万花山庄</t>
  </si>
  <si>
    <t>南充市西充县晋城镇城北新区西古路口加油站旁</t>
  </si>
  <si>
    <t>南充市西充县建设路社区1栋1单元</t>
  </si>
  <si>
    <t>南充市西充县星光路诺丁汉郡8栋1单元</t>
  </si>
  <si>
    <t>南充市西充县环城大道一段安吉汽车维修中心旁</t>
  </si>
  <si>
    <t>南充西充晋城镇安汉大道牛转盘</t>
  </si>
  <si>
    <t>南充市西充县晋城镇城北新区新城一号</t>
  </si>
  <si>
    <t>南充市西充县晋城镇虹溪路</t>
  </si>
  <si>
    <t>南充西充晋城镇虹溪路凤凰城后山</t>
  </si>
  <si>
    <t>南充市西充县晋城镇环城大道三段气象公园</t>
  </si>
  <si>
    <t>南充市西充县晋城镇城北新区棕树湾</t>
  </si>
  <si>
    <t>南充西充晋城镇城北新区金龙山还房</t>
  </si>
  <si>
    <t>南充西充金岭西路拉斐公馆美化树</t>
  </si>
  <si>
    <t>南充西充天宝模块局</t>
  </si>
  <si>
    <t>南充南部升水镇发英村1组</t>
  </si>
  <si>
    <t>南充西充棕树路周转房后山</t>
  </si>
  <si>
    <t>南充市西充县晋城镇老莲池路口</t>
  </si>
  <si>
    <t>南充市西充县晋城镇肃王路兽防站</t>
  </si>
  <si>
    <t>南充西充晋城镇学街好吃桥</t>
  </si>
  <si>
    <t>南充西充晋城镇环湖路千禧大酒店</t>
  </si>
  <si>
    <t>南充市西充县晋城镇环城路莲花岛</t>
  </si>
  <si>
    <t>南充市西充县安汉大道四段商会大厦楼顶</t>
  </si>
  <si>
    <t>南充西充环城路盛兴公司</t>
  </si>
  <si>
    <t>南充市西充县晋城镇公园路烽火小区</t>
  </si>
  <si>
    <t>南充西充观澜天下</t>
  </si>
  <si>
    <t>南充市西充县晋城镇纪信广场后山</t>
  </si>
  <si>
    <t>南充市西充县晋城镇西山路清管所后山</t>
  </si>
  <si>
    <t>南充西充城北新区环城大道五段张澜学校</t>
  </si>
  <si>
    <t>南充市西充县晋城镇常林乡灵芝桥村天盛竹业</t>
  </si>
  <si>
    <t>南充西充晋城镇洗笔路川沱酒厂</t>
  </si>
  <si>
    <t>南充嘉陵嘉育路嘉陵一中学生公寓背后</t>
  </si>
  <si>
    <t>南充高坪英才路职业技术学院宿舍7栋边</t>
  </si>
  <si>
    <t>阆中市</t>
  </si>
  <si>
    <t>南充阆中张飞北路中医院西楼楼顶</t>
  </si>
  <si>
    <t>202151138100000118</t>
  </si>
  <si>
    <t>南充南部大堰乡任江寺村</t>
  </si>
  <si>
    <t>南充西充晋城镇化凤公园九龙中学</t>
  </si>
  <si>
    <t>南充南部南隆镇桂博园温州茶房附近</t>
  </si>
  <si>
    <t>南充市南部县南隆镇浩口康庄小区</t>
  </si>
  <si>
    <t>南充市南部县南隆镇西延线幸福安置小区</t>
  </si>
  <si>
    <t>南充南部南隆镇工业园富森建材</t>
  </si>
  <si>
    <t>南充南部桂博园路博园世家后山</t>
  </si>
  <si>
    <t>南充市南部县翻身街85号南部中学西区实验楼</t>
  </si>
  <si>
    <t>南充南部新华路282号桂湖名人酒店</t>
  </si>
  <si>
    <t>南充南部红岩子大道云岭苑后山坡</t>
  </si>
  <si>
    <t>南充南部桂福路城西客运站右侧楼顶</t>
  </si>
  <si>
    <t>南充南部金鱼安置小区65栋大妙茶楼</t>
  </si>
  <si>
    <t>南充南部南隆镇大垭小区A街61号6楼顶</t>
  </si>
  <si>
    <t>南充市南部县南隆镇半边街87-3号6楼顶</t>
  </si>
  <si>
    <t>南充南部南隆镇新欣街27号</t>
  </si>
  <si>
    <t>南充南部振兴街南段201号</t>
  </si>
  <si>
    <t>南充南部南隆镇红岩子大道259号对面</t>
  </si>
  <si>
    <t>南充南部南隆镇金华街36号</t>
  </si>
  <si>
    <t>南充市南部县乐群路与文化路交叉口</t>
  </si>
  <si>
    <t>南充市南部县南隆镇桂博园幸福花园北大门</t>
  </si>
  <si>
    <t>南充南部南隆镇南部中学西区大门西居民房顶</t>
  </si>
  <si>
    <t>南充市南部县南隆镇新华路438号四小</t>
  </si>
  <si>
    <t>南充市南部县老鸦乡五面山村张家桥</t>
  </si>
  <si>
    <t>南充市南部县南隆镇柳林广场</t>
  </si>
  <si>
    <t>南充市南部县南隆镇文化路63号福源会所5楼顶</t>
  </si>
  <si>
    <t>南充南部银都大酒店对面1栋1单元15楼顶</t>
  </si>
  <si>
    <t>南充南部南隆镇奥体路15号天地园附近</t>
  </si>
  <si>
    <t>南充南部南隆镇蜀北大道497号时代雅居</t>
  </si>
  <si>
    <t>南充南部新政府模块局</t>
  </si>
  <si>
    <t>南充市南部县南隆镇新华路437号</t>
  </si>
  <si>
    <t>南充南部南隆镇奥体路178号五金建材市场南</t>
  </si>
  <si>
    <t>南充市南部县枣儿乡冯家店大地山</t>
  </si>
  <si>
    <t>南充南部南隆镇文庙街4号摩尔百货楼顶</t>
  </si>
  <si>
    <t>南充市南部县前街44号二单元</t>
  </si>
  <si>
    <t>南充南部南隆镇幸福路218号水景湾</t>
  </si>
  <si>
    <t>南充南部南隆镇水厂巷1号水厂内</t>
  </si>
  <si>
    <t>南充南部蜀北大道西段穗丰二巷26号7楼顶</t>
  </si>
  <si>
    <t>南充市南部县文昌巷30号面粉厂宿舍楼顶</t>
  </si>
  <si>
    <t>南充南部水厂路7号三小文笔塔</t>
  </si>
  <si>
    <t>南充南部南隆镇二环路14号</t>
  </si>
  <si>
    <t>南充南部南隆镇壕口村刘家山美化灯杆</t>
  </si>
  <si>
    <t>南充南部北门模块局</t>
  </si>
  <si>
    <t>南充南部南隆镇鑫欣广场</t>
  </si>
  <si>
    <t>南充南部草市街金鱼桥社区7楼顶</t>
  </si>
  <si>
    <t>南充市南部县南隆镇新骨科医院住院楼9楼顶</t>
  </si>
  <si>
    <t>南充市南部县桂仙路南城国际3栋1单元19楼顶</t>
  </si>
  <si>
    <t>南充南部红岩子大道诚丰影城楼顶</t>
  </si>
  <si>
    <t>南充南部南隆镇濠口村德意千禧</t>
  </si>
  <si>
    <t>南充南部黑水塘村第一小学幸福校区</t>
  </si>
  <si>
    <t>南充市南部县南隆镇益民街119号</t>
  </si>
  <si>
    <t>南充市南部县石嘴巷35号民房7楼顶</t>
  </si>
  <si>
    <t>南充南部南隆镇西城街17号</t>
  </si>
  <si>
    <t>南充市南部县南隆镇新华路489号农广校</t>
  </si>
  <si>
    <t>南充市南部县南隆镇凌云山公园金洞桥景区大门</t>
  </si>
  <si>
    <t>南充市南部县幸福路25号高尔夫酒店楼顶</t>
  </si>
  <si>
    <t>南充南部蜀北大道西延线21号金泰大酒店</t>
  </si>
  <si>
    <t>南充南部南隆镇二环路号交警大队</t>
  </si>
  <si>
    <t>南充南部南隆镇新世纪广场好又多楼顶</t>
  </si>
  <si>
    <t>南充市南部县红岩子大道申新泰富9楼顶外露台</t>
  </si>
  <si>
    <t>南充南部南隆镇滨江路200号望江花园小区</t>
  </si>
  <si>
    <t>南充南部凌云路滨江小学旁边居民7楼顶</t>
  </si>
  <si>
    <t>南充南部碧桂园二期对面绿化带</t>
  </si>
  <si>
    <t>南充市南部县蜀北模块局</t>
  </si>
  <si>
    <t>南充南部南隆镇大桠村新法院对面山坡</t>
  </si>
  <si>
    <t>南充南部嘉陵路66号德美大酒店旁楼顶上</t>
  </si>
  <si>
    <t>南充南部南隆镇白鹤湾2号</t>
  </si>
  <si>
    <t>南充南部南隆镇北环路后街音乐会所</t>
  </si>
  <si>
    <t>南充南部南隆镇金葫芦35号三中</t>
  </si>
  <si>
    <t>南充市南部县红岩子大道510号</t>
  </si>
  <si>
    <t>南充市南部县振兴街南段21号</t>
  </si>
  <si>
    <t>南充阆中河溪街道大学城后山</t>
  </si>
  <si>
    <t>南充市阆中市七里镇迎宾路意帮电子教学楼楼顶</t>
  </si>
  <si>
    <t>南充市阆中市保宁镇张飞北路49号安阁瑞大酒店</t>
  </si>
  <si>
    <t>南充阆中保宁镇阆水西路西江丽景小区对面美化树</t>
  </si>
  <si>
    <t>南充市阆中市保宁镇张飞大道27号丽景大酒店顶</t>
  </si>
  <si>
    <t>南充阆中七里镇三台村宏云江山国际背后山坡</t>
  </si>
  <si>
    <t>南充阆中七里镇景观大道</t>
  </si>
  <si>
    <t>南充阆中七里镇七里大道235号镇政府内</t>
  </si>
  <si>
    <t>南充阆中七里镇长青大道驾校门口</t>
  </si>
  <si>
    <t>南充市阆中市七里镇汉王祠路体育馆</t>
  </si>
  <si>
    <t>南充阆中塔山街351号文华苑2栋</t>
  </si>
  <si>
    <t>南充市阆中市七里镇长青社区居民委员会长青寺</t>
  </si>
  <si>
    <t>南充市阆中市保宁镇阆水东路滨江美食城对面灯杆</t>
  </si>
  <si>
    <t>南充市阆中市七里镇汉王祠路南池三期</t>
  </si>
  <si>
    <t>南充市阆中市江南镇桃花村新江南小学后山</t>
  </si>
  <si>
    <t>南充阆中保宁镇商城路东段金龙大酒店楼顶</t>
  </si>
  <si>
    <t>南充阆中保宁镇寿山寺东街</t>
  </si>
  <si>
    <t>南充阆中阆水西路搬迁房3期对面美化树</t>
  </si>
  <si>
    <t>南充市阆中市七里镇迎宾路翔宇冷冻厂楼顶</t>
  </si>
  <si>
    <t>南充阆中巴巴寺后山路边</t>
  </si>
  <si>
    <t>南充阆中保宁镇保宁醋大街桃源酒店大门口灯杆</t>
  </si>
  <si>
    <t>南充市阆中市七里镇长青社区长青寺桂花园后山</t>
  </si>
  <si>
    <t>南充阆中七里镇长公大道千鹤还房外美化灯杆</t>
  </si>
  <si>
    <t>南充市阆中市思胜医院8F楼顶</t>
  </si>
  <si>
    <t>南充市阆中市江南镇落下闳大道供排水公司</t>
  </si>
  <si>
    <t>南充阆中沙溪街道七星街腾王阁景区电灯杆</t>
  </si>
  <si>
    <t>南充阆中七里镇元宝街棕海国际10栋1单元顶</t>
  </si>
  <si>
    <t>南充阆中七星街192号电力铁塔</t>
  </si>
  <si>
    <t>南充阆中保宁镇公园路街蚕桑局宿舍楼顶</t>
  </si>
  <si>
    <t>南充阆中塔山街千鹤小区二区南门67单元7楼1号</t>
  </si>
  <si>
    <t>南充阆中七里镇南池路天籁之音外美化灯杆</t>
  </si>
  <si>
    <t>南充阆中七里镇七里大道金海棠家园后山顶</t>
  </si>
  <si>
    <t>南充阆中张宪街128号韵达快递楼顶</t>
  </si>
  <si>
    <t>南充阆中七里镇七里大道118号白塔中学</t>
  </si>
  <si>
    <t>南充阆中保宁镇张飞北路汉唐酒店楼顶</t>
  </si>
  <si>
    <t>南充阆中长工大道阆苑食品厂楼顶</t>
  </si>
  <si>
    <t>南充阆中保宁镇环城北路与七星街口美化灯杆</t>
  </si>
  <si>
    <t>南充市阆中市江南镇阆南桥街江南制药厂楼顶</t>
  </si>
  <si>
    <t>南充阆中保宁镇张飞南路阆中宾馆楼顶</t>
  </si>
  <si>
    <t>南充阆中保宁镇较场路西段鱼翅广场旁美化树</t>
  </si>
  <si>
    <t>南充市阆中市保宁镇张飞北路海达建筑公司楼顶</t>
  </si>
  <si>
    <t>南充市阆中市七里镇鲜于村</t>
  </si>
  <si>
    <t>南充阆中保宁镇郎家拐街电信宾馆</t>
  </si>
  <si>
    <t>南充阆中保宁醋西路铁塔花园</t>
  </si>
  <si>
    <t>南充市阆中市凤翅大道体育馆旁</t>
  </si>
  <si>
    <t>南充阆中保宁镇阆水东路水文站路边灯杆</t>
  </si>
  <si>
    <t>南充市阆中市华胥路锦绣城二期25栋33楼顶</t>
  </si>
  <si>
    <t>南充市阆中市七里镇三台南路长安北九期34栋旁</t>
  </si>
  <si>
    <t>南充市阆中市保宁镇关王庙街与文昌宫街路口电杆</t>
  </si>
  <si>
    <t>南充市阆中市保宁镇阆水西路江景园小区对面美化树</t>
  </si>
  <si>
    <t>南充阆中江南镇金银观村火车站对面山坡</t>
  </si>
  <si>
    <t>南充市阆中市七里镇迎宾路金桥建材门口美化灯杆</t>
  </si>
  <si>
    <t>南充阆中七里镇三台南路长安东七期7栋旁</t>
  </si>
  <si>
    <t>南充阆中保宁镇商城路西段2号邮政楼顶</t>
  </si>
  <si>
    <t>南充市阆中市机房街32号墙上</t>
  </si>
  <si>
    <t>南充阆中神门关模块局</t>
  </si>
  <si>
    <t>南充阆中江南镇油房坡街旁山顶</t>
  </si>
  <si>
    <t>南充市阆中市七里镇汉王祠路南池一期</t>
  </si>
  <si>
    <t>南充阆中沙溪街道环城北路路蟠龙酒厂</t>
  </si>
  <si>
    <t>南充阆中保宁镇阆水中路二桥桥头</t>
  </si>
  <si>
    <t>南充阆中保宁镇蟠龙中街4号东城工商所楼顶</t>
  </si>
  <si>
    <t>南充阆中保宁镇双拥路天汉兰庭北侧</t>
  </si>
  <si>
    <t>南充市阆中市保宁镇顾家井巷17号多维外国语学校内</t>
  </si>
  <si>
    <t>南充阆中七里镇七里大道31号戴斯酒店对面</t>
  </si>
  <si>
    <t>南充阆中七里镇长公大道南池小区一期</t>
  </si>
  <si>
    <t>南充市阆中市汉王祠路南池小区三期55栋楼顶</t>
  </si>
  <si>
    <t>南充市阆中市七里镇华胥路中央华城中庭绿化带</t>
  </si>
  <si>
    <t>南充阆中七里镇巴都大道92号门口美化灯杆</t>
  </si>
  <si>
    <t>南充市阆中市演武街文明巷瑞德苑小区4单元7楼顶</t>
  </si>
  <si>
    <t>南充阆中七里镇黄土包村公务员小区后山</t>
  </si>
  <si>
    <t>南充阆中七里大道95号七里春晓后山</t>
  </si>
  <si>
    <t>南充阆中书院街东风中学校门口旁居民楼楼顶</t>
  </si>
  <si>
    <t>南充市阆中市江南镇金银观村党家团坝</t>
  </si>
  <si>
    <t>南充阆中七里镇长青大道职业中学教学楼楼顶</t>
  </si>
  <si>
    <t>南充阆中沙溪街道张飞北路腾王阁小学围墙外</t>
  </si>
  <si>
    <t>南充市阆中市七里镇落下宏大道芙蓉园</t>
  </si>
  <si>
    <t>南充阆中保宁镇龙凤山庄</t>
  </si>
  <si>
    <t>南充阆中河溪镇五河路河溪卫生院对面山顶</t>
  </si>
  <si>
    <t>南充市嘉陵区金宝镇金宝村移动四角塔</t>
  </si>
  <si>
    <t>南充阆中思依模块局</t>
  </si>
  <si>
    <t>南充市高坪区东观镇新华街模块局后山</t>
  </si>
  <si>
    <t>南充市北新区芦溪镇供销社楼顶</t>
  </si>
  <si>
    <t>南充西充仁和镇中心街信用社</t>
  </si>
  <si>
    <t>南充阆中二龙镇思恭路二龙邮政局楼顶</t>
  </si>
  <si>
    <t>南充市高坪区江陵镇江陵坝村中法农业科技园</t>
  </si>
  <si>
    <t>南充嘉陵大通镇大通小学</t>
  </si>
  <si>
    <t>南充南部三官镇宝马寺小学</t>
  </si>
  <si>
    <t>南充市高坪区东观老君镇建设东路16号</t>
  </si>
  <si>
    <t>南充市南部县大坪镇上游村</t>
  </si>
  <si>
    <t>南充嘉陵世阳镇侍郎社区坩井坡</t>
  </si>
  <si>
    <t>南充南部盘龙镇白盐沟村</t>
  </si>
  <si>
    <t>南充市南部县升钟镇马龙庙村升钟寺</t>
  </si>
  <si>
    <t>南充市北新区搬罾镇苟花园楼顶</t>
  </si>
  <si>
    <t>南充市南部县石河镇高阳寺村共移动</t>
  </si>
  <si>
    <t>南充南部兴盛乡黄泥包村场镇南侧</t>
  </si>
  <si>
    <t>南充高坪浸水模块局后山</t>
  </si>
  <si>
    <t>南充市高坪区青居镇光明西街11号</t>
  </si>
  <si>
    <t>南充西充古楼镇古楼村广电</t>
  </si>
  <si>
    <t>南充市北新区金台场镇金鑫花园居民楼9楼顶</t>
  </si>
  <si>
    <t>南充市嘉陵区龙岭镇飞龙村联通四角塔</t>
  </si>
  <si>
    <t>南充嘉陵安福镇永康社区联通老站</t>
  </si>
  <si>
    <t>南充嘉陵双店乡手把岩村场镇后山</t>
  </si>
  <si>
    <t>南充南部富利镇一村一社</t>
  </si>
  <si>
    <t>南充高坪长乐模块局</t>
  </si>
  <si>
    <t>南充嘉陵安平镇邱家湾村联通四角塔</t>
  </si>
  <si>
    <t>南充嘉陵金凤镇金盛社区移动四角塔</t>
  </si>
  <si>
    <t>南充阆中洪山模块局</t>
  </si>
  <si>
    <t>南充阆中千佛镇新市街邮政局楼顶</t>
  </si>
  <si>
    <t>南充市阆中市水观镇双桥街场镇入口旁小山包</t>
  </si>
  <si>
    <t>南充市阆中市文成镇大桥村</t>
  </si>
  <si>
    <t>南充南部大桥镇桂花街50号信用社</t>
  </si>
  <si>
    <t>南充南部定水镇团结街8号</t>
  </si>
  <si>
    <t>南充市南部县伏虎镇新后街66号15楼顶</t>
  </si>
  <si>
    <t>南充南部王家镇洪湖街王家中学</t>
  </si>
  <si>
    <t>南充市西充县槐树镇临江街狮公山</t>
  </si>
  <si>
    <t>南充市西充县双凤镇文化广场</t>
  </si>
  <si>
    <t>南充西充太平镇育育英街英中学后山</t>
  </si>
  <si>
    <t>南充市西充县义兴镇青狮路飘逸苑旁</t>
  </si>
  <si>
    <t>南充市南部县双佛镇火儿岭村金港湾酒店</t>
  </si>
  <si>
    <t>南充南部老鸦镇下河街25号</t>
  </si>
  <si>
    <t>南充嘉陵吉安镇三溪口社区铁灯山</t>
  </si>
  <si>
    <t>南充市南部县楠木镇华光村老街</t>
  </si>
  <si>
    <t>南充北新李家场镇后山顶</t>
  </si>
  <si>
    <t>南充市嘉陵区龙蟠镇枣树沟村场镇联通站</t>
  </si>
  <si>
    <t>仪陇县</t>
  </si>
  <si>
    <t>南充市仪陇县回春镇龙山村3组后山</t>
  </si>
  <si>
    <t>202151132400000197</t>
  </si>
  <si>
    <t>蓬安县</t>
  </si>
  <si>
    <t>南充市蓬安县罗家镇大木桥村龙凤山</t>
  </si>
  <si>
    <t>202151132300000065</t>
  </si>
  <si>
    <t>南充市仪陇县永乐镇柑子园村5组中学后山</t>
  </si>
  <si>
    <t>南充市仪陇县大仪镇自强村5组小学旁</t>
  </si>
  <si>
    <t>南充市蓬安县徐家镇金龙街广场</t>
  </si>
  <si>
    <t>营山县</t>
  </si>
  <si>
    <t>南充市营山县绿水镇电信支局楼顶</t>
  </si>
  <si>
    <t>202151132200000114</t>
  </si>
  <si>
    <t>南充市仪陇县义路镇双路社区小学旁</t>
  </si>
  <si>
    <t>南充市营山县渌井镇万寿村</t>
  </si>
  <si>
    <t>南充市营山县骆市镇模块局</t>
  </si>
  <si>
    <t>南充市营山县星火镇星柏路供电所对面山</t>
  </si>
  <si>
    <t>南充市仪陇县观紫镇正兴社区</t>
  </si>
  <si>
    <t>南充市仪陇县中坝乡明阳村2组</t>
  </si>
  <si>
    <t>南充市仪陇县大寅镇柏杨村7组转盘后山</t>
  </si>
  <si>
    <t>南充市蓬安县利溪镇出场口</t>
  </si>
  <si>
    <t>南充市仪陇县赛金镇赛金中学后山</t>
  </si>
  <si>
    <t>南充市仪陇县二道镇光芒村4社</t>
  </si>
  <si>
    <t>南充市营山县老林镇野鹤村十二组</t>
  </si>
  <si>
    <t>南充市蓬安县巨龙模块局</t>
  </si>
  <si>
    <t>南充市营山县双流镇沿山村一组</t>
  </si>
  <si>
    <t>南充市营山县新店镇老店村四组</t>
  </si>
  <si>
    <t>南充市蓬安县杨家镇杨场村</t>
  </si>
  <si>
    <t>南充市仪陇县日兴镇日兴中学后山</t>
  </si>
  <si>
    <t>南充市蓬安县金溪镇白鹤嘴村</t>
  </si>
  <si>
    <t>南充市蓬安县兴旺镇瓦店子村</t>
  </si>
  <si>
    <t>南充市营山县济川乡黄桷村3组</t>
  </si>
  <si>
    <t>南充市仪陇县柴井乡柴井小学后山</t>
  </si>
  <si>
    <t>南充市蓬安县诸家乡五星村</t>
  </si>
  <si>
    <t>南充市阆中市保宁镇阆水东路3栋2单元保宁醋小区</t>
  </si>
  <si>
    <t>202151138100000121</t>
  </si>
  <si>
    <t>南充市阆中市汉王祠路福馨康庭3栋1单元楼顶炮台</t>
  </si>
  <si>
    <t>南充市阆中市七里镇巴都大道长安九期13栋楼顶</t>
  </si>
  <si>
    <t>南充市阆中市保宁街道朱家山街</t>
  </si>
  <si>
    <t>南充市阆中市七里镇汉王祠路七一中学</t>
  </si>
  <si>
    <t>南充市阆中市长工大道阆苑食品厂楼顶</t>
  </si>
  <si>
    <t>南充市阆中市江南镇荷花村城南粮库背后山坡</t>
  </si>
  <si>
    <t>南充市阆中市保宁镇保宁醋大街桃源山庄2号楼顶</t>
  </si>
  <si>
    <t>南充市阆中市沙溪街道蟠龙路蟠龙公墓</t>
  </si>
  <si>
    <t>南充市阆中市保宁镇商城路西段2号邮政楼顶</t>
  </si>
  <si>
    <t>南充市阆中市七里镇巴都大道与滨江路交叉口</t>
  </si>
  <si>
    <t>南充市阆中市阆水西路翡翠苑</t>
  </si>
  <si>
    <t>南充市阆中市七里镇七里大道供电所后山</t>
  </si>
  <si>
    <t>南充市阆中市沙溪街道宏凌山水城小区对面</t>
  </si>
  <si>
    <t>南充市阆中市沙溪街道环城北路路蟠龙酒厂</t>
  </si>
  <si>
    <t>南充市阆中市鑫月港湾二期9栋</t>
  </si>
  <si>
    <t>南充市阆中市阆中中学宿舍三园街234号</t>
  </si>
  <si>
    <t>南充市阆中市保宁镇较场路东段武装部</t>
  </si>
  <si>
    <t>南充市阆中市保宁镇三元街230号灯杆</t>
  </si>
  <si>
    <t>南充市阆中市七里镇黄土包村公务员小区后山</t>
  </si>
  <si>
    <t>南充市阆中市七里镇康美大道康美药业内厂房楼顶</t>
  </si>
  <si>
    <t>南充市阆中市保宁镇蟠龙路特殊教育学校</t>
  </si>
  <si>
    <t>南充市阆中市保宁镇郞家拐街金地大厦楼顶</t>
  </si>
  <si>
    <t>南充市阆中市江南街道金银观社区1幢3单元</t>
  </si>
  <si>
    <t>南充市阆中市保宁镇较场路49号</t>
  </si>
  <si>
    <t>南充市阆中市保宁镇西街阆中中学</t>
  </si>
  <si>
    <t>南充市阆中市阆水西路锦元张飞国际大酒店</t>
  </si>
  <si>
    <t>南充市阆中市江南镇奎星村落下宏大道</t>
  </si>
  <si>
    <t>南充市阆中市新石器街天汉明珠6栋1单元楼顶</t>
  </si>
  <si>
    <t>南充市阆中市沙溪街道七星街腾王阁景区电灯杆</t>
  </si>
  <si>
    <t>南充市阆中市巴都大道77号政务中心楼顶</t>
  </si>
  <si>
    <t>南充市阆中市火药局街彩虹巷4栋9号</t>
  </si>
  <si>
    <t>南充市阆中市保宁镇阆水东路污水处理厂</t>
  </si>
  <si>
    <t>南充市阆中市七里大道华济医院绿化带</t>
  </si>
  <si>
    <t>南充市阆中市保宁镇阆水西路中华坊小区对面</t>
  </si>
  <si>
    <t>南充市阆中市江南镇金银观村火车站工务段楼顶</t>
  </si>
  <si>
    <t>南充市阆中市七里镇南池路长安小区7栋3单元</t>
  </si>
  <si>
    <t>南充市南部县大河镇龙山村</t>
  </si>
  <si>
    <t>202151132100000158</t>
  </si>
  <si>
    <t>南充市阆中市东方怡园大门口外电杆</t>
  </si>
  <si>
    <t>南充市阆中市江南镇江南横街传媒学院</t>
  </si>
  <si>
    <t>南充市阆中市金银观村天然气公司楼顶</t>
  </si>
  <si>
    <t>南充市阆中市沙溪街道环城北路旁美化树</t>
  </si>
  <si>
    <t>南充市阆中市江南镇金银观社区对面铁路边三管塔</t>
  </si>
  <si>
    <t>南充市阆中市长安西路2号万驰英伦庄园围栏底座上</t>
  </si>
  <si>
    <t>南充市阆中市保宁镇演武路阆苑龙庭旁</t>
  </si>
  <si>
    <t>南充市阆中市阆升路五里村还房</t>
  </si>
  <si>
    <t>南充市阆中市七里镇巴都大道西段</t>
  </si>
  <si>
    <t>南充市阆中市七里大道七里香榭后山</t>
  </si>
  <si>
    <t>南充市阆中市蒸镆巷6号</t>
  </si>
  <si>
    <t>南充市嘉陵区里坝镇嘉陵府街联通基站</t>
  </si>
  <si>
    <t>202151130400000243</t>
  </si>
  <si>
    <t>南充市阆中市保宁镇盘龙村垃圾场</t>
  </si>
  <si>
    <t>南充市阆中市江南镇金银观村熊猫大酒店对面山坡</t>
  </si>
  <si>
    <t>南充市阆中市后贤街凌家坝还房小区8栋2单元楼顶</t>
  </si>
  <si>
    <t>南充市阆中市七里镇华胥路城市领地2栋34楼顶</t>
  </si>
  <si>
    <t>南充市阆中市锯山垭街9号龙水湾休闲山庄</t>
  </si>
  <si>
    <t>南充市阆中市七里镇华胥路中央华城</t>
  </si>
  <si>
    <t>南充市阆中市碧玉街7号商住楼4栋3单元</t>
  </si>
  <si>
    <t>南充市阆中市新村路东段204号五达商务酒店</t>
  </si>
  <si>
    <t>南充市阆中市华胥路万鑫国际小区</t>
  </si>
  <si>
    <t>南充市阆中市长青大道千鹤小区六期后山</t>
  </si>
  <si>
    <t>南充市阆中市七里镇马子村长安小区8期后面山顶</t>
  </si>
  <si>
    <t>南充市阆中市七里镇三台路长安小区西七期24栋</t>
  </si>
  <si>
    <t>南充市阆中市七里镇状元村白塔山景区</t>
  </si>
  <si>
    <t>南充市阆中市七里镇巴都大道喜百年大酒店5楼</t>
  </si>
  <si>
    <t>南充市阆中市凤凰楼巷1号电杆</t>
  </si>
  <si>
    <t>南充市阆中市七里镇迎宾路长城印业楼顶</t>
  </si>
  <si>
    <t>南充市阆中市张飞北路玉景苑12单元单元门上</t>
  </si>
  <si>
    <t>南充市阆中市康美大道康美制药厂背后</t>
  </si>
  <si>
    <t>南充市阆中市保宁镇较场路与兴盛街口</t>
  </si>
  <si>
    <t>南充市阆中市江南镇金银观村熊猫大酒店楼顶</t>
  </si>
  <si>
    <t>南充市阆中市七里镇七里大道开元公司</t>
  </si>
  <si>
    <t>南充市阆中市塔山街千鹤小区二区南门67单元7楼1号</t>
  </si>
  <si>
    <t>南充市阆中市七里镇迎宾路东段鼎盛建材楼顶</t>
  </si>
  <si>
    <t>南充市阆中市七里镇三台村宏云江山国际背后山坡</t>
  </si>
  <si>
    <t>南充市阆中市沙溪街道圣索亚酒店对面美化树</t>
  </si>
  <si>
    <t>南充市西充县车龙乡卫生院后山</t>
  </si>
  <si>
    <t>202151132500000143</t>
  </si>
  <si>
    <t>南充市阆中市保宁环城北路盘龙怡苑后山坡上</t>
  </si>
  <si>
    <t>南充市阆中市阆建路金玉满堂小区对面</t>
  </si>
  <si>
    <t>南充市阆中市阆水东路宏凌山水城温泉酒店楼顶</t>
  </si>
  <si>
    <t>南充市阆中市七里镇孙家垭村三八水库山顶</t>
  </si>
  <si>
    <t>南充市阆中市七里镇迎宾大道汇聚物流</t>
  </si>
  <si>
    <t>南充市阆中市双拥路大院内3楼顶</t>
  </si>
  <si>
    <t>南充市高坪区长乐胜观镇胜观桥村胜观卫生院后面</t>
  </si>
  <si>
    <t>202151130300000116</t>
  </si>
  <si>
    <t>南充市南部县碑院镇文峰村模块局后山上</t>
  </si>
  <si>
    <t>南充市嘉陵区集凤镇石板被村场镇联通三角塔</t>
  </si>
  <si>
    <t>南充市阆中市保宁镇阆水西路西江丽景小区对面美化树</t>
  </si>
  <si>
    <t>南充市北新区共兴镇五洞桥村8社团会堡</t>
  </si>
  <si>
    <t>202151130200000117</t>
  </si>
  <si>
    <t>南充市高坪区青居永安镇民主村1组1号</t>
  </si>
  <si>
    <t>南充市嘉陵区西兴镇上小方沟村西兴小学旁移动站</t>
  </si>
  <si>
    <t>南充市高坪区佛门乡大佛岩村敬老院</t>
  </si>
  <si>
    <t>南充市南部县神坝镇龙安村九龙铭城</t>
  </si>
  <si>
    <t>南充市南部县长坪镇正街111号5楼</t>
  </si>
  <si>
    <t>南充市西充县凤鸣镇北山寺村</t>
  </si>
  <si>
    <t>南充市南部县满福坝东辰国际学校内主教学楼顶</t>
  </si>
  <si>
    <t>南充市西充县莲花巷101号紫薇花苑1栋1单元</t>
  </si>
  <si>
    <t>南充市南部县南隆镇奥体路88号五金建材市场</t>
  </si>
  <si>
    <t>南充市南部县南隆镇壕口村5社邓于洋私房楼顶</t>
  </si>
  <si>
    <t>南充市西充县环城路烟花爆竹集团</t>
  </si>
  <si>
    <t>南充市南部县南隆镇金华街36号</t>
  </si>
  <si>
    <t>南充市西充县晋城镇南台路2号</t>
  </si>
  <si>
    <t>南充市南部县南隆镇晓霞路154民健医院7楼顶</t>
  </si>
  <si>
    <t>南充市南部县南隆镇濠口村德意千禧</t>
  </si>
  <si>
    <t>南充市南部县南隆镇温州工业园</t>
  </si>
  <si>
    <t>南充市南部县南隆镇新安路176号蜀北市场后门</t>
  </si>
  <si>
    <t>南充市西充县晋城镇城北新区中医院</t>
  </si>
  <si>
    <t>南充市南部县南隆镇中心村枣儿邮政</t>
  </si>
  <si>
    <t>南充市南部县河东镇白云大道银峰大酒店楼顶</t>
  </si>
  <si>
    <t>南充市西充县晋城镇城北新区棕树湾变电站旁</t>
  </si>
  <si>
    <t>南充市南部县金利路礼泉巷8号楼顶</t>
  </si>
  <si>
    <t>南充市南部县南隆镇奥体路178号五金建材市场南</t>
  </si>
  <si>
    <t>南充市南部县康庄大道82号7楼顶</t>
  </si>
  <si>
    <t>南充市南部县南隆镇工业园区德莫金属公司</t>
  </si>
  <si>
    <t>南充市南部县金葫路泰和新居40栋1单元18楼顶</t>
  </si>
  <si>
    <t>南充市西充县晋城镇园林路天宝中英校女生宿舍</t>
  </si>
  <si>
    <t>南充市西充县晋城镇环城路五段城四小后山</t>
  </si>
  <si>
    <t>南充市南部县碧桂园二期对面绿化带</t>
  </si>
  <si>
    <t>南充市南部县向阳路嘉陵泵业</t>
  </si>
  <si>
    <t>南充市南部县桂博园路颂香府邸13栋</t>
  </si>
  <si>
    <t>南充市西充县洗笔路绸厂宿舍</t>
  </si>
  <si>
    <t>南充市南部县南隆镇嘉陵路279号</t>
  </si>
  <si>
    <t>南充市南部县南隆镇席家村6社刘家德私房楼顶</t>
  </si>
  <si>
    <t>南充市南部县蜀北街道枣儿场路枣儿中学旁居民楼顶</t>
  </si>
  <si>
    <t>南充市南部县南隆镇桂香路75号君临天下售楼部</t>
  </si>
  <si>
    <t>南充市西充县鹤鸣巷4号鹤鸣小区5栋2单元</t>
  </si>
  <si>
    <t>南充市南部县河东镇居民小区</t>
  </si>
  <si>
    <t>南充市南部县南隆镇212国道新骨科医院住院楼9楼顶</t>
  </si>
  <si>
    <t>南充市南部县南隆镇壕口村5社桥头</t>
  </si>
  <si>
    <t>南充市南部县新华路313号新景苑小区二汽一单元楼顶</t>
  </si>
  <si>
    <t>南充市南部县南隆镇嘉陵路319号沙发批发中心</t>
  </si>
  <si>
    <t>南充市西充县晋城镇晋城大道莲花路口</t>
  </si>
  <si>
    <t>南充市西充县晋城镇城北新区英伦尚品大门</t>
  </si>
  <si>
    <t>南充市西充县晋城镇环城路汽车东站</t>
  </si>
  <si>
    <t>南充市南部县河东工业园区雪花啤酒楼顶</t>
  </si>
  <si>
    <t>南充市西充县晋城镇安汉大道3段西充中学</t>
  </si>
  <si>
    <t>南充市西充县晋城镇环城路工业园入口</t>
  </si>
  <si>
    <t>南充市西充县文昌路北城御景6号楼2单元</t>
  </si>
  <si>
    <t>南充市南部县南隆镇引桥路15号毛纺厂</t>
  </si>
  <si>
    <t>南充市西充县晋城镇晋城大道四段建华物业</t>
  </si>
  <si>
    <t>南充市南部县北街社区望江花园2期9F顶</t>
  </si>
  <si>
    <t>南充市南部县南隆镇康庄大道民政局对面绿化带</t>
  </si>
  <si>
    <t>南充市仪陇县碧泉乡清泉村2组小学</t>
  </si>
  <si>
    <t>202151132400000226</t>
  </si>
  <si>
    <t>南充市仪陇县金城镇西霞路33号住居楼顶</t>
  </si>
  <si>
    <t>南充市仪陇县金城镇环山路1号</t>
  </si>
  <si>
    <t>南充市仪陇县新政镇桑梓街油厂办公楼</t>
  </si>
  <si>
    <t>南充市仪陇县新政镇望云路6号人力资源和社会保障局6楼顶</t>
  </si>
  <si>
    <t>南充市仪陇县紫御府12栋3单元楼顶女儿墙</t>
  </si>
  <si>
    <t>南充市仪陇县五福镇东观村2组</t>
  </si>
  <si>
    <t>南充市仪陇县龙桥乡关门石村1组</t>
  </si>
  <si>
    <t>南充市仪陇县金城镇西寺街87号西南社区</t>
  </si>
  <si>
    <t>南充市仪陇县金城镇东城帝景小区外文化宫楼顶</t>
  </si>
  <si>
    <t>南充市仪陇县金城镇竹溪桥加油站后山</t>
  </si>
  <si>
    <t>南充市仪陇县新政镇高速指挥部物资储备部后山</t>
  </si>
  <si>
    <t>南充市仪陇县立山镇九阳山村8组</t>
  </si>
  <si>
    <t>南充市仪陇县大风乡后山</t>
  </si>
  <si>
    <t>南充市仪陇县新政镇河西肉食品厂</t>
  </si>
  <si>
    <t>南充市仪陇县新政镇河西工业园离堆小学校门口</t>
  </si>
  <si>
    <t>南充市仪陇县金城镇金城二中学校后山</t>
  </si>
  <si>
    <t>南充市仪陇县金城镇文化路29号楼顶</t>
  </si>
  <si>
    <t>南充市仪陇县新政镇江东村老君山</t>
  </si>
  <si>
    <t>南充市仪陇县新政镇二桥德昌大道规划三路</t>
  </si>
  <si>
    <t>南充市仪陇县金城镇建设路南山社区居民楼顶</t>
  </si>
  <si>
    <t>南充市仪陇县马鞍镇帅乡壹号1栋1单元楼顶</t>
  </si>
  <si>
    <t>南充市仪陇县金城镇西寺街超长客运站对面外电杆上</t>
  </si>
  <si>
    <t>南充市仪陇县土门镇石垭豁村2组</t>
  </si>
  <si>
    <t>南充市仪陇县金城镇金粟路41号</t>
  </si>
  <si>
    <t>南充市仪陇县云水路远达金松湖畔楼顶</t>
  </si>
  <si>
    <t>南充市仪陇县复兴镇红旗村3组大桥头</t>
  </si>
  <si>
    <t>南充市仪陇县新政镇德昌大道一段</t>
  </si>
  <si>
    <t>南充市仪陇县新政镇河西工业园亚邦科技楼顶</t>
  </si>
  <si>
    <t>南充市仪陇县金城镇潘家桥路116号4楼城东车站</t>
  </si>
  <si>
    <t>南充市仪陇县五福模块局</t>
  </si>
  <si>
    <t>南充市仪陇县双胜镇双胜街道南侧旁</t>
  </si>
  <si>
    <t>南充市仪陇县来仪乡惠民村5组</t>
  </si>
  <si>
    <t>南充市仪陇县义路镇双路社区对面新街</t>
  </si>
  <si>
    <t>南充市仪陇县金城镇建设路客运站7楼楼顶</t>
  </si>
  <si>
    <t>南充市仪陇县新政镇滨江大道三段碧水云天对面</t>
  </si>
  <si>
    <t>南充市仪陇县新政镇滨江大道三段滨江国际对面</t>
  </si>
  <si>
    <t>南充市仪陇县金城镇东城社区10栋楼顶</t>
  </si>
  <si>
    <t>南充市仪陇县金城镇西寺街339号居委会楼顶</t>
  </si>
  <si>
    <t>南充市高坪区黄溪乡幼儿园旁边</t>
  </si>
  <si>
    <t>202151130300000138</t>
  </si>
  <si>
    <t>南充市南部县定水镇新华路284号</t>
  </si>
  <si>
    <t>202151132100000180</t>
  </si>
  <si>
    <t>南充市嘉陵区吉安镇三溪口社区移动四角塔</t>
  </si>
  <si>
    <t>202151130400000255</t>
  </si>
  <si>
    <t>南充市蓬安县巨龙镇东来村</t>
  </si>
  <si>
    <t>202151132300000079</t>
  </si>
  <si>
    <t>南充市营山县双流镇大洞村双流邮政支局背后</t>
  </si>
  <si>
    <t>202151132200000146</t>
  </si>
  <si>
    <t>南充市蓬安县福德镇石泉村</t>
  </si>
  <si>
    <t>南充市营山县一环路一环港都侧</t>
  </si>
  <si>
    <t>南充市营山县太蓬乡太蓬村1组</t>
  </si>
  <si>
    <t>南充市蓬安县新园乡冉家沟村</t>
  </si>
  <si>
    <t>南充市营山县文林路人民医院住院部</t>
  </si>
  <si>
    <t>南充市蓬安县两路乡石板店村</t>
  </si>
  <si>
    <t>南充市营山县星火镇入场口</t>
  </si>
  <si>
    <t>南充市营山县城南镇一环路南二段新汽车站</t>
  </si>
  <si>
    <t>南充市蓬安县睦坝乡虹管村</t>
  </si>
  <si>
    <t>南充市蓬安县新园乡建设东街73号</t>
  </si>
  <si>
    <t>南充市营山县一环路新生村</t>
  </si>
  <si>
    <t>南充市营山县龙伏乡建设村二组</t>
  </si>
  <si>
    <t>南充市营山县城南陡组村北侧</t>
  </si>
  <si>
    <t>南充市蓬安县河舒镇工业园区管委会</t>
  </si>
  <si>
    <t>南充市营山县龙伏乡建设村</t>
  </si>
  <si>
    <t>南充市营山县福源乡福源村</t>
  </si>
  <si>
    <t>南充市营山县青山乡高粱村</t>
  </si>
  <si>
    <t>南充市营山县星火镇银昆高速星火服务区</t>
  </si>
  <si>
    <t>南充市蓬安县忆连国际背后山顶处</t>
  </si>
  <si>
    <t>南充市营山县增产乡倒虹村老信用社</t>
  </si>
  <si>
    <t>南充市营山县骆市镇骆市街道委员会顶楼</t>
  </si>
  <si>
    <t>南充市营山县涌泉乡樊沟村六组</t>
  </si>
  <si>
    <t>南充市蓬安县平头乡柏丫子村</t>
  </si>
  <si>
    <t>南充市营山县木垭镇小学木垭镇洞口村十一组</t>
  </si>
  <si>
    <t>南充市营山县化育桥街金科华府5栋2单元</t>
  </si>
  <si>
    <t>南充市营山县新店镇电信支局院内</t>
  </si>
  <si>
    <t>南充市营山县柏林乡青松村</t>
  </si>
  <si>
    <t>南充市蓬安县罗家镇麻柳湾村</t>
  </si>
  <si>
    <t>南充市营山县一环路小桥卫生院</t>
  </si>
  <si>
    <t>南充市蓬安县海田乡五通村</t>
  </si>
  <si>
    <t>南充市蓬安县嘉陵中路175号9楼</t>
  </si>
  <si>
    <t>南充市蓬安县长梁乡中坝村</t>
  </si>
  <si>
    <t>南充市营山县济川乡蒋家桥</t>
  </si>
  <si>
    <t>南充市营山县老林镇中学后山</t>
  </si>
  <si>
    <t>南充市营山县悦中乡山河村五组</t>
  </si>
  <si>
    <t>南充市营山县204省道中国石化旁边美化树</t>
  </si>
  <si>
    <t>南充市营山县城南镇陡组村</t>
  </si>
  <si>
    <t>南充市营山县一环路三星工业园义丰亨公司旁</t>
  </si>
  <si>
    <t>南充市蓬安县相如镇凤凰大道一段污水处理厂</t>
  </si>
  <si>
    <t>南充市蓬安县龙蚕镇尖坡村</t>
  </si>
  <si>
    <t>南充市蓬安县碧溪乡石坝子村射弓梁共移动</t>
  </si>
  <si>
    <t>南充市营山县黄渡镇渡河村六组小学后面山</t>
  </si>
  <si>
    <t>南充市蓬安县正源镇望江村1</t>
  </si>
  <si>
    <t>南充市营山县绿水镇谷仓村</t>
  </si>
  <si>
    <t>南充市营山县农民街恋家衣厨门7楼顶</t>
  </si>
  <si>
    <t>南充市蓬安县鲜店乡春陈村三岔路口</t>
  </si>
  <si>
    <t>南充市蓬安县开元乡白塔村村委会</t>
  </si>
  <si>
    <t>南充市蓬安县河舒镇工业园区嘉宝公司</t>
  </si>
  <si>
    <t>南充市营山县南北干道三星工业园南侧</t>
  </si>
  <si>
    <t>南充市营山县六合乡长寿村</t>
  </si>
  <si>
    <t>南充市营山县合兴乡场镇红梁村</t>
  </si>
  <si>
    <t>南充市营山县望城路中医院职工公租楼</t>
  </si>
  <si>
    <t>南充市蓬安县南燕乡陡梯子村</t>
  </si>
  <si>
    <t>南充市蓬安县金溪镇滨河小区2期</t>
  </si>
  <si>
    <t>南充市营山县明德乡爱国村二组</t>
  </si>
  <si>
    <t>南充市蓬安县凤凰大道廖家沟村</t>
  </si>
  <si>
    <t>南充市营山县一环路南三段民康医院</t>
  </si>
  <si>
    <t>南充市营山县双溪乡望君村</t>
  </si>
  <si>
    <t>南充市营山县茶盘乡水风村</t>
  </si>
  <si>
    <t>南充市营山县滨河北路金域鸿都5栋4单元</t>
  </si>
  <si>
    <t>南充市蓬安县石梁乡庙儿坝村火烧梁</t>
  </si>
  <si>
    <t>南充市营山县工业园区白塔大道科目三小型汽车考试中心楼顶</t>
  </si>
  <si>
    <t>南充市营山县朝兴街183号7F楼顶</t>
  </si>
  <si>
    <t>南充市营山县济川乡尖山村一组</t>
  </si>
  <si>
    <t>南充市营山县城南镇五四村老水泥厂内</t>
  </si>
  <si>
    <t>南充市营山县城南镇五四村南充侧铁路桥头山包</t>
  </si>
  <si>
    <t>南充市营山县朗池镇红光路天悦府6栋2单元6楼顶</t>
  </si>
  <si>
    <t>南充市营山县朗池镇环城路457号1栋4单元荣克茂楼顶</t>
  </si>
  <si>
    <t>南充市营山县一环路观音村</t>
  </si>
  <si>
    <t>南充市蓬安县高庙乡高庙村</t>
  </si>
  <si>
    <t>南充市蓬安县正源镇望江村2</t>
  </si>
  <si>
    <t>南充市蓬安县天成乡后山</t>
  </si>
  <si>
    <t>南充市蓬安县长梁乡谢家沟村</t>
  </si>
  <si>
    <t>南充市蓬安县茶亭乡双鹅村</t>
  </si>
  <si>
    <t>南充市蓬安县平头镇太平桥村</t>
  </si>
  <si>
    <t>南充市营山县西桥镇得胜村小学旁</t>
  </si>
  <si>
    <t>南充市营山县城南先锋村九组西侧</t>
  </si>
  <si>
    <t>南充市蓬安县相如镇抚琴大道体育馆旁</t>
  </si>
  <si>
    <t>南充市蓬安县高庙乡大桥坝村</t>
  </si>
  <si>
    <t>南充市蓬安县金甲乡杉树沟村</t>
  </si>
  <si>
    <t>南充市营山县四喜乡深井村</t>
  </si>
  <si>
    <t>南充市营山县玲珑乡交通村信用社背后山</t>
  </si>
  <si>
    <t>南充市营山县玲珑镇交通村三组</t>
  </si>
  <si>
    <t>南充市营山县凉风乡开山村1组</t>
  </si>
  <si>
    <t>南充市蓬安县开元乡白塔村</t>
  </si>
  <si>
    <t>南充市蓬安县徐家镇骑龙乡中心小学</t>
  </si>
  <si>
    <t>南充市营山县三元乡老井村</t>
  </si>
  <si>
    <t>南充市蓬安县河舒镇九岭村潘家垭口</t>
  </si>
  <si>
    <t>南充市蓬安县三坝乡1大队</t>
  </si>
  <si>
    <t>南充市蓬安县姚家坝村乡卫生院后山</t>
  </si>
  <si>
    <t>南充市营山县一环路时代春天五期4栋4单元701</t>
  </si>
  <si>
    <t>南充市营山县永乐街82号欣欣家园7栋3单元</t>
  </si>
  <si>
    <t>南充市营山县迎宾大道兴隆沟</t>
  </si>
  <si>
    <t>南充市营山县蓼叶镇天池村茑山顶</t>
  </si>
  <si>
    <t>南充市营山县消水镇金华村一组消水场镇</t>
  </si>
  <si>
    <t>南充市蓬安县河舒正街124号</t>
  </si>
  <si>
    <t>南充市蓬安县碧溪乡响滩子村</t>
  </si>
  <si>
    <t>南充市蓬安县利溪镇新场村</t>
  </si>
  <si>
    <t>南充市营山县一环路东二段欧度车业旁</t>
  </si>
  <si>
    <t>南充市营山县城南镇先锋村8组铁路桥</t>
  </si>
  <si>
    <t>南充市蓬安县河舒镇花园村15大队</t>
  </si>
  <si>
    <t>南充市营山县朗池镇朗润国际14栋2单元1103楼顶</t>
  </si>
  <si>
    <t>南充市营山县绿水镇大堰村三组</t>
  </si>
  <si>
    <t>南充市蓬安县龙云乡雷家坝村</t>
  </si>
  <si>
    <t>南充市营山县双溪乡凤君村</t>
  </si>
  <si>
    <t>南充市营山县西干道碧水龙庭小区</t>
  </si>
  <si>
    <t>南充市营山县滨河东路营山中学男生住宿楼顶</t>
  </si>
  <si>
    <t>南充市蓬安县相如迎宾街蓬安广播电视台楼顶</t>
  </si>
  <si>
    <t>南充市蓬安县相如镇团结南路特驱饲料公司</t>
  </si>
  <si>
    <t>南充市蓬安县柳滩乡三角滩村农村信用社</t>
  </si>
  <si>
    <t>南充市营山县法堂乡大田村8组</t>
  </si>
  <si>
    <t>南充市营山县一环路龙马村何家坡</t>
  </si>
  <si>
    <t>南充市蓬安县滨河北路三段滨河国际外美化塔</t>
  </si>
  <si>
    <t>南充市蓬安县兴旺镇济渡乡乌鸦嘴村</t>
  </si>
  <si>
    <t>南充市蓬安县石孔乡社附村共移动</t>
  </si>
  <si>
    <t>南充市蓬安县利溪乡信用社楼顶</t>
  </si>
  <si>
    <t>南充市营山县大庙乡白衣村六组</t>
  </si>
  <si>
    <t>南充市营山县双林乡双林村邮政所后山</t>
  </si>
  <si>
    <t>南充市营山县清水乡高观村7组</t>
  </si>
  <si>
    <t>南充市营山县北邮路花园大酒店五楼顶</t>
  </si>
  <si>
    <t>南充市营山县一环路龙马村双土地</t>
  </si>
  <si>
    <t>南充市蓬安县相如镇建设南路红十字医院楼顶</t>
  </si>
  <si>
    <t>南充市蓬安县巨龙镇新建街38号百旺小区背后山坡上</t>
  </si>
  <si>
    <t>南充市北新区金台小学对面居民楼顶</t>
  </si>
  <si>
    <t>202151130200000129</t>
  </si>
  <si>
    <t>南充市西充县宏桥乡宏桥村</t>
  </si>
  <si>
    <t>202151132500000153</t>
  </si>
  <si>
    <t>南充市高坪区会龙镇模块局后山共移动</t>
  </si>
  <si>
    <t>南充市嘉陵区新庙乡新庙村联通三角塔</t>
  </si>
  <si>
    <t>南充市高坪区龙门镇凤凰乡中医骨科对面山</t>
  </si>
  <si>
    <t>南充市南部县大桥镇龙泉村火盆山</t>
  </si>
  <si>
    <t>南充市阆中市柏垭镇兰海高速阆中服务区</t>
  </si>
  <si>
    <t>202151138100000127</t>
  </si>
  <si>
    <t>南充市嘉陵区金凤镇金盛社区职中北侧山顶</t>
  </si>
  <si>
    <t>南充市西充县双凤镇卫生院</t>
  </si>
  <si>
    <t>南充市高坪区长乐镇隆兴乡高滩寺村后山</t>
  </si>
  <si>
    <t>南充市北新区芦溪镇芦双路坪房子村桥头美化塔</t>
  </si>
  <si>
    <t>南充市南部县龙凤乡红军垭街80号</t>
  </si>
  <si>
    <t>南充市阆中市凉水乡七羊山村凉水场后山</t>
  </si>
  <si>
    <t>南充市西充县金泉镇兰海高速金泉服务区</t>
  </si>
  <si>
    <t>南充市阆中市老观镇牌坊村民委员会老观牌坊楼顶</t>
  </si>
  <si>
    <t>南充市西充县高院镇花子岭村关帝庙</t>
  </si>
  <si>
    <t>南充市西充县祥龙乡川祖庙村碉堡山</t>
  </si>
  <si>
    <t>南充市嘉陵区大观镇何家沟村沪蓉高速服务区</t>
  </si>
  <si>
    <t>南充市西充县莲池乡灵宝宫村犁头山</t>
  </si>
  <si>
    <t>南充市阆中市江南镇金银观村还房对面山顶</t>
  </si>
  <si>
    <t>南充市阆中市柏垭镇柏垭社区七仙链</t>
  </si>
  <si>
    <t>南充市高坪区长乐镇跳蹬坝村</t>
  </si>
  <si>
    <t>南充市嘉陵区大通镇正街</t>
  </si>
  <si>
    <t>南充市高坪区东观镇东新大道成龙幼儿园</t>
  </si>
  <si>
    <t>南充市嘉陵区安平镇高中对面住家户7F楼顶</t>
  </si>
  <si>
    <t>南充市高坪区长乐镇回龙街44号老邮政局</t>
  </si>
  <si>
    <t>南充市阆中市柏垭镇双柏路加油站旁</t>
  </si>
  <si>
    <t>南充市阆中市治平乡罗汉湾村</t>
  </si>
  <si>
    <t>南充市阆中市思依镇盘龙社区棋盘山</t>
  </si>
  <si>
    <t>南充市阆中市宝台镇柳太平村联通基站内</t>
  </si>
  <si>
    <t>南充市嘉陵区世阳镇新世街旁山包</t>
  </si>
  <si>
    <t>南充市阆中市望垭镇望垭口村场镇后山</t>
  </si>
  <si>
    <t>南充市阆中市朱镇乡封阳村太华山顶</t>
  </si>
  <si>
    <t>南充市嘉陵区李渡镇工商所</t>
  </si>
  <si>
    <t>南充市西充县多扶镇万佰堰村</t>
  </si>
  <si>
    <t>南充市西充县义兴镇支局楼顶</t>
  </si>
  <si>
    <t>南充市西充县仁和镇千佛寺村</t>
  </si>
  <si>
    <t>南充市高坪区东观镇上马路街兴华机电厂</t>
  </si>
  <si>
    <t>南充市高坪区东观镇火光村万福路</t>
  </si>
  <si>
    <t>南充市西充县槐树镇浅垭子村成巴服务区后山</t>
  </si>
  <si>
    <t>南充市北新区辉景1村1社清平山村北侧山顶</t>
  </si>
  <si>
    <t>南充市嘉陵区安福镇永康社区金凤方向出场口</t>
  </si>
  <si>
    <t>南充市阆中市水观镇水观社区猴子湾山顶</t>
  </si>
  <si>
    <t>南充市阆中市思依镇供电所3F楼顶</t>
  </si>
  <si>
    <t>南充市南部县王家镇总角山村</t>
  </si>
  <si>
    <t>南充市南部县建兴镇中学后山</t>
  </si>
  <si>
    <t>南充市西充县多扶镇张谰职业技术学院右后山</t>
  </si>
  <si>
    <t>南充市嘉陵区李渡镇李渡中学前门联通站</t>
  </si>
  <si>
    <t>南充市高坪区长乐镇御史乡御史坟村何家坡</t>
  </si>
  <si>
    <t>南充市嘉陵区李渡镇第二人民医院对面小区7F楼顶</t>
  </si>
  <si>
    <t>南充市高坪区长乐南江镇天云寺村南江小学后</t>
  </si>
  <si>
    <t>南充市阆中市朱镇乡沿河村</t>
  </si>
  <si>
    <t>南充市阆中市河溪模块局</t>
  </si>
  <si>
    <t>南充市高坪区石圭镇石圭卫生院后面</t>
  </si>
  <si>
    <t>南充市嘉陵区新场乡场镇移动四角塔</t>
  </si>
  <si>
    <t>南充市南部县碧龙乡铁炉沟村</t>
  </si>
  <si>
    <t>南充市西充县大全镇小学后山</t>
  </si>
  <si>
    <t>南充市嘉陵区金凤镇金盛社区居委会后山联通三角塔</t>
  </si>
  <si>
    <t>南充市阆中市飞凤模块局</t>
  </si>
  <si>
    <t>南充市高坪区林海北路青松路口</t>
  </si>
  <si>
    <t>南充市高坪区龙门镇螺溪乡螺溪中学附近</t>
  </si>
  <si>
    <t>南充市南部县盘龙镇文星街86号</t>
  </si>
  <si>
    <t>南充市南部县定水镇庙子山村高速旁</t>
  </si>
  <si>
    <t>南充市南部县盘龙模块局楼顶</t>
  </si>
  <si>
    <t>南充市南部县伏虎模块局</t>
  </si>
  <si>
    <t>南充市南部县南部王家镇槽房坝村</t>
  </si>
  <si>
    <t>南充市西充县多扶镇万佰堰村展登服饰后山</t>
  </si>
  <si>
    <t>南充市西充县多扶镇上街中学后山</t>
  </si>
  <si>
    <t>南充市西充县多扶镇小冯家湾村</t>
  </si>
  <si>
    <t>南充市嘉陵区龙蟠镇三教堂村中学后山</t>
  </si>
  <si>
    <t>南充市高坪区江陵镇吊马坝村4组小学后山</t>
  </si>
  <si>
    <t>南充市南部县伏虎镇明珠西街104号中学</t>
  </si>
  <si>
    <t>南充市北新区桂花场镇西侧山顶</t>
  </si>
  <si>
    <t>南充市高坪区长乐镇318国道叶氏美食山庄后山</t>
  </si>
  <si>
    <t>南充市高坪区溪头乡长城村一组</t>
  </si>
  <si>
    <t>南充市仪陇县金城镇小柏垭村4组</t>
  </si>
  <si>
    <t>南充市北新区李家场镇西侧山顶</t>
  </si>
  <si>
    <t>南充市西充县罐垭乡杨山岭村</t>
  </si>
  <si>
    <t>南充市西充县青龙乡蚕华山村共移动</t>
  </si>
  <si>
    <t>南充市南部县碧龙乡大佛沟村移动站</t>
  </si>
  <si>
    <t>南充市南部县花罐镇黄莲街56号</t>
  </si>
  <si>
    <t>南充市北新区黄金场镇东侧山顶</t>
  </si>
  <si>
    <t>南充市南部县柳驿乡青龙桥村</t>
  </si>
  <si>
    <t>南充市西充县义和乡吴家坝村</t>
  </si>
  <si>
    <t>南充市北新区搬罾镇干堰塘村锦绣田园</t>
  </si>
  <si>
    <t>南充市南部县王家镇南蓬街157号对面</t>
  </si>
  <si>
    <t>南充市南部县双峰乡园柏树村猫儿山</t>
  </si>
  <si>
    <t>南充市南部县铁佛塘镇铁佛塘村共移动</t>
  </si>
  <si>
    <t>南充市阆中市二龙镇恭思顶村二龙小学内楼顶</t>
  </si>
  <si>
    <t>南充市南部县建兴镇新街51号温州华联购物中心</t>
  </si>
  <si>
    <t>南充市南部县东坝镇益民街15号</t>
  </si>
  <si>
    <t>南充市西充县双凤镇开发区</t>
  </si>
  <si>
    <t>南充市西充县双洛乡双石坪村</t>
  </si>
  <si>
    <t>南充市阆中市思依镇场镇后山坡</t>
  </si>
  <si>
    <t>南充市北新区金台镇梨子园村旁山坡上</t>
  </si>
  <si>
    <t>南充市嘉陵区一立镇友谊桥社区场镇联通三角塔</t>
  </si>
  <si>
    <t>南充市嘉陵区太和乡河垭山村场镇电信营业厅旁山包</t>
  </si>
  <si>
    <t>南充市南部县定水镇下河街63号农贸市场楼顶</t>
  </si>
  <si>
    <t>南充市南部县东坝镇彭家堰村</t>
  </si>
  <si>
    <t>南充市南部县四龙乡九湾子村</t>
  </si>
  <si>
    <t>南充市阆中市老观镇老龙村老君山</t>
  </si>
  <si>
    <t>南充市阆中市二龙镇高阳观村</t>
  </si>
  <si>
    <t>南充市南部县伏虎镇凤塘观村</t>
  </si>
  <si>
    <t>南充市西充县多扶镇西三井村搅拌站</t>
  </si>
  <si>
    <t>南充市西充县金山乡桂花村</t>
  </si>
  <si>
    <t>南充市西充县古楼镇下街古楼小学</t>
  </si>
  <si>
    <t>南充市西充县祥龙乡新街幼儿园后山</t>
  </si>
  <si>
    <t>南充市西充县观凤乡小学后山</t>
  </si>
  <si>
    <t>南充市北新区渔溪乡场镇西侧山顶</t>
  </si>
  <si>
    <t>南充市南部县定水镇新华街205号附近</t>
  </si>
  <si>
    <t>南充市西充县太平镇太平村</t>
  </si>
  <si>
    <t>南充市西充县多扶镇金龟寺村高速路出口</t>
  </si>
  <si>
    <t>南充市嘉陵区李渡镇电信村通四角塔</t>
  </si>
  <si>
    <t>南充市高坪区东观镇元通寺村邓家坝加油站</t>
  </si>
  <si>
    <t>南充市南部县水音乡水音寺庙共联通</t>
  </si>
  <si>
    <t>南充市阆中市柏垭镇虎溪村村委会旁</t>
  </si>
  <si>
    <t>南充市南部县桐坪乡卫星村共联通</t>
  </si>
  <si>
    <t>南充市高坪区青居镇青居小学志成楼</t>
  </si>
  <si>
    <t>南充市高坪区龙门擦耳镇社区居委会对面山坡</t>
  </si>
  <si>
    <t>南充市南部县三清乡乐垭村</t>
  </si>
  <si>
    <t>南充市嘉陵区积善乡正善社区场镇后山</t>
  </si>
  <si>
    <t>南充市嘉陵区李渡镇龙头桥村联通四角塔</t>
  </si>
  <si>
    <t>南充市西充县多扶镇田坝子村驾校</t>
  </si>
  <si>
    <t>南充市北新区芦溪镇12村邓家大山</t>
  </si>
  <si>
    <t>南充市西充县岱林乡小学对面</t>
  </si>
  <si>
    <t>南充市阆中市飞凤乡飞凤居民委员会内楼顶</t>
  </si>
  <si>
    <t>南充市阆中市治平乡牲口村</t>
  </si>
  <si>
    <t>南充市南部县建兴镇尚家垭街人民医院</t>
  </si>
  <si>
    <t>南充市南部县寒坡乡大田坝村</t>
  </si>
  <si>
    <t>南充市高坪区长乐镇318国道后面山坡上</t>
  </si>
  <si>
    <t>南充市阆中市千佛镇小保宁村千佛中学后山</t>
  </si>
  <si>
    <t>南充市嘉陵区河西乡指南村娄房</t>
  </si>
  <si>
    <t>南充市高坪区东观镇东观走马乡</t>
  </si>
  <si>
    <t>南充市高坪区长乐镇斑竹乡斑竹小学后山</t>
  </si>
  <si>
    <t>南充市高坪区长乐镇鄢家乡后山</t>
  </si>
  <si>
    <t>南充市南部县升水镇升钟湖假日酒店后山</t>
  </si>
  <si>
    <t>南充市南部县太霞乡碾西路</t>
  </si>
  <si>
    <t>南充市南部县定水镇七星街104号8楼楼顶</t>
  </si>
  <si>
    <t>南充市高坪区东观镇东南路阳春嘉苑</t>
  </si>
  <si>
    <t>南充市嘉陵区盐溪乡桅杆坝村场镇对面山上</t>
  </si>
  <si>
    <t>南充市高坪区阙家镇学府街33号后山</t>
  </si>
  <si>
    <t>南充市南部县升钟镇何文权私房楼顶</t>
  </si>
  <si>
    <t>南充市西充县莲池乡卫生院后山</t>
  </si>
  <si>
    <t>南充市西充县华光乡方山庙村</t>
  </si>
  <si>
    <t>南充市西充县双凤镇桥东街驾校</t>
  </si>
  <si>
    <t>南充市北新区渔龙乡渔龙寺村1组明龙山</t>
  </si>
  <si>
    <t>南充市西充县多扶乡加气站后面山坡上</t>
  </si>
  <si>
    <t>南充市西充县同德乡同德村</t>
  </si>
  <si>
    <t>南充市西充县多扶镇下街卫生院</t>
  </si>
  <si>
    <t>南充市南部县小元乡桃花垭村</t>
  </si>
  <si>
    <t>南充市北新区大林乡后山</t>
  </si>
  <si>
    <t>南充市西充县多扶镇上街西充中学多扶校区</t>
  </si>
  <si>
    <t>南充市南部县王家镇半边街70号8楼</t>
  </si>
  <si>
    <t>南充市嘉陵区桃园乡下院山村移动四角塔</t>
  </si>
  <si>
    <t>南充市高坪区青居阙家镇小学后山</t>
  </si>
  <si>
    <t>南充市嘉陵区曲水镇晴波村</t>
  </si>
  <si>
    <t>南充市嘉陵区双店乡手把岩村双店中学移动四角塔</t>
  </si>
  <si>
    <t>南充市西充县义兴镇百科园</t>
  </si>
  <si>
    <t>南充市西充县多扶镇凤凰山村圭峰寺</t>
  </si>
  <si>
    <t>南充市阆中市河溪镇河溪关村</t>
  </si>
  <si>
    <t>南充市阆中市洪山镇李家湾洪山场镇后面山顶</t>
  </si>
  <si>
    <t>南充市南部县伏虎镇赵王庙村</t>
  </si>
  <si>
    <t>南充市高坪区龙门江陵镇江陵坝村后山</t>
  </si>
  <si>
    <t>南充市阆中市千佛镇九节梁村</t>
  </si>
  <si>
    <t>南充市高坪区江陵镇十圣宫村委会</t>
  </si>
  <si>
    <t>南充市嘉陵区安平模块局</t>
  </si>
  <si>
    <t>南充市嘉陵区白家乡柏家村联通三角塔</t>
  </si>
  <si>
    <t>南充市南部县定水镇新华街314号7楼楼顶</t>
  </si>
  <si>
    <t>南充市南部县建兴镇镇中路1号建兴中学</t>
  </si>
  <si>
    <t>南充市南部县窑场乡熊家坝村</t>
  </si>
  <si>
    <t>南充市仪陇县亚星市场共新马路与33路交界美化树</t>
  </si>
  <si>
    <t>南充市仪陇县金城镇金城明珠6栋19楼顶</t>
  </si>
  <si>
    <t>南充市高坪区长乐镇石板坡村入场口牌坊</t>
  </si>
  <si>
    <t>南充市高坪区御史乡御史坟村5组挂牌山</t>
  </si>
  <si>
    <t>南充市高坪区东观马家乡花板场村马家场口</t>
  </si>
  <si>
    <t>南充市高坪区长乐会龙镇会龙小学后山</t>
  </si>
  <si>
    <t>南充市南部县建兴镇怡家山村</t>
  </si>
  <si>
    <t>南充市南部县定水镇谢家垭村</t>
  </si>
  <si>
    <t>南充市阆中市河楼乡大房寨村河楼场对面</t>
  </si>
  <si>
    <t>南充市北新区搬罾场镇南侧山顶</t>
  </si>
  <si>
    <t>南充市西充县复安乡李子垭村</t>
  </si>
  <si>
    <t>南充市阆中市思依镇枣儿垭街派出所左边楼顶</t>
  </si>
  <si>
    <t>南充市高坪区青居石圭镇邮政银行后面</t>
  </si>
  <si>
    <t>南充市阆中市水观镇水观村后山</t>
  </si>
  <si>
    <t>南充市嘉陵区金凤镇金盛社区移动观音坝三角塔</t>
  </si>
  <si>
    <t>南充市西充县中南乡凤凰街小学背后</t>
  </si>
  <si>
    <t>南充市北新区搬罾育才街与新政街交界</t>
  </si>
  <si>
    <t>南充市仪陇县新政镇云水路于春晖路交汇处</t>
  </si>
  <si>
    <t>南充市仪陇县新政镇厚德苑1栋22楼顶</t>
  </si>
  <si>
    <t>南充市高坪区长乐镇会龙乡老场垭村</t>
  </si>
  <si>
    <t>南充市嘉陵区河西乡318乡道与嘉南大道交界</t>
  </si>
  <si>
    <t>南充市南部县升钟镇东桥街41号杜源酒店对面山坡</t>
  </si>
  <si>
    <t>南充市阆中市朱镇乡陵江村朱镇观</t>
  </si>
  <si>
    <t>南充市阆中市垭口乡神皇垭村元宝山</t>
  </si>
  <si>
    <t>南充市南部县保城乡亭垭岭村</t>
  </si>
  <si>
    <t>南充市阆中市二龙镇思恭路190号</t>
  </si>
  <si>
    <t>南充市嘉陵区大同乡牵牛房村</t>
  </si>
  <si>
    <t>南充市阆中市东兴乡独鹰嘴村原村通</t>
  </si>
  <si>
    <t>南充市嘉陵区河西乡指南村河西大道一段150号</t>
  </si>
  <si>
    <t>南充市嘉陵区双桂镇桂花村二老山</t>
  </si>
  <si>
    <t>南充市阆中市裕华镇城隍垭村裕华中心校后山</t>
  </si>
  <si>
    <t>南充市阆中市桥楼乡老牛山村</t>
  </si>
  <si>
    <t>南充市南部县大桥镇麒麟翔大酒店</t>
  </si>
  <si>
    <t>南充市西充县大全镇童家湾村</t>
  </si>
  <si>
    <t>南充市嘉陵区三会镇羊儿湾社区场镇后山</t>
  </si>
  <si>
    <t>南充市南部县黄金镇老观嘴村</t>
  </si>
  <si>
    <t>南充市西充县仙林镇三阉圣村</t>
  </si>
  <si>
    <t>南充市西充县鸣龙镇北大街小学后山</t>
  </si>
  <si>
    <t>南充市南部县凤台乡仁合村</t>
  </si>
  <si>
    <t>南充市西充县双凤镇龙凤大道初中后山</t>
  </si>
  <si>
    <t>南充市嘉陵区金凤镇模块局</t>
  </si>
  <si>
    <t>南充市高坪区长乐镇永康街桥头长乐医院对面</t>
  </si>
  <si>
    <t>南充市嘉陵区安平镇茶盘寺村联通三角塔</t>
  </si>
  <si>
    <t>南充市阆中市望垭场中兴街79号5F楼顶</t>
  </si>
  <si>
    <t>南充市嘉陵区桥龙乡龙桥村场镇联通三角塔</t>
  </si>
  <si>
    <t>南充市北新区李家中学后山</t>
  </si>
  <si>
    <t>南充市西充县金山乡金山村邮政后面山</t>
  </si>
  <si>
    <t>南充市阆中市老观模块局</t>
  </si>
  <si>
    <t>南充市嘉陵区桃园乡下院山村</t>
  </si>
  <si>
    <t>南充市仪陇县立山镇久阳山村9组</t>
  </si>
  <si>
    <t>南充市仪陇县保平镇场镇</t>
  </si>
  <si>
    <t>南充市仪陇县灯塔乡桥亭村2组共移动</t>
  </si>
  <si>
    <t>南充市仪陇县炬光乡黄通村砖厂</t>
  </si>
  <si>
    <t>南充市仪陇县金城镇竹溪桥街3号1栋1单元</t>
  </si>
  <si>
    <t>南充市仪陇县思德乡雨台山村1组</t>
  </si>
  <si>
    <t>南充市仪陇县金城镇普济路1号楼顶</t>
  </si>
  <si>
    <t>南充市仪陇县芭蕉乡明灯村5组</t>
  </si>
  <si>
    <t>南充市仪陇县金城镇环山路峰景豪庭</t>
  </si>
  <si>
    <t>南充市仪陇县观紫镇正兴社区琵琶寨山</t>
  </si>
  <si>
    <t>南充市仪陇县先锋镇洛阳村1组加油站旁</t>
  </si>
  <si>
    <t>南充市仪陇县文星镇龙凤社区文星小学站</t>
  </si>
  <si>
    <t>南充市仪陇县土门镇桂花村3组</t>
  </si>
  <si>
    <t>南充市仪陇县永光乡兰燕村7组共移动</t>
  </si>
  <si>
    <t>南充市仪陇县铜鼓乡严家桥村2组</t>
  </si>
  <si>
    <t>南充市仪陇县凤仪乡高峰村1组场镇后山</t>
  </si>
  <si>
    <t>南充市仪陇县文星镇龙凤社区文星中学后山</t>
  </si>
  <si>
    <t>南充市仪陇县义门乡大柏垭村小学后山</t>
  </si>
  <si>
    <t>南充市仪陇县金城镇状元街95号11楼</t>
  </si>
  <si>
    <t>南充市仪陇县秋垭乡秋树垭村1组场镇后山共移动</t>
  </si>
  <si>
    <t>南充市仪陇县板桥乡易斗山村5组</t>
  </si>
  <si>
    <t>南充市仪陇县福临乡红花井村2组</t>
  </si>
  <si>
    <t>南充市仪陇县嘉欣路一段88号领秀江山2栋8单元7楼顶</t>
  </si>
  <si>
    <t>南充市仪陇县金城镇西寺街三中教学楼顶</t>
  </si>
  <si>
    <t>南充市仪陇县赛金镇成巴高速赛金服务区后山坡</t>
  </si>
  <si>
    <t>南充市仪陇县金城镇瑞泉路望月楼7楼楼顶</t>
  </si>
  <si>
    <t>南充市仪陇县复兴镇和平村6队</t>
  </si>
  <si>
    <t>南充市仪陇县义路镇双路社区琵琶寨</t>
  </si>
  <si>
    <t>南充市仪陇县乐兴乡马鞍山村5组</t>
  </si>
  <si>
    <t>南充市仪陇县金城镇建设南路南图小学对面楼顶</t>
  </si>
  <si>
    <t>南充市仪陇县金城镇北台嘴化马信用社9楼</t>
  </si>
  <si>
    <t>南充市仪陇县金城名都小区7栋1单元楼顶</t>
  </si>
  <si>
    <t>南充市仪陇县大罗乡大罗小学学生住宿楼</t>
  </si>
  <si>
    <t>南充市仪陇县柳垭镇悦来社区水厂</t>
  </si>
  <si>
    <t>南充市仪陇县复兴镇红旗村2组</t>
  </si>
  <si>
    <t>南充市仪陇县先锋镇洛阳村1组药材地</t>
  </si>
  <si>
    <t>南充市仪陇县日兴镇燎原村2组</t>
  </si>
  <si>
    <t>南充市仪陇县先锋镇洛阳村1组</t>
  </si>
  <si>
    <t>南充市仪陇县武棚乡武棚小学旁超市4楼顶</t>
  </si>
  <si>
    <t>南充市仪陇县合作乡子游寺村2组</t>
  </si>
  <si>
    <t>南充市仪陇县高庐御品江城小区内17栋楼顶</t>
  </si>
  <si>
    <t>南充市仪陇县金城镇环城路张家大院后山</t>
  </si>
  <si>
    <t>南充市仪陇县新政镇云水路金鸿山水城5栋1单元楼顶</t>
  </si>
  <si>
    <t>南充市仪陇县河西工业园污水处理厂</t>
  </si>
  <si>
    <t>南充市仪陇县金城镇建设路445号福德汽车旁</t>
  </si>
  <si>
    <t>南充市仪陇县南街局</t>
  </si>
  <si>
    <t>南充市仪陇县栖凤街六一三安置区后山</t>
  </si>
  <si>
    <t>南充市仪陇县新政镇康宁街铂金兆祥11栋2单元楼顶</t>
  </si>
  <si>
    <t>南充市仪陇县金澜天玺11栋2单元16楼顶</t>
  </si>
  <si>
    <t>南充市仪陇县新政镇嘉陵江河西老桥头美化树</t>
  </si>
  <si>
    <t>南充市仪陇县金城镇东环路188号楼顶东环路</t>
  </si>
  <si>
    <t>南充仪陇观紫长春村3组</t>
  </si>
  <si>
    <t>南充市蓬安县凤凰大道百牛赞歌广场背后山坡</t>
  </si>
  <si>
    <t>南充市蓬安县相如镇安汉大道北段37号鑫鑫宾馆4楼顶</t>
  </si>
  <si>
    <t>南充市蓬安县凤凰大道团结村</t>
  </si>
  <si>
    <t>南充市蓬安县相如镇城南路蓬安县行政审批局办事大厅楼顶</t>
  </si>
  <si>
    <t>南充市蓬安县紫苑街5号1栋1单元楼顶</t>
  </si>
  <si>
    <t>南充市蓬安县相如镇凤凰大道友豪新天地10栋1单元9楼顶</t>
  </si>
  <si>
    <t>南充市营山县南北干道奥龙风机铸造厂专家楼顶</t>
  </si>
  <si>
    <t>南充市蓬安县相如真武街紫苑小区30栋1单元</t>
  </si>
  <si>
    <t>南充市蓬安县相如镇嘉陵东路紫苑枫丹白露9栋32楼顶</t>
  </si>
  <si>
    <t>南充市营山县希尔顿酒店楼顶</t>
  </si>
  <si>
    <t>南充市蓬安县建设北路附近</t>
  </si>
  <si>
    <t>南充市蓬安县周子古镇下河街濂溪祠旁监控杆</t>
  </si>
  <si>
    <t>南充市蓬安县相如镇建设中路警苑小区背后山顶</t>
  </si>
  <si>
    <t>南充市蓬安县蓬安下河街社区</t>
  </si>
  <si>
    <t>南充市仪陇县新南路四段63号帝景花园10栋2单元6-2楼顶</t>
  </si>
  <si>
    <t>南充市仪陇县复兴镇万红路35号转盘加油站后山</t>
  </si>
  <si>
    <t>南充市仪陇县复兴镇复兴小学后山</t>
  </si>
  <si>
    <t>南充市仪陇县马鞍镇南海路红太阳宾馆楼顶</t>
  </si>
  <si>
    <t>南充市仪陇县马鞍镇人民北路70号9楼</t>
  </si>
  <si>
    <t>南充市营山县天成国际小区14楼顶</t>
  </si>
  <si>
    <t>南充市营山县复兴路北段欧玛特十字口路灯杆</t>
  </si>
  <si>
    <t>南充市蓬安县徐家模块局</t>
  </si>
  <si>
    <t>南充市营山县骆市镇永林村五组</t>
  </si>
  <si>
    <t>南充市营山县环城路与飞仙街交叉口居民楼</t>
  </si>
  <si>
    <t>南充市营山县翠屏中路阳光花园3栋3单元602楼顶</t>
  </si>
  <si>
    <t>南充市营山县回龙镇下西街</t>
  </si>
  <si>
    <t>南充市仪陇县大仪镇政府街</t>
  </si>
  <si>
    <t>南充市仪陇县立山镇久阳山村3组</t>
  </si>
  <si>
    <t>南充市仪陇县三河镇三河中学路</t>
  </si>
  <si>
    <t>南充市营山县小桥镇下街</t>
  </si>
  <si>
    <t>南充市营山县滨河路云雾山大桥</t>
  </si>
  <si>
    <t>南充市蓬安县相如镇嘉陵西路256号1栋1单元顶</t>
  </si>
  <si>
    <t>南充市营山县翠屏路丽晶酒店四楼顶</t>
  </si>
  <si>
    <t>南充市营山县正东街紫晶酒店7楼顶</t>
  </si>
  <si>
    <t>南充市营山县翠屏东路300号昌瑞城</t>
  </si>
  <si>
    <t>南充市仪陇县新政镇万德小区富利华宾馆楼顶</t>
  </si>
  <si>
    <t>南充市仪陇县立山镇油坊街41号楼</t>
  </si>
  <si>
    <t>南充市营山县永安大道666号11楼顶</t>
  </si>
  <si>
    <t>南充市仪陇县马鞍镇人民北路加油站后山</t>
  </si>
  <si>
    <t>南充市仪陇县瓦子镇双龙庙村4组</t>
  </si>
  <si>
    <t>南充市营山县城南镇五四村城南一小大门口</t>
  </si>
  <si>
    <t>南充市营山县济川镇沙厂美化灯杆</t>
  </si>
  <si>
    <t>南充市营山县复兴一街与荣昌街交叉路口水木清华1单元19楼</t>
  </si>
  <si>
    <t>南充市营山县化育桥街天美酒店楼顶</t>
  </si>
  <si>
    <t>南充市仪陇县新政镇宏德大道东二段49号紫云超市</t>
  </si>
  <si>
    <t>南充市仪陇县马鞍镇宏济医院楼顶</t>
  </si>
  <si>
    <t>南充市仪陇县新政镇琳琅大道太平洋电影院</t>
  </si>
  <si>
    <t>南充市仪陇县云水路远大金松湖畔4栋3单元9楼顶</t>
  </si>
  <si>
    <t>南充市蓬安县河舒镇小桥村</t>
  </si>
  <si>
    <t>南充市仪陇县复兴镇商贸街157号楼</t>
  </si>
  <si>
    <t>南充市营山县三星中路南充市身心医院路口联通监控杆</t>
  </si>
  <si>
    <t>南充市营山县北门街学生支柱中心顶楼</t>
  </si>
  <si>
    <t>南充蓬安相如蓬安中学后古城墙边美化树</t>
  </si>
  <si>
    <t>南充市营山县新民路时代春天1期3栋2单元6楼顶</t>
  </si>
  <si>
    <t>南充市蓬安县锦屏镇西拱桥村国网变电站旁</t>
  </si>
  <si>
    <t>南充市仪陇县日兴镇农贸街124号居民9楼楼顶</t>
  </si>
  <si>
    <t>南充市仪陇县马鞍镇老街路牌左侧美化灯杆</t>
  </si>
  <si>
    <t>南充市营山县骆市镇文化街49号7楼顶</t>
  </si>
  <si>
    <t>南充市蓬安县相如镇真武街紫苑小区17栋3单元</t>
  </si>
  <si>
    <t>南充市营山县小桥镇拱背村采石场</t>
  </si>
  <si>
    <t>南充市仪陇县柳垭镇汽车站后山</t>
  </si>
  <si>
    <t>南充市蓬安县蓬安中学教师安置还房楼顶</t>
  </si>
  <si>
    <t>南充市营山县黄渡乡景阳村四组</t>
  </si>
  <si>
    <t>南充市营山县横通街逸森果树种植专业合作社楼顶</t>
  </si>
  <si>
    <t>南充市仪陇县日兴镇外语学校教学楼顶</t>
  </si>
  <si>
    <t>南充市仪陇县来仪镇红星街聚龙会所楼顶</t>
  </si>
  <si>
    <t>南充市仪陇县马鞍镇南海路转盘邮政局后面7楼顶</t>
  </si>
  <si>
    <t>南充市营山县小桥镇石包村</t>
  </si>
  <si>
    <t>南充市营山县锦程街天籁大酒店</t>
  </si>
  <si>
    <t>南充市营山县新民路宝珍花园6栋1单元7楼顶</t>
  </si>
  <si>
    <t>南充市仪陇县新政镇松涛街金山花园6栋3单元6楼顶</t>
  </si>
  <si>
    <t>南充市蓬安县河舒镇花园村</t>
  </si>
  <si>
    <t>南充市营山县渌井镇万寿村后山</t>
  </si>
  <si>
    <t>南充市营山县天悦城11栋顶楼住户楼顶女儿墙</t>
  </si>
  <si>
    <t>南充市营山县正西街金桂大酒店六楼顶</t>
  </si>
  <si>
    <t>南充市仪陇县新政镇仁和路金鱼山公园</t>
  </si>
  <si>
    <t>南充市仪陇县三蛟镇群山村7组</t>
  </si>
  <si>
    <t>南充市营山县大北街西城派出所</t>
  </si>
  <si>
    <t>南充市仪陇县丁字桥镇高柏嘴村2组</t>
  </si>
  <si>
    <t>南充市营山县小桥支局楼顶上</t>
  </si>
  <si>
    <t>南充市营山县新民路119号审计局楼顶</t>
  </si>
  <si>
    <t>南充市营山县望塔路人民医院第一住院大楼13楼顶</t>
  </si>
  <si>
    <t>南充市营山县北邮巷2号邮政小区1栋1单元</t>
  </si>
  <si>
    <t>南充市仪陇县永丰路25号中山骨科医院顶</t>
  </si>
  <si>
    <t>南充市仪陇县紫东街金华安置小区斜对面山坡上</t>
  </si>
  <si>
    <t>南充市营山县西月路翡翠城3栋5楼顶</t>
  </si>
  <si>
    <t>南充市营山县宏基进出口贸易有限公司办公楼4F顶</t>
  </si>
  <si>
    <t>南充市蓬安县磨子街220号1栋2单元</t>
  </si>
  <si>
    <t>南充市营山县复兴路圣桦时代广场楼顶</t>
  </si>
  <si>
    <t>南充市营山县新北路102号金利商务宾馆</t>
  </si>
  <si>
    <t>南充市营山县星火镇双桥街五段</t>
  </si>
  <si>
    <t>南充市营山县三星南路中央粮食储备库门口</t>
  </si>
  <si>
    <t>南充市营山县跃进街37号7楼顶</t>
  </si>
  <si>
    <t>南充市仪陇县永乐镇紫云路7号楼顶</t>
  </si>
  <si>
    <t>南充市仪陇县马鞍镇人民南路13号8楼顶</t>
  </si>
  <si>
    <t>南充市仪陇县度门镇职业中学学生宿舍楼顶</t>
  </si>
  <si>
    <t>南充市仪陇县度门镇职业中学汽车工程实训基地楼顶</t>
  </si>
  <si>
    <t>南充市北新区师大路西华师大二期学生宿舍11公寓背后最左边单元门上</t>
  </si>
  <si>
    <t>南充市高坪区英才大道小龙职业技术学院东门鸿轩商铺楼外墙</t>
  </si>
  <si>
    <t>南充市阆中市张飞南路48号师范学校音乐楼6楼顶</t>
  </si>
  <si>
    <t>南充市阆中市张飞南路48号师范学校第二教学楼楼顶</t>
  </si>
  <si>
    <t>南充市高坪区英才大道小龙职业技术学院东门桢园生活超市外墙</t>
  </si>
  <si>
    <t>南充市市中区农资街川北农资市场11号楼7楼顶</t>
  </si>
  <si>
    <t>南充市高坪区龙门镇华龙北路60号师范学校教学楼顶</t>
  </si>
  <si>
    <t>南充市高坪区东顺路55号川北医学院高坪校区致远楼前</t>
  </si>
  <si>
    <t>南充市高坪区物源大道南高多功能演艺厅楼顶</t>
  </si>
  <si>
    <t>南充市阆中市南充文化旅游职业学院东区12号宿舍楼顶</t>
  </si>
  <si>
    <t>南充市北新区河口街南充职工大学新教学楼4楼顶</t>
  </si>
  <si>
    <t>南充市市中区育英路西华师范大学北湖校区北苑北一公寓背后围墙</t>
  </si>
  <si>
    <t>南充市市中区育英路西华师范大学北湖校区教学楼楼顶</t>
  </si>
  <si>
    <t>南充市北新区师大路西华师大一期学生宿舍7公寓楼顶</t>
  </si>
  <si>
    <t>南充市北新区师大路西华师大二期学生宿舍12公寓背后最左边单元门上</t>
  </si>
  <si>
    <t>南充市北新区师大路西华师大一期学生宿舍6公寓楼顶</t>
  </si>
  <si>
    <t>南充市西充县多扶镇科技职业学院行知楼6楼顶</t>
  </si>
  <si>
    <t>南充市阆中市南充文化旅游职业学院博望楼楼顶</t>
  </si>
  <si>
    <t>南充市北新区师大路西华师大二期学生宿舍19公寓中间单元门上</t>
  </si>
  <si>
    <t>南充市高坪区江东北路南充职业技术学院利奥楼A区4楼顶</t>
  </si>
  <si>
    <t>南充市北新区师大路西华师大一期学生宿舍9公寓楼顶</t>
  </si>
  <si>
    <t>南充市北新区师大路西华师大一期学生宿舍4公寓靠1公寓外墙</t>
  </si>
  <si>
    <t>南充市西充县多扶镇金龟寺村高速出口</t>
  </si>
  <si>
    <t>南充市北新区师大路西华师大一期学生宿舍4公寓靠2公寓外墙</t>
  </si>
  <si>
    <t>南充市阆中市南充文化旅游职业学院满江红男生宿舍楼顶</t>
  </si>
  <si>
    <t>南充市西充县多扶镇科技职业学院图书馆5楼顶</t>
  </si>
  <si>
    <t>南充市北新区师大路西华师大二期学生宿舍17公寓中间单元门上</t>
  </si>
  <si>
    <t>南充市北新区油院路30号石油大学第四教学楼</t>
  </si>
  <si>
    <t>南充市北新区镇江东路西南石油大学8号宿舍对面</t>
  </si>
  <si>
    <t>南充市北新区师大路西华师大一期学生宿舍8公寓楼顶</t>
  </si>
  <si>
    <t>南充市北新区师大路西华师大一期学生宿舍1公寓靠4公寓外墙</t>
  </si>
  <si>
    <t>南充市北新区师大路西华师大二期学生宿舍15公寓背后中间单元门上</t>
  </si>
  <si>
    <t>南充市高坪区东顺路川北医学院高坪校区3号静雅苑对面楼顶</t>
  </si>
  <si>
    <t>南充市市中区育英路西华师范大学北湖校区行署礼堂</t>
  </si>
  <si>
    <t>南充市北新区西华路二段蚕丝学校1栋东北面山坡</t>
  </si>
  <si>
    <t>南充市北新区师大路西华师大二期学生宿舍13公寓背后右起第二个单元门上</t>
  </si>
  <si>
    <t>南充市市中区涪江路234号川北医学院学子食堂2楼顶</t>
  </si>
  <si>
    <t>南充市高坪区物源大道南高自尊书院6楼顶</t>
  </si>
  <si>
    <t>南充高坪阳春路海洋彼岸2栋楼顶</t>
  </si>
  <si>
    <t>202151130300000111</t>
  </si>
  <si>
    <t>南充高坪白塔路322号清溪社区卫生服务中心</t>
  </si>
  <si>
    <t>南充高坪江东中路七段品信汽车城楼顶</t>
  </si>
  <si>
    <t>南充北新石油南路185号家益江畔春色18楼顶</t>
  </si>
  <si>
    <t>202151130200000103</t>
  </si>
  <si>
    <t>南充高坪东顺路高坪三中宿舍楼顶</t>
  </si>
  <si>
    <t>南充南部滨江街道南部中学食堂4楼顶</t>
  </si>
  <si>
    <t>202151132100000137</t>
  </si>
  <si>
    <t>南充高坪康乐巷34号高坪区卫生健康局楼顶</t>
  </si>
  <si>
    <t>南充西充刘家巷57号楼顶水池和楼梯间侧墙上</t>
  </si>
  <si>
    <t>202151132500000136</t>
  </si>
  <si>
    <t>202151130400000227</t>
  </si>
  <si>
    <t>南充南部第二中学新校区教务处楼顶</t>
  </si>
  <si>
    <t>南充西充文笔巷46号自建房7楼顶</t>
  </si>
  <si>
    <t>南充高坪东顺花园小区3栋楼顶</t>
  </si>
  <si>
    <t>南充阆中巴都大道长安小区八期靠后贤街围栏柱上</t>
  </si>
  <si>
    <t>202151138100000117</t>
  </si>
  <si>
    <t>南充高坪兴市街19号旁水泥监控杆</t>
  </si>
  <si>
    <t>南充高坪江东中路七段106号紫薇花园22栋1单元楼顶</t>
  </si>
  <si>
    <t>南充嘉陵耀目路嘉南路口美化树</t>
  </si>
  <si>
    <t>南充北新兴源路凤鸣路路口监控杆</t>
  </si>
  <si>
    <t>南充嘉陵嘉陵大道北段玉树自动供水公司后山铁塔</t>
  </si>
  <si>
    <t>南充嘉陵于陛路41号驾考中心办公楼4F</t>
  </si>
  <si>
    <t>南充阆中汉王祠路南池三期55栋楼顶</t>
  </si>
  <si>
    <t>南充高坪滨江阳光31栋顶楼</t>
  </si>
  <si>
    <t>南充高坪望城路与江东大道交叉口灯杆</t>
  </si>
  <si>
    <t>南充南部星广街42号单元门洞上</t>
  </si>
  <si>
    <t>南充高坪望鹤路四段江东初中沁雅楼5楼顶</t>
  </si>
  <si>
    <t>南充南部东南街南六小区中庭小区大门右手边墙上</t>
  </si>
  <si>
    <t>南充北新郡路方舟幼儿园6楼顶</t>
  </si>
  <si>
    <t>南充阆中阆城一品二期后山敬老院</t>
  </si>
  <si>
    <t>南充南部西城上街99号内中间楼宇外墙上</t>
  </si>
  <si>
    <t>南充高坪高都路1段193号河东福园2栋3单元楼顶</t>
  </si>
  <si>
    <t>南充嘉陵陈寿花园小区西北角围墙边</t>
  </si>
  <si>
    <t>南充高坪山语城38栋1单元10楼顶</t>
  </si>
  <si>
    <t>南充西充天宝路325号流星花园5栋1单元楼顶</t>
  </si>
  <si>
    <t>南充南部草市街156号里面小区附墙支臂上</t>
  </si>
  <si>
    <t>南充北新智达路学府花园文君酒店楼顶</t>
  </si>
  <si>
    <t>南充市中滨江中路凯旋帝景白塔大桥美化树</t>
  </si>
  <si>
    <t>南充阆中长青大道千鹤小区六期后山</t>
  </si>
  <si>
    <t>南充北新站前大道鸿通春天花城2栋2单元楼顶</t>
  </si>
  <si>
    <t>南充高坪河东街151-3号东都美景园1栋三单元楼顶</t>
  </si>
  <si>
    <t>南充高坪泰信东院3栋24楼顶弱电井</t>
  </si>
  <si>
    <t>南充市中大北街207号中心医院仁朴楼6F顶</t>
  </si>
  <si>
    <t>南充高坪临青街七星家园背后山上</t>
  </si>
  <si>
    <t>南充阆中七里华胥路金色维也纳8栋1单元顶</t>
  </si>
  <si>
    <t>南充市中滨江中路四段276号滨江名城11栋旁绿化带</t>
  </si>
  <si>
    <t>南充北新佳华路五星中学新城校区旁灯杆</t>
  </si>
  <si>
    <t>南充市中滨江中路明宇帝壹家东区天桥旁监控杆</t>
  </si>
  <si>
    <t>南充北新石油西路彩涟石油小区档案馆6楼顶</t>
  </si>
  <si>
    <t>南充北新站前大道鸿通春天花城19栋楼顶</t>
  </si>
  <si>
    <t>南充嘉陵晶莹三段42号欧尚香居围墙上</t>
  </si>
  <si>
    <t>南充市中文化路301号北湖宾馆六楼平台</t>
  </si>
  <si>
    <t>南充高坪和平桥四桥临溪街12号楼顶</t>
  </si>
  <si>
    <t>南充北新锦程路睿景湾小区背后山坡</t>
  </si>
  <si>
    <t>南充北新站前大道鸿通春天花城7栋2单元楼顶</t>
  </si>
  <si>
    <t>南充高坪环塔路122号白塔公园南门</t>
  </si>
  <si>
    <t>南充高坪兴业街和松涛路交叉处</t>
  </si>
  <si>
    <t>南充市中长生巷110号旁监控杆</t>
  </si>
  <si>
    <t>南充市中模范街65号果州酒店13楼顶</t>
  </si>
  <si>
    <t>南充高坪民安街65号旁监控杆</t>
  </si>
  <si>
    <t>南充高坪机场大道蓝天路口</t>
  </si>
  <si>
    <t>南充高坪望江路滨江阳光20栋楼顶</t>
  </si>
  <si>
    <t>南充阆中巴都大道长安小区七期靠后贤街围栏柱上</t>
  </si>
  <si>
    <t>南充嘉陵长城北路看守所武警中队</t>
  </si>
  <si>
    <t>南充高坪鹤鸣路49号明仁酒店22F顶</t>
  </si>
  <si>
    <t>南充市中滨江中路四段276号滨江名城5栋旁绿化带</t>
  </si>
  <si>
    <t>南充高坪山语城1栋1单元11楼顶</t>
  </si>
  <si>
    <t>南充南部东南街南七小区中庭小区大门右手边墙上</t>
  </si>
  <si>
    <t>南充北新潆兴南街潆溪支局楼顶</t>
  </si>
  <si>
    <t>南充北新马市铺路盛世华庭5栋16楼顶</t>
  </si>
  <si>
    <t>南充南部大南街132号人民医院门诊大楼6楼顶</t>
  </si>
  <si>
    <t>南充市营山县一环路北二段信智城15栋22楼顶</t>
  </si>
  <si>
    <t>202251132200000007</t>
  </si>
  <si>
    <t>南充市北新区锦程路269号西蜀嘉园7栋1单元29楼顶</t>
  </si>
  <si>
    <t>202251130200000013</t>
  </si>
  <si>
    <t>南充市市中区玉带中路1段70号喜来居6楼炮楼顶</t>
  </si>
  <si>
    <t>南充市高坪区阳春路上上城小区9栋3单元门口监控杆</t>
  </si>
  <si>
    <t>202251130300000006</t>
  </si>
  <si>
    <t>南充市北新区正阳路349号正阳养老中心大楼6楼楼顶</t>
  </si>
  <si>
    <t>南充市北新区清澜路COCO香江商住楼9栋4楼顶</t>
  </si>
  <si>
    <t>南充市高坪区阳春路上上城小区11栋1单元单元门</t>
  </si>
  <si>
    <t>南充阆中河溪文旅学校雅乐苑楼顶</t>
  </si>
  <si>
    <t>202251138100000008</t>
  </si>
  <si>
    <t>南充市仪陇县新政镇朝阳桥村卢家沟</t>
  </si>
  <si>
    <t>202251132400000010</t>
  </si>
  <si>
    <t>南充市北新区龙吟路龙吟华城小区18栋1单元旁边草坪处</t>
  </si>
  <si>
    <t>南充市北新区龙吟路龙吟华城小区12栋旁假山草坪处</t>
  </si>
  <si>
    <t>南充市北新区龙吟路龙吟华城小区11栋2单元对面草坪黄桷树旁</t>
  </si>
  <si>
    <t>南充市高坪区清溪街道恒大御峰一栋22楼顶</t>
  </si>
  <si>
    <t>南充市高坪区清溪街道恒大御峰七栋22楼顶</t>
  </si>
  <si>
    <t>南充市仪陇县悦湖郡7栋楼顶</t>
  </si>
  <si>
    <t>南充市北新区潆凤花园1栋1单元楼顶电梯机房</t>
  </si>
  <si>
    <t>南充市嘉陵区春江路一段天誉合府27栋2单元楼顶</t>
  </si>
  <si>
    <t>202251130400000017</t>
  </si>
  <si>
    <t>南充市南部县金葫路中央金座13栋1单元楼顶</t>
  </si>
  <si>
    <t>202251132100000011</t>
  </si>
  <si>
    <t>南充市南部县碧桂路紫金华府4栋1单元楼顶</t>
  </si>
  <si>
    <t>南充市仪陇县滨江名都九栋一单元十八楼顶</t>
  </si>
  <si>
    <t>南充市北新区龙吟锦城3单元18楼顶</t>
  </si>
  <si>
    <t>南充市北新区茂源北路凌凯春天14栋1单元18楼顶</t>
  </si>
  <si>
    <t>南充市市中区玉带中路二段3号玉带明珠1栋16楼顶</t>
  </si>
  <si>
    <t>南充阆中寿山寺东街输气站楼顶</t>
  </si>
  <si>
    <t>南充仪陇滨江大道香江公馆2栋2单元楼顶</t>
  </si>
  <si>
    <t>南充市营山县望塔路人民医院第二住院大楼5楼顶</t>
  </si>
  <si>
    <t>南充市蓬安县一品兰亭小区B1高楼层旁平台上</t>
  </si>
  <si>
    <t>202251132300000004</t>
  </si>
  <si>
    <t>南充市蓬安县都市水乡3期C栋2单元单元门</t>
  </si>
  <si>
    <t>南充市南部县满福坝满福苑小区2期G栋旁边地下室通风口上方</t>
  </si>
  <si>
    <t>南充市南部县满福坝满福苑小区1期C栋前面围墙</t>
  </si>
  <si>
    <t>南充市嘉陵区文峰大道碧桂园天玺湾39栋二单元楼顶</t>
  </si>
  <si>
    <t>南充市嘉陵区文峰大道碧桂园天玺湾37栋一单元楼顶</t>
  </si>
  <si>
    <t>南充市嘉陵区春江路一段天誉合府3栋2单元楼顶</t>
  </si>
  <si>
    <t>南充市高坪区望鹤路江山丽景四期1栋3单元21楼顶女儿墙</t>
  </si>
  <si>
    <t>南充蓬安盛和名都3栋一单元楼顶</t>
  </si>
  <si>
    <t>南充市蓬安县锦屏镇水岸新城小区3栋楼2单元楼顶</t>
  </si>
  <si>
    <t>南充市高坪区青松路东方国际写字楼19楼顶</t>
  </si>
  <si>
    <t>南充市北新区油院路37号祥瑞小区12栋1单元6楼顶</t>
  </si>
  <si>
    <t>南充市仪陇县新政镇朝阳桥村村委会背后山坡</t>
  </si>
  <si>
    <t>南充市高坪区白塔路267号申达小区内转变器炮台</t>
  </si>
  <si>
    <t>南充市高坪区白塔路267号申达小区2栋2单元2楼楼梯间窗口</t>
  </si>
  <si>
    <t>南充市嘉陵区都尉路中虹国际商业广场D栋4楼顶</t>
  </si>
  <si>
    <t>南充营山望塔路人民医院第一住院大楼13楼顶</t>
  </si>
  <si>
    <t>南充市嘉陵区南荣路香槟尚城小区与乐鹏小区之间围墙上</t>
  </si>
  <si>
    <t>南充嘉陵长城南路一段52号源泉小区3栋对面围墙上</t>
  </si>
  <si>
    <t>南充嘉陵长城南路段52号源泉小区7栋对面非机动车库墙壁上</t>
  </si>
  <si>
    <t>南充北新石油南路江畔春色2栋楼顶</t>
  </si>
  <si>
    <t>南充北新石油南路江畔春色11栋楼顶</t>
  </si>
  <si>
    <t>南充北新锦亭路锦华府8栋24楼顶</t>
  </si>
  <si>
    <t>202151130200000127</t>
  </si>
  <si>
    <t>南充市阆中市七里街道后贤街仁和逸居七栋二单元楼顶</t>
  </si>
  <si>
    <t>202151138100000126</t>
  </si>
  <si>
    <t>南充蓬安蓬安中学教师安置还房楼顶</t>
  </si>
  <si>
    <t>202151132300000076</t>
  </si>
  <si>
    <t>南充市高坪区永丰路8号馨河怡景2栋1单元25楼顶</t>
  </si>
  <si>
    <t>202151130300000137</t>
  </si>
  <si>
    <t>南充市嘉陵区嘉陵大道九堂府小区后山</t>
  </si>
  <si>
    <t>202151130400000254</t>
  </si>
  <si>
    <t>南充市高坪区江东中路八段101号中南春江悦12栋楼顶</t>
  </si>
  <si>
    <t>南充市嘉陵区文峰大道千里江城江院对面路灯杆</t>
  </si>
  <si>
    <t>南充市高坪区江东中路七段338号江东帝景A区中庭炮台</t>
  </si>
  <si>
    <t>南充北新潆溪镇祥和路祥和小区10栋1单元6楼顶</t>
  </si>
  <si>
    <t>南充嘉陵小桥子街小桥子小区与佳山逸水小区间围墙上</t>
  </si>
  <si>
    <t>南充北新胜利路电力小区5栋1单元7楼顶</t>
  </si>
  <si>
    <t>南充市嘉陵区南虹路香洲郡小区8栋外围墙</t>
  </si>
  <si>
    <t>南充市嘉陵区嘉陵大道悦麓名邸32栋24楼顶</t>
  </si>
  <si>
    <t>南充市阆中市七里街道君鸿新城首座十栋楼顶</t>
  </si>
  <si>
    <t>南充仪陇新政镇新南路南二段2号人民医院门诊部楼顶</t>
  </si>
  <si>
    <t>202151132400000225</t>
  </si>
  <si>
    <t>南充北新锦亭路锦华府16栋25楼顶</t>
  </si>
  <si>
    <t>南充市蓬安县铧厂西路花坛监控灯杆</t>
  </si>
  <si>
    <t>南充阆中寿山寺东街32号门口电杆</t>
  </si>
  <si>
    <t>南充市阆中文旅学院嘉陵轩后山电杆</t>
  </si>
  <si>
    <t>南充市嘉陵区嘉陵大道悦麓名邸35栋1单元18楼顶</t>
  </si>
  <si>
    <t>南充市北新区延安路香榭春天20栋6单元</t>
  </si>
  <si>
    <t>南充市市中区玉带南路格兰春天13栋篮球场草坪处</t>
  </si>
  <si>
    <t>南充高坪江东中路三段禾瑞源1栋28F楼顶</t>
  </si>
  <si>
    <t>南充市北新区清泉寺北路58号滨江天地7栋28楼顶</t>
  </si>
  <si>
    <t>南充嘉陵文峰大道经开区办公楼12F顶</t>
  </si>
  <si>
    <t>南充北新清嘉路与井泉路交叉路灯杆塔</t>
  </si>
  <si>
    <t>南充市高坪区江东中路七段338号江东帝景B区中庭炮台</t>
  </si>
  <si>
    <t>南充北新清池路中航城二期20栋商业楼3楼顶</t>
  </si>
  <si>
    <t>南充市北新区延安路香榭春天游泳池旁</t>
  </si>
  <si>
    <t>南充嘉陵白马大道西山秘境1期5栋楼顶</t>
  </si>
  <si>
    <t>南充市北新区华彩路石榴紫宸府背后灯杆</t>
  </si>
  <si>
    <t>南充阆中昊天大道江南蝶院5栋12楼顶</t>
  </si>
  <si>
    <t>南充嘉陵长城南路三段香洲郡17栋和18栋之间围墙</t>
  </si>
  <si>
    <t>南充北新清泉坝中航城二期大门口美化塔</t>
  </si>
  <si>
    <t>南充阆中昊天大道江南蝶院6栋1单元12楼顶</t>
  </si>
  <si>
    <t>南充嘉陵白马大道西山秘境2区8栋楼顶</t>
  </si>
  <si>
    <t>南充高坪江东中路三段禾瑞源6栋31F楼顶</t>
  </si>
  <si>
    <t>南充市高坪区建设路丽景福园12栋1单元楼顶</t>
  </si>
  <si>
    <t>南充嘉陵白马大道西山秘境2区13栋楼顶</t>
  </si>
  <si>
    <t>南充市阆中市巴都大道南池嘉苑5栋2单元11楼顶</t>
  </si>
  <si>
    <t>南充市北新区潆康南路御岭锦城配电房1楼顶</t>
  </si>
  <si>
    <t>南充市高坪区江东中路八段101号中南春江悦2栋楼顶</t>
  </si>
  <si>
    <t>南充嘉陵听凤路南湖雅苑6栋2单元24楼顶</t>
  </si>
  <si>
    <t>南充嘉陵听凤路南湖雅苑3栋2单元24楼顶</t>
  </si>
  <si>
    <t>南充市嘉陵区嘉陵大道九堂府小区11栋楼顶</t>
  </si>
  <si>
    <t>南充市北新区滨江中路一段468号天乙东郡5栋楼顶</t>
  </si>
  <si>
    <t>南充市西充县阳光路锦绣华城8栋和9栋间电杆</t>
  </si>
  <si>
    <t>202151132500000151</t>
  </si>
  <si>
    <t>南充市阆中市阆水西路105号西江丽景附7栋1单元旁绿化带内</t>
  </si>
  <si>
    <t>南充市南部县满福坝东城国际学校内主教学楼顶</t>
  </si>
  <si>
    <t>202151132100000179</t>
  </si>
  <si>
    <t>南充嘉陵凤木路凤垭国际城后山山顶</t>
  </si>
  <si>
    <t>南充市阆中市巴都大道南池嘉苑5栋1单元11楼顶</t>
  </si>
  <si>
    <t>南充市阆中市阆水西路105号西江丽景附7栋5单元栋旁绿化带内</t>
  </si>
  <si>
    <t>南充市高坪区建设路阳光天朗5栋1单元27楼顶</t>
  </si>
  <si>
    <t>南充市高坪区江东中路四段恒河嘉陵江东岸4栋31楼顶</t>
  </si>
  <si>
    <t>南充市高坪区江东中路四段恒河嘉陵江东岸2栋31楼顶</t>
  </si>
  <si>
    <t>南充市市中区桂花路二段虹桥水岸2栋1单元对面草坪</t>
  </si>
  <si>
    <t>南充市市中区桂花路二段虹桥水岸13栋1单元旁边草坪</t>
  </si>
  <si>
    <t>南充市市中区桂花路二段虹桥水岸9栋1单元对面草坪</t>
  </si>
  <si>
    <t>南充南部满福坝满福苑后山</t>
  </si>
  <si>
    <t>南充市南部县满福坝威尼斯水世纪两处监控灯杆上</t>
  </si>
  <si>
    <t>南充阆中河溪文化旅游职业学院锦屏东苑1号楼</t>
  </si>
  <si>
    <t>南充市北新区延安路417号天然气公司办公楼楼顶</t>
  </si>
  <si>
    <t>南充市中桑园路38号悦中心1栋商住楼4楼顶</t>
  </si>
  <si>
    <t>南充市嘉陵区文峰大道千里江城江院9栋2单元门上</t>
  </si>
  <si>
    <t>广安区</t>
  </si>
  <si>
    <t>广安市广安区鸿都宾馆</t>
  </si>
  <si>
    <t>四川省广安市广安区鸿都宾馆楼上</t>
  </si>
  <si>
    <t>202051160200000163</t>
  </si>
  <si>
    <t>广安市广安区蚕房湾街交叉口</t>
  </si>
  <si>
    <t>四川省广安市广安区枣山镇枣山大道东段与蚕房湾街红路灯交叉口</t>
  </si>
  <si>
    <t>广安市广安区川渝宾馆</t>
  </si>
  <si>
    <t>四川省广安市广安区建安南路川渝宾馆顶楼</t>
  </si>
  <si>
    <t>广安市广安区档案馆</t>
  </si>
  <si>
    <t>四川省广安市广安区广安档案馆</t>
  </si>
  <si>
    <t>广安市广安区世贸家私城</t>
  </si>
  <si>
    <t>四川省广安市广安区莲花中路2号C栋2单元1栋701楼顶</t>
  </si>
  <si>
    <t>广安市广安区万盛街</t>
  </si>
  <si>
    <t>四川省广安市广安区万盛办事处万盛一街701</t>
  </si>
  <si>
    <t>广安市广安区明珠花园</t>
  </si>
  <si>
    <t>四川省广安市广安区明珠花园门口</t>
  </si>
  <si>
    <t>广安市广安区三号桥</t>
  </si>
  <si>
    <t>四川省广安市广安区万盛街道办滨河路</t>
  </si>
  <si>
    <t>广安市广安区畜牧局</t>
  </si>
  <si>
    <t>四川省广安市广安区广安疾控中心</t>
  </si>
  <si>
    <t>广安市广安区春天花园</t>
  </si>
  <si>
    <t>四川省广安市广安区广福街道办事处一段滨河路1号河边绿化带</t>
  </si>
  <si>
    <t>广安市广安区陡石梯路</t>
  </si>
  <si>
    <t>四川省广安市广安区陡石梯路</t>
  </si>
  <si>
    <t>广安市广安区文武学校</t>
  </si>
  <si>
    <t>四川省广安市广安区长乐街金昆大厦文武学校8楼楼顶</t>
  </si>
  <si>
    <t>广安市广安区泰合国际商贸城</t>
  </si>
  <si>
    <t>四川省广安市广安区枣山泰和国际商贸城对面华美立家楼顶</t>
  </si>
  <si>
    <t>广安市广安区电力花园</t>
  </si>
  <si>
    <t>四川省广安市广安区广安电力花园</t>
  </si>
  <si>
    <t>广安市广安区人民医院移动</t>
  </si>
  <si>
    <t>四川省广安市广安区中桥四段1号外绿化带滨河路</t>
  </si>
  <si>
    <t>广安市广安区小城镇</t>
  </si>
  <si>
    <t>四川省广安市广安区长乐街235号街邮政局家属楼1幢2单元701室</t>
  </si>
  <si>
    <t>广安市广安区血站</t>
  </si>
  <si>
    <t>四川省广安市广安区大明汽修厂</t>
  </si>
  <si>
    <t>广安市广安区友谊中学</t>
  </si>
  <si>
    <t>四川省广安市广安区广安友谊中学高中部宿舍楼顶</t>
  </si>
  <si>
    <t>广安市广安区枣罗街交叉口</t>
  </si>
  <si>
    <t>四川省广安市广安区枣山镇枣山大道东段与枣罗街红路灯交叉口</t>
  </si>
  <si>
    <t>广安市广安区友谊中学高中部</t>
  </si>
  <si>
    <t>四川省广安市广安区中桥街道办滨河路</t>
  </si>
  <si>
    <t>广安市广安区火车站铁塔新建</t>
  </si>
  <si>
    <t>四川省广安市广安区火车南站后门围墙外</t>
  </si>
  <si>
    <t>广安市广安区万盛四街</t>
  </si>
  <si>
    <t>四川省广安市广安区万盛办事处万盛四街3号4幢3单元801楼顶</t>
  </si>
  <si>
    <t>广安市广安区协兴牌坊村6组</t>
  </si>
  <si>
    <t>四川省广安市广安区协兴镇牌坊村6组</t>
  </si>
  <si>
    <t>广安市广安区协兴翰林小学</t>
  </si>
  <si>
    <t>四川省广安市广安区翰林小学</t>
  </si>
  <si>
    <t>广安市广安区小平故居陈列馆</t>
  </si>
  <si>
    <t>四川省广安市广安区协兴2</t>
  </si>
  <si>
    <t>广安市广安区联通办公大楼</t>
  </si>
  <si>
    <t>四川省广安市广安区联通办公大楼顶</t>
  </si>
  <si>
    <t>前锋区</t>
  </si>
  <si>
    <t>广安前锋诚信化工</t>
  </si>
  <si>
    <t>四川省广安市前锋区诚信化工楼顶</t>
  </si>
  <si>
    <t>202151160300000007</t>
  </si>
  <si>
    <t>广安前锋恒力化工移动</t>
  </si>
  <si>
    <t>四川省广安市前锋区滨河北路国安建材公司旁</t>
  </si>
  <si>
    <t>广安前锋玖源化工2</t>
  </si>
  <si>
    <t>四川省广安市前锋区工业园区创科环能公司旁</t>
  </si>
  <si>
    <t>广安前锋滨河北</t>
  </si>
  <si>
    <t>四川省广安市前锋区滨河北路旁绿化带</t>
  </si>
  <si>
    <t>广安前锋鼎鑫金属</t>
  </si>
  <si>
    <t>四川省广安市前锋区广前公路鼎鑫金属办公楼顶</t>
  </si>
  <si>
    <t>广安前锋东阳汽配</t>
  </si>
  <si>
    <t>四川省广安市前锋区政府楼顶</t>
  </si>
  <si>
    <t>广安前锋工业园联通</t>
  </si>
  <si>
    <t>四川省广安市前锋区新桥乡檀木村6组山坡菜地</t>
  </si>
  <si>
    <t>广安前锋工业园移动</t>
  </si>
  <si>
    <t>四川省广安市前锋区前锋工业园背后山坡上</t>
  </si>
  <si>
    <t>广安前锋恒立二期</t>
  </si>
  <si>
    <t>四川省广安市前锋区弘前大道驰达物流办公楼顶</t>
  </si>
  <si>
    <t>广安前锋华油路北段</t>
  </si>
  <si>
    <t>四川省广安市前锋区华油路北段交叉口</t>
  </si>
  <si>
    <t>广安前锋铧强服饰</t>
  </si>
  <si>
    <t>四川省广安市前锋区宏前大道112号</t>
  </si>
  <si>
    <t>广安前锋玖源化工1</t>
  </si>
  <si>
    <t>四川省广安市前锋区科塔大道中段玖源新材料公司旁</t>
  </si>
  <si>
    <t>广安前锋前进大道</t>
  </si>
  <si>
    <t>四川省广安市前锋区文艺路148号2单元楼顶</t>
  </si>
  <si>
    <t>广安前锋工业七路与五条街交叉口</t>
  </si>
  <si>
    <t>四川省广安市前锋区鑫鸿路设备局旁楼顶</t>
  </si>
  <si>
    <t>广安前锋鑫鹏铝业</t>
  </si>
  <si>
    <t>四川省广安市前锋区弘前大道148号楼顶</t>
  </si>
  <si>
    <t>广安前锋耀业机械</t>
  </si>
  <si>
    <t>四川省广安市前锋区鑫鸿路耀业机械楼顶</t>
  </si>
  <si>
    <t>广安前锋颐园丽都</t>
  </si>
  <si>
    <t>四川省广安市前锋区弘前大道357号2栋1单元楼顶</t>
  </si>
  <si>
    <t>广安前锋永前大道</t>
  </si>
  <si>
    <t>四川省广安市前锋区前锦大道与前红路岔路口</t>
  </si>
  <si>
    <t>广安前锋利尔化学</t>
  </si>
  <si>
    <t>四川省广安市前锋区华油路北段利尔化学楼顶</t>
  </si>
  <si>
    <t>广安前锋紫荊宏城</t>
  </si>
  <si>
    <t>四川省广安市前锋区广前大道209号1栋13单元7楼顶</t>
  </si>
  <si>
    <t>邻水县</t>
  </si>
  <si>
    <t>广安邻水建新桥</t>
  </si>
  <si>
    <t>四川省广安市邻水县水建新桥</t>
  </si>
  <si>
    <t>202151162300000076</t>
  </si>
  <si>
    <t>广安邻水丰禾</t>
  </si>
  <si>
    <t>四川省广安市邻水县丰禾镇兴丰街居民楼顶</t>
  </si>
  <si>
    <t>广安邻水坛同镇中</t>
  </si>
  <si>
    <t>四川省广安市邻水县坛同镇中学</t>
  </si>
  <si>
    <t>广安邻水会展中心</t>
  </si>
  <si>
    <t>四川省广安市邻水县熙源路邻水人民政府服务中心6F顶</t>
  </si>
  <si>
    <t>广安邻水劳动局</t>
  </si>
  <si>
    <t>四川省广安市邻水县青年路317年邻水县人力资源和社会保障局6F顶</t>
  </si>
  <si>
    <t>广安邻水恒源广场</t>
  </si>
  <si>
    <t>四川省广安市邻水县古邻大道南段11号20栋1单元19F顶</t>
  </si>
  <si>
    <t>广安前锋农贸广场</t>
  </si>
  <si>
    <t>四川省广安市前锋区农民广场旁绿化带中</t>
  </si>
  <si>
    <t>广安邻水四中</t>
  </si>
  <si>
    <t>四川省广安市邻水县民生巷与育才巷交叉口东100米邻水四中</t>
  </si>
  <si>
    <t>广安邻水黄果树公园四号平台移动</t>
  </si>
  <si>
    <t>四川省广安市邻水县黄桷西路上甲1号公馆旁黄桷树公园内</t>
  </si>
  <si>
    <t>广安紫荊宏城</t>
  </si>
  <si>
    <t>广安邻水林业局</t>
  </si>
  <si>
    <t>四川省广安市邻水县古邻大道32号林业局8F顶</t>
  </si>
  <si>
    <t>广安邻水学府转盘移动</t>
  </si>
  <si>
    <t>四川省广安市邻水县雅园街与万兴南路十字路口转盘绿化带内</t>
  </si>
  <si>
    <t>广安邻水盛世阳光</t>
  </si>
  <si>
    <t>四川省广安市邻水县兴安巷15号盛世阳光酒店8F顶</t>
  </si>
  <si>
    <t>广安邻水挞子丘路</t>
  </si>
  <si>
    <t>四川省广安市邻水县古邻大道北段239号1栋3单元702顶</t>
  </si>
  <si>
    <t>广安邻水百事达桥头</t>
  </si>
  <si>
    <t>四川省广安市邻水县新邻大道百事达汽车桥头公厕边</t>
  </si>
  <si>
    <t>广安邻水城北医院</t>
  </si>
  <si>
    <t>四川省广安市邻水县人民北路人民医院旁居民楼顶</t>
  </si>
  <si>
    <t>广安邻水城南医院</t>
  </si>
  <si>
    <t>四川省广安市邻水县凤凰路人民医院城南分院</t>
  </si>
  <si>
    <t>广安邻水电信局</t>
  </si>
  <si>
    <t>四川省广安市邻水县电信公司</t>
  </si>
  <si>
    <t>广安邻水二中新校区</t>
  </si>
  <si>
    <t>四川省广安市邻水县二中操场旁空地</t>
  </si>
  <si>
    <t>广安邻水管委会</t>
  </si>
  <si>
    <t>四川省广安市邻水县工业园区管委会大楼顶</t>
  </si>
  <si>
    <t>广安邻水广电</t>
  </si>
  <si>
    <t>四川省广安市邻水县广电大楼顶</t>
  </si>
  <si>
    <t>广安邻水黄桷树公园</t>
  </si>
  <si>
    <t>四川省广安市邻水县黄桷树公园内</t>
  </si>
  <si>
    <t>广安邻水六中</t>
  </si>
  <si>
    <t>四川省广安市邻水县达邻大道六中旁</t>
  </si>
  <si>
    <t>广安邻水气象局</t>
  </si>
  <si>
    <t>四川省广安市邻水县气象局楼顶</t>
  </si>
  <si>
    <t>广安邻水群力机械电信</t>
  </si>
  <si>
    <t>四川省广安市邻水县新邻大道群力机械旁路口</t>
  </si>
  <si>
    <t>广安邻水荣新集团电信</t>
  </si>
  <si>
    <t>四川省广安市邻水县达邻大道上甲一号小区旁</t>
  </si>
  <si>
    <t>广安邻水三中</t>
  </si>
  <si>
    <t>四川省广安市邻水县第三中学实训楼顶</t>
  </si>
  <si>
    <t>广安邻水时代新居</t>
  </si>
  <si>
    <t>四川省广安市邻水县时达路121号楼顶</t>
  </si>
  <si>
    <t>广安邻水云鼎山玉屏关移动</t>
  </si>
  <si>
    <t>四川省广安市邻水县宏帆广场背后银顶山城市公园</t>
  </si>
  <si>
    <t>广安邻水天成名都</t>
  </si>
  <si>
    <t>四川省广安市邻水县名都苑8单元楼顶</t>
  </si>
  <si>
    <t>广安邻水万汇国际商品博览城</t>
  </si>
  <si>
    <t>四川省广安市邻水县万汇国际楼顶</t>
  </si>
  <si>
    <t>广安邻水县大院</t>
  </si>
  <si>
    <t>四川省广安市邻水县大院楼顶</t>
  </si>
  <si>
    <t>广安邻水特可信</t>
  </si>
  <si>
    <t>四川省广安市邻水县学府路1号2栋特可信楼顶</t>
  </si>
  <si>
    <t>广安邻水邮政大楼</t>
  </si>
  <si>
    <t>四川省广安市邻水县宁安巷30号邮政大楼顶</t>
  </si>
  <si>
    <t>广安邻水泽达酒店移动</t>
  </si>
  <si>
    <t>四川省广安市邻水县泽达酒店旁路口</t>
  </si>
  <si>
    <t>广安邻水正大华府移动</t>
  </si>
  <si>
    <t>四川省广安市邻水县正大华府小区旁桥边</t>
  </si>
  <si>
    <t>广安邻水中学</t>
  </si>
  <si>
    <t>四川省广安市邻水县中学教学楼顶</t>
  </si>
  <si>
    <t>广安前锋新桥北新建材</t>
  </si>
  <si>
    <t>四川省广安市前锋区科塔大道中段新桥派出所楼顶</t>
  </si>
  <si>
    <t>广安前锋国际商业中心</t>
  </si>
  <si>
    <t>四川省广安市前锋区国际商业中心楼顶</t>
  </si>
  <si>
    <t>广安前锋河街平安超市</t>
  </si>
  <si>
    <t>四川省广安市前锋区石溪路平安超市1单元楼顶</t>
  </si>
  <si>
    <t>广安前锋慧博玻璃</t>
  </si>
  <si>
    <t>四川省广安市前锋区慧博玻璃厂旁</t>
  </si>
  <si>
    <t>广安前锋六角丘公园</t>
  </si>
  <si>
    <t>四川省广安市前锋区前锦大道六角丘公园</t>
  </si>
  <si>
    <t>四川省广安市前锋区政府</t>
  </si>
  <si>
    <t>广安前锋兴业宾馆</t>
  </si>
  <si>
    <t>四川省广安市前锋区兴业宾馆楼顶</t>
  </si>
  <si>
    <t>广安前锋邮政分公司</t>
  </si>
  <si>
    <t>四川省广安市前锋区邮政公司楼顶</t>
  </si>
  <si>
    <t>广安前锋工业园区管委会</t>
  </si>
  <si>
    <t>四川省广安市前锋区工业园区管委会3F顶</t>
  </si>
  <si>
    <t>广安前锋文艺路68号</t>
  </si>
  <si>
    <t>四川省广安市前锋区文艺路68号7顶</t>
  </si>
  <si>
    <t>广安前锋弘前大道</t>
  </si>
  <si>
    <t>四川省广安市前锋区弘前大道69号附近居民楼顶</t>
  </si>
  <si>
    <t>广安前锋弘前大道105号</t>
  </si>
  <si>
    <t>四川省广安市前锋区弘前大道105号派出所5F顶</t>
  </si>
  <si>
    <t>广安前锋中学</t>
  </si>
  <si>
    <t>四川省广安市前锋区前红路5号</t>
  </si>
  <si>
    <t>广安前锋火车站办公楼</t>
  </si>
  <si>
    <t>四川省广安市前锋区宏前大道25号</t>
  </si>
  <si>
    <t>广安前锋新桥四期安置房</t>
  </si>
  <si>
    <t>四川省广安市前锋区新桥四期安置房楼顶</t>
  </si>
  <si>
    <t>华蓥</t>
  </si>
  <si>
    <t>广安华蓥政务中心</t>
  </si>
  <si>
    <t>四川省广安市华蓥市新华大道三段7号政务中心5F顶</t>
  </si>
  <si>
    <t>202151168100000043</t>
  </si>
  <si>
    <t>武胜</t>
  </si>
  <si>
    <t>广安武胜武警中队</t>
  </si>
  <si>
    <t>四川省广安市武胜迎宾大道1683号武胜县武警中队住宿楼5F顶</t>
  </si>
  <si>
    <t>202151162200000020</t>
  </si>
  <si>
    <t>广安武胜民族风情街</t>
  </si>
  <si>
    <t>四川省广安市武胜民族商业广场左侧绿化带内</t>
  </si>
  <si>
    <t>广安武胜妇幼保健院联通</t>
  </si>
  <si>
    <t>四川省广安区妇幼保健医院门口绿化带内</t>
  </si>
  <si>
    <t>广安武胜鸡公山</t>
  </si>
  <si>
    <t>四川省广安区武胜县金鸡岭生态园内</t>
  </si>
  <si>
    <t>广安武胜汽车站</t>
  </si>
  <si>
    <t>四川省广安区武胜县老汽车站4F顶</t>
  </si>
  <si>
    <t>广安武胜中医院楼顶</t>
  </si>
  <si>
    <t>四川省广安市武胜县沿口镇建设南路266号武胜中医院16F顶</t>
  </si>
  <si>
    <t>广安武胜交通局</t>
  </si>
  <si>
    <t>四川省广安市武胜县弘武大道123号附近9F顶</t>
  </si>
  <si>
    <t>广安武胜盐业局</t>
  </si>
  <si>
    <t>四川省广安市武胜县下西街广安福川建筑公司7F顶</t>
  </si>
  <si>
    <t>广安武胜广播电视局</t>
  </si>
  <si>
    <t>四川省广安市武胜县建设南路34号武胜广播电视台8F顶</t>
  </si>
  <si>
    <t>广安武胜法院(广安武胜香潭巷2号1栋)</t>
  </si>
  <si>
    <t>四川省广安市武胜县纪检委办公楼8F顶(四川省广安市武胜县香潭巷2号1栋2单元8楼顶)</t>
  </si>
  <si>
    <t>106.290981(106.291311)</t>
  </si>
  <si>
    <t>30.350691(30.352192)</t>
  </si>
  <si>
    <t>广安武胜城东安置区</t>
  </si>
  <si>
    <t>四川省广安市武胜县兴业上岭东方小区内</t>
  </si>
  <si>
    <t>广安武胜中滩桥电信</t>
  </si>
  <si>
    <t>四川省广安市武胜县司法局对面绿化带内</t>
  </si>
  <si>
    <t>广安武胜中学</t>
  </si>
  <si>
    <t>四川省广安市武胜县沿口镇建设北路1号武胜中学逸夫楼6F顶</t>
  </si>
  <si>
    <t>广安武胜中滩工业园</t>
  </si>
  <si>
    <t>四川省广安市武胜县安泰丝绸内政企公租房5F顶</t>
  </si>
  <si>
    <t>岳池</t>
  </si>
  <si>
    <t>广安岳池高速路口</t>
  </si>
  <si>
    <t>四川省广安市岳池县迎宾大道公安局14F楼顶</t>
  </si>
  <si>
    <t>岳池县</t>
  </si>
  <si>
    <t>广安岳池富发城</t>
  </si>
  <si>
    <t>四川省广安市岳池县翔凤大道与东湖路交界处前方山坡上</t>
  </si>
  <si>
    <t>202151162100000105</t>
  </si>
  <si>
    <t>广安岳池凤山小学</t>
  </si>
  <si>
    <t>四川省广安市岳池凤山小学旁</t>
  </si>
  <si>
    <t>广安岳池凤鸣街万兴路</t>
  </si>
  <si>
    <t>四川省广安市岳池县凤鸣街126号一单元8F</t>
  </si>
  <si>
    <t>广安岳池凤鸣街联通</t>
  </si>
  <si>
    <t>四川省广安市岳池县中南街48号8F</t>
  </si>
  <si>
    <t>广安岳池凤凰山水</t>
  </si>
  <si>
    <t>四川省广安市岳池县银河中路下段凤凰山水对面路边</t>
  </si>
  <si>
    <t>广安岳池东湖一移动</t>
  </si>
  <si>
    <t>四川省广安市岳池县东湖路路口绿化带</t>
  </si>
  <si>
    <t>广安岳池东湖二电信</t>
  </si>
  <si>
    <t>广安岳池一中</t>
  </si>
  <si>
    <t>四川省广安市岳池一中旁居民楼顶</t>
  </si>
  <si>
    <t>广安岳池大西街</t>
  </si>
  <si>
    <t>四川省广安市岳池县大西街29号附5号8F顶</t>
  </si>
  <si>
    <t>广安岳池川剧团</t>
  </si>
  <si>
    <t>四川省广安市岳池县会府街2号8F顶</t>
  </si>
  <si>
    <t>广安岳池一新药业</t>
  </si>
  <si>
    <t>四川省广安市岳池县一新药业厂区内</t>
  </si>
  <si>
    <t>广安岳池城南丽景</t>
  </si>
  <si>
    <t>四川省广安市岳池县新凤路291号1幢8F</t>
  </si>
  <si>
    <t>广安岳池滨河西路天柱桥</t>
  </si>
  <si>
    <t>四川省广安市岳池县滨河西路与建设路交界处</t>
  </si>
  <si>
    <t>广安岳池滨河西路天宫KTV</t>
  </si>
  <si>
    <t>四川省广安市岳池县滨河西路与丝绸路交界处绿化带</t>
  </si>
  <si>
    <t>广安岳池滨河东路</t>
  </si>
  <si>
    <t>四川省广安市岳池县滨河西路与体育路交界处</t>
  </si>
  <si>
    <t>广安岳池百姓医院</t>
  </si>
  <si>
    <t>四川省广安市岳池县北外街86号岳池百姓医院8F</t>
  </si>
  <si>
    <t>广安岳池奥帝鑫城A区</t>
  </si>
  <si>
    <t>四川省广安市岳池县体育路355号7F</t>
  </si>
  <si>
    <t>广安岳池安拱桥移动</t>
  </si>
  <si>
    <t>四川省广安市岳池县安拱路与滨河东路交界处绿化带旁</t>
  </si>
  <si>
    <t>广安岳池电力公司</t>
  </si>
  <si>
    <t>四川省广安市岳池县爱众电力公司左侧居民楼一单元8F</t>
  </si>
  <si>
    <t>广安岳池御府</t>
  </si>
  <si>
    <t>四川省广安市岳池县御府小区9栋楼顶</t>
  </si>
  <si>
    <t>广安岳池园田路自生公社</t>
  </si>
  <si>
    <t>四川省广安市岳池县园田路204号2幢一单元8F</t>
  </si>
  <si>
    <t>广安岳池园田路</t>
  </si>
  <si>
    <t>四川省广安市岳池县大西街287号楼顶</t>
  </si>
  <si>
    <t>广安岳池园田阁</t>
  </si>
  <si>
    <t>四川省广安市岳池县东外街148号东园巷23号8F</t>
  </si>
  <si>
    <t>广安岳池玉皇花园</t>
  </si>
  <si>
    <t>四川省广安市岳池县玉皇街</t>
  </si>
  <si>
    <t>广安岳池邮政</t>
  </si>
  <si>
    <t>四川省广安市岳池县白塔路岳池邮政8F</t>
  </si>
  <si>
    <t>广安岳池养护一段</t>
  </si>
  <si>
    <t>四川省广安市银河南路38号一单元8F</t>
  </si>
  <si>
    <t>广安岳池外滩花园</t>
  </si>
  <si>
    <t>四川省广安市岳池县外滩街外滩花园3单元8F</t>
  </si>
  <si>
    <t>广安岳池外滩灯杆塔</t>
  </si>
  <si>
    <t>四川省广安市岳池县滨河东路城东派出所旁</t>
  </si>
  <si>
    <t>广安岳池投资促进局</t>
  </si>
  <si>
    <t>四川省广安市岳池县园田路中段岳池农业农村局对面8F</t>
  </si>
  <si>
    <t>广安岳池师大天街</t>
  </si>
  <si>
    <t>四川省广安市岳池县安拱路延生师大天街安泰世纪酒店15F顶</t>
  </si>
  <si>
    <t>广安岳池麻柳农贸市场</t>
  </si>
  <si>
    <t>四川省广安市滨河东路东三路36号6F麻柳农贸市场楼顶</t>
  </si>
  <si>
    <t>广安岳池康佳巷</t>
  </si>
  <si>
    <t>四川省广安市岳池县康佳巷73号7F顶</t>
  </si>
  <si>
    <t>广安岳池驾校训练场</t>
  </si>
  <si>
    <t>四川省广安市岳池县广高路和狮子坡路交叉口旁</t>
  </si>
  <si>
    <t>广安岳池技术学校</t>
  </si>
  <si>
    <t>四川省广安市岳池县花园路岳池技术学校综合教学楼8F</t>
  </si>
  <si>
    <t>广安岳池花园路边1</t>
  </si>
  <si>
    <t>四川省广安市岳池县花园路岳池职业技术学校内</t>
  </si>
  <si>
    <t>广安岳池公园三号</t>
  </si>
  <si>
    <t>四川省广安市岳池花漾城小区</t>
  </si>
  <si>
    <t>广安岳池花漾城</t>
  </si>
  <si>
    <t>四川省广安市岳池县翔凤大道辅路路口</t>
  </si>
  <si>
    <t>广安岳池莲花寺小学移动</t>
  </si>
  <si>
    <t>四川省广安市莲花寺小学旁居民楼顶</t>
  </si>
  <si>
    <t>广安岳池国税局2</t>
  </si>
  <si>
    <t>四川省广安市岳池县九龙大街331号</t>
  </si>
  <si>
    <t>广安岳池工业园华美制衣厂联通</t>
  </si>
  <si>
    <t>四川省广安市岳池县园区大道与平安路交界处楼口前50米处</t>
  </si>
  <si>
    <t>广安岳池水厂</t>
  </si>
  <si>
    <t>四川省广安市岳池县岳池水厂后山坡上</t>
  </si>
  <si>
    <t>广安岳池师范校</t>
  </si>
  <si>
    <t>四川省广安市岳池县中南街260号7F</t>
  </si>
  <si>
    <t>广安岳池土门</t>
  </si>
  <si>
    <t>四川省广安市岳池县滨河东路外滩公馆小区A（1）栋-3单元8F</t>
  </si>
  <si>
    <t>广安岳池农家院子</t>
  </si>
  <si>
    <t>四川省广安市岳池县体育路上端36号5F</t>
  </si>
  <si>
    <t>广安岳池居香花园</t>
  </si>
  <si>
    <t>四川省广安市体育路553号龙泳雅园一幢一单元8F</t>
  </si>
  <si>
    <t>广安岳池影剧院</t>
  </si>
  <si>
    <t>四川省广安市岳池县大东街133号楼顶</t>
  </si>
  <si>
    <t>广安岳池瑞鼎公馆</t>
  </si>
  <si>
    <t>四川省广安市岳池县瑞鼎公馆小区旁路口</t>
  </si>
  <si>
    <t>广安岳池民生家园</t>
  </si>
  <si>
    <t>四川省广安市岳池县民生家园小区居民楼顶</t>
  </si>
  <si>
    <t>广安岳池万千购物广场</t>
  </si>
  <si>
    <t>四川省广安市岳池县先锋巷52号2单元8F</t>
  </si>
  <si>
    <t>广安岳池米粉一条街</t>
  </si>
  <si>
    <t>四川省广安市岳池县环城东路524号7F顶</t>
  </si>
  <si>
    <t>广安岳池一中新校区电信</t>
  </si>
  <si>
    <t>四川省广安市岳池县岳池一中新校区马路对面</t>
  </si>
  <si>
    <t>广安岳池洗马加油站旁</t>
  </si>
  <si>
    <t>四川省广安市岳池县新银城汽修厂马路对面绿化带</t>
  </si>
  <si>
    <t>广安岳池兴园路宏源食品</t>
  </si>
  <si>
    <t>四川省广安市岳池县银城大道与兴园路交界处旁绿化带</t>
  </si>
  <si>
    <t>广安岳池龙鑫御水湾</t>
  </si>
  <si>
    <t>四川省广安市岳池县花田下段与龙凤路一段交界处绿化带旁</t>
  </si>
  <si>
    <t>广安岳池望城垭</t>
  </si>
  <si>
    <t>四川省广安市岳池县龙凤路二段与站前大道下段交界处路口</t>
  </si>
  <si>
    <t>广安岳池乐康公司</t>
  </si>
  <si>
    <t>四川省广安市岳池县平安路北段5园区路大道路口</t>
  </si>
  <si>
    <t>广安岳池洗马路口</t>
  </si>
  <si>
    <t>四川省广安市岳池县新马路222号</t>
  </si>
  <si>
    <t>广安岳池大米厂</t>
  </si>
  <si>
    <t>四川省广安市岳池县麻柳安置小区居民楼顶</t>
  </si>
  <si>
    <t>武胜县</t>
  </si>
  <si>
    <t>广安武胜嘉陵一号</t>
  </si>
  <si>
    <t>四川省广安市武胜县崇文大道绿化带内</t>
  </si>
  <si>
    <t>202151162200000088</t>
  </si>
  <si>
    <t>广安武胜上东街粮食局招待所联通</t>
  </si>
  <si>
    <t>四川省广安市武胜县沿口镇武胜人民医院后门</t>
  </si>
  <si>
    <t>广安武胜城南</t>
  </si>
  <si>
    <t>四川省广安市武胜县沿口镇文武街6号8F顶</t>
  </si>
  <si>
    <t>广安武胜幸福家园</t>
  </si>
  <si>
    <t>四川省广安市武胜县S304(南环路)幸福家园小区门口对面马路旁</t>
  </si>
  <si>
    <t>广安武胜洪武路</t>
  </si>
  <si>
    <t>四川省广安市武胜县沿口镇洪武路367号10楼2号</t>
  </si>
  <si>
    <t>广安武胜工业园区安置房铁塔</t>
  </si>
  <si>
    <t>四川省广安市胜县S304县道与永兴大道交叉口武</t>
  </si>
  <si>
    <t>广安武胜仁和</t>
  </si>
  <si>
    <t>四川省广安市武胜县仁和9F楼顶</t>
  </si>
  <si>
    <t>广安武胜加气站对面</t>
  </si>
  <si>
    <t>四川省广安市武胜县南环路加气站斜对面</t>
  </si>
  <si>
    <t>广安武胜怡康家园</t>
  </si>
  <si>
    <t>四川省广安市武胜县沿口镇武胜怡康家园8F楼顶</t>
  </si>
  <si>
    <t>广安武胜高速路口电信</t>
  </si>
  <si>
    <t>四川省广安市武胜县沿口镇高速路口草坪</t>
  </si>
  <si>
    <t>广安武胜米兰阳光</t>
  </si>
  <si>
    <t>四川省广安市武胜县米兰阳光8F楼顶</t>
  </si>
  <si>
    <t>广安武胜四季花城</t>
  </si>
  <si>
    <t>四川省广安市武胜县泰兴四季花城碧莲苑2单元6楼</t>
  </si>
  <si>
    <t>广安武胜氮肥厂</t>
  </si>
  <si>
    <t>四川省广安市武胜县沿口镇弘武大道东段老氮肥厂</t>
  </si>
  <si>
    <t>广安武胜西环路铁塔</t>
  </si>
  <si>
    <t>四川省广安市武胜县安泰幸福里小区对面</t>
  </si>
  <si>
    <t>广安武胜质监局移动</t>
  </si>
  <si>
    <t>四川省广安市武胜县沿口镇武胜质监局楼顶</t>
  </si>
  <si>
    <t>广安武胜建委宿舍</t>
  </si>
  <si>
    <t>四川省广安市武胜县沿口镇人民南路36号老7F楼顶</t>
  </si>
  <si>
    <t>广安武胜太和街</t>
  </si>
  <si>
    <t>四川省广安市武胜县沿口镇太和街</t>
  </si>
  <si>
    <t>广安武胜房管局</t>
  </si>
  <si>
    <t>四川省广安市武胜县沿口镇武胜房管局7F顶楼</t>
  </si>
  <si>
    <t>广安武胜嘉陵小学</t>
  </si>
  <si>
    <t>四川省广安市武胜县嘉陵小学旁绿化带</t>
  </si>
  <si>
    <t>广安武胜山水绿城</t>
  </si>
  <si>
    <t>四川省广安市武胜县山水绿城小区外灯管塔</t>
  </si>
  <si>
    <t>广安武胜新世纪大酒店</t>
  </si>
  <si>
    <t>四川省广安市武胜县宏武大道武胜新世纪大酒店9F楼顶</t>
  </si>
  <si>
    <t>广安武胜安置房小区</t>
  </si>
  <si>
    <t>四川省广安市武胜县沿口镇兴旺小区4栋1单元楼顶7F顶</t>
  </si>
  <si>
    <t>广安武胜城市江山</t>
  </si>
  <si>
    <t>四川省广安市武胜县城市江山后门</t>
  </si>
  <si>
    <t>广安武胜大桥头</t>
  </si>
  <si>
    <t>四川省广安市武胜县嘉陵江大桥头</t>
  </si>
  <si>
    <t>广安武胜防疫站2</t>
  </si>
  <si>
    <t>四川省广安市武胜县防疫站6楼天面</t>
  </si>
  <si>
    <t>广安武胜广武路口马颈村</t>
  </si>
  <si>
    <t>四川省广安市武胜县沿口镇科研村1组</t>
  </si>
  <si>
    <t>广安武胜面粉厂联通</t>
  </si>
  <si>
    <t>四川省广安市武胜县面粉厂5楼天面</t>
  </si>
  <si>
    <t>广安武胜清平街147号</t>
  </si>
  <si>
    <t>四川省广安市武胜县沿口镇公安局办公大楼清平街9楼</t>
  </si>
  <si>
    <t>广安武胜四通印务移动</t>
  </si>
  <si>
    <t>四川省广安市武胜县四通印务公司武乐路48号7楼</t>
  </si>
  <si>
    <t>广安武胜消防大队</t>
  </si>
  <si>
    <t>四川省广安市武胜县富平路106号武胜消防大队楼顶</t>
  </si>
  <si>
    <t>广安武胜中滩工业园供电所联通</t>
  </si>
  <si>
    <t>四川省广安市武胜县沿口镇工业园廉租房中滩村</t>
  </si>
  <si>
    <t>广安武胜长征汽修</t>
  </si>
  <si>
    <t>四川省广安市武胜县S304县道与沿中路交叉口</t>
  </si>
  <si>
    <t>广安市广安区依云小镇</t>
  </si>
  <si>
    <t>四川省广安市广安区协兴镇保安村三组</t>
  </si>
  <si>
    <t>202151160200000097</t>
  </si>
  <si>
    <t>广安市广安区影视城安置房</t>
  </si>
  <si>
    <t>广安市广安区牌坊路100号，金光安置房78栋楼顶</t>
  </si>
  <si>
    <t>广安邻水金科集美天宸</t>
  </si>
  <si>
    <t>四川省广安市邻水集美天宸</t>
  </si>
  <si>
    <t>202151162300000225</t>
  </si>
  <si>
    <t>广安市广安区西溪云麓</t>
  </si>
  <si>
    <t>四川省广安市广安区打卦石路与狮子桥交叉口西南方向</t>
  </si>
  <si>
    <t>华蓥市</t>
  </si>
  <si>
    <t>广安华蓥星星公寓</t>
  </si>
  <si>
    <t>四川省广安市华蓥市吉祥街25号星星公寓9楼顶</t>
  </si>
  <si>
    <t>广安岳池龙泳雅苑灯杆塔</t>
  </si>
  <si>
    <t>四川省广安市岳池县龙泳雅苑大门正对面</t>
  </si>
  <si>
    <t>广安岳池县凤山雅居</t>
  </si>
  <si>
    <t>四川省广安市岳池县光明街11号院内楼7F顶</t>
  </si>
  <si>
    <t>广安岳池阳光小区</t>
  </si>
  <si>
    <t>四川省广安市岳池县阳光小区旁文星社区楼顶</t>
  </si>
  <si>
    <t>广安市广安区华都花园D区</t>
  </si>
  <si>
    <t>四川广安广安区西溪路135号C区19栋3单元6楼顶</t>
  </si>
  <si>
    <t>广安市广安区红旗街</t>
  </si>
  <si>
    <t>四川省广安市广安区红旗街201号1单元</t>
  </si>
  <si>
    <t>广安市广安区金安大道三段3移动</t>
  </si>
  <si>
    <t>广安市广安区金安大道三段友谊加德学校旁路口绿化带</t>
  </si>
  <si>
    <t>广安市广安区环宇世纪城</t>
  </si>
  <si>
    <t>广安市广安区宏志大道环宇世纪城小区15栋楼顶</t>
  </si>
  <si>
    <t>广安市广安区协兴邮政</t>
  </si>
  <si>
    <t>广安市广安区协兴镇邮政支行楼顶</t>
  </si>
  <si>
    <t>广安市广安区加气站后山</t>
  </si>
  <si>
    <t>广安市广安区1号线加气站后山顶树林</t>
  </si>
  <si>
    <t>广安市广安区华坷水景城</t>
  </si>
  <si>
    <t>广安市广安区华坷水景城小区旁商铺楼顶</t>
  </si>
  <si>
    <t>广安市广安区神龙山公园</t>
  </si>
  <si>
    <t>广安市广安区公园街神龙山公园山顶</t>
  </si>
  <si>
    <t>广安市广安区协和人家</t>
  </si>
  <si>
    <t>广安市广安区协和人家小区4栋2单元楼顶</t>
  </si>
  <si>
    <t>广安市广安区宏志大道</t>
  </si>
  <si>
    <t>广安市广安区宏志大道金安御景小区旁路边绿化带</t>
  </si>
  <si>
    <t>广安市广安区黄山村</t>
  </si>
  <si>
    <t>广安市广安区枣山收费站旁山坡树林</t>
  </si>
  <si>
    <t>广安市广安区广电</t>
  </si>
  <si>
    <t>广安市广安区广播电视台楼顶</t>
  </si>
  <si>
    <t>广安市广安区小平故居金广村</t>
  </si>
  <si>
    <t>广安市广安区福兴大道金广社区旁路边美化灯塔</t>
  </si>
  <si>
    <t>广安市广安区官盛春天</t>
  </si>
  <si>
    <t>广安市广安区通江四路官盛春天幼儿园旁路口</t>
  </si>
  <si>
    <t>广安市广安区金安大道4移动</t>
  </si>
  <si>
    <t>广安市广安区金安大道三段中广悦府对面绿化带</t>
  </si>
  <si>
    <t>广安市广安区临港大市场楼上</t>
  </si>
  <si>
    <t>广安市广安区枣山天城东街临港大市场水果批发区楼顶</t>
  </si>
  <si>
    <t>广安市广安区凤凰城</t>
  </si>
  <si>
    <t>广安市广安区凌云东路永利时代广场旁路边绿化带</t>
  </si>
  <si>
    <t>广安市广安区实验学校宏达校区</t>
  </si>
  <si>
    <t>广安市广安区通江三路与内塔路交叉口</t>
  </si>
  <si>
    <t>广安市广安区玉兔社区</t>
  </si>
  <si>
    <t>广安市广安区玉兔社区旁兔山公园山坡</t>
  </si>
  <si>
    <t>广安市广安区改造三路移动</t>
  </si>
  <si>
    <t>广安市广安区宏志大道南苑小区旁路边绿化带</t>
  </si>
  <si>
    <t>广安前锋奎阁医院</t>
  </si>
  <si>
    <t>广安市前锋区奎阁华泰医院综合楼顶</t>
  </si>
  <si>
    <t>202151160300000035</t>
  </si>
  <si>
    <t>广安前锋奎阁城北桥头</t>
  </si>
  <si>
    <t>四川省广安市前锋城北桥头</t>
  </si>
  <si>
    <t>广安奎阁华泰医院（康养楼）</t>
  </si>
  <si>
    <t>四川省广安市奎阁医院康养楼顶</t>
  </si>
  <si>
    <t>广安前锋奎阁医学分校食堂</t>
  </si>
  <si>
    <t>四川省广安市分校食堂马路边</t>
  </si>
  <si>
    <t>广安前锋奎阁医学分校幼儿园</t>
  </si>
  <si>
    <t>四川省广安市前锋华泰国际幼稚园楼顶</t>
  </si>
  <si>
    <t>广安邻水牟家支局</t>
  </si>
  <si>
    <t>四川省广安市邻水县牟家镇雨亭街23号中国电信股份有限公司牟家支局机房背后山坡上</t>
  </si>
  <si>
    <t>广安邻水兴仁场镇</t>
  </si>
  <si>
    <t>四川省广安市邻水县兴仁镇长兴街595号精梦大酒店9F楼梯间顶</t>
  </si>
  <si>
    <t>广安邻水移动王家转盘</t>
  </si>
  <si>
    <t>四川省广安市邻水县王家镇老街3号海信专卖店3F顶</t>
  </si>
  <si>
    <t>广安邻水高滩支局</t>
  </si>
  <si>
    <t>四川省广安市邻水县高滩镇汉渝路396号邮政储蓄银行5F顶</t>
  </si>
  <si>
    <t>广安邻水柑子清水河畔</t>
  </si>
  <si>
    <t>四川省广安市邻水县柑子镇清水河畔二路13号1单元9F楼梯间顶</t>
  </si>
  <si>
    <t>广安邻水石滓场镇</t>
  </si>
  <si>
    <t>四川省广安市邻水县石滓镇陈家湾三路背后山坡上</t>
  </si>
  <si>
    <t>广安邻水袁市</t>
  </si>
  <si>
    <t>四川省广安市邻水县袁市镇袁丰路257号武兴小区背后路边</t>
  </si>
  <si>
    <t>广安邻水太和乡</t>
  </si>
  <si>
    <t>四川省广安市邻水县太和乡亲民路287号背后山坡上</t>
  </si>
  <si>
    <t>广安邻水石永信用社</t>
  </si>
  <si>
    <t>四川省广安市邻水县石永镇兴盛街49号服装店4F顶</t>
  </si>
  <si>
    <t>广安前锋观阁</t>
  </si>
  <si>
    <t>四川省广安市前锋区观阁场镇旁山顶树林</t>
  </si>
  <si>
    <t>广安前锋护安汽车城</t>
  </si>
  <si>
    <t>四川省广安市前锋区护安镇邮政局对面居民楼顶</t>
  </si>
  <si>
    <t>广安岳池裕民</t>
  </si>
  <si>
    <t>四川省广安市岳池县裕民镇裕民加油站背后山坡上</t>
  </si>
  <si>
    <t>广安市广安区农干校</t>
  </si>
  <si>
    <t>四川省广安市广安区协兴镇行政学院住宿楼旁垃圾池顶</t>
  </si>
  <si>
    <t>广安华蓥华府国际</t>
  </si>
  <si>
    <t>四川省广安市华蓥市华府国际小区旁山坡菜地</t>
  </si>
  <si>
    <t>广安华蓥广华大道移动</t>
  </si>
  <si>
    <t>四川省广安市华蓥市广华大道一段望月街24号楼顶</t>
  </si>
  <si>
    <t>广安华蓥杜家坪4组</t>
  </si>
  <si>
    <t>四川省广安市华蓥市一中后门居民楼顶</t>
  </si>
  <si>
    <t>广安华蓥金山宾馆</t>
  </si>
  <si>
    <t>四川省广安市华蓥市拥军巷33号金山宾馆楼顶</t>
  </si>
  <si>
    <t>广安华蓥西部硅谷</t>
  </si>
  <si>
    <t>四川省广安市华蓥市玉兰大道西部硅谷员工宿舍楼顶</t>
  </si>
  <si>
    <t>广安华蓥矿务局</t>
  </si>
  <si>
    <t>四川省广安市华蓥市广能集团办公楼顶</t>
  </si>
  <si>
    <t>广安华蓥石岭岗</t>
  </si>
  <si>
    <t>四川省广安市华蓥市红星路307号附6号楼顶</t>
  </si>
  <si>
    <t>广安华蓥新世纪酒店</t>
  </si>
  <si>
    <t>四川省广安市华蓥市迎宾路新世纪酒店旁</t>
  </si>
  <si>
    <t>广安华蓥二中</t>
  </si>
  <si>
    <t>四川省广安市华蓥市同城大道旁华蓥二中新校区操场旁</t>
  </si>
  <si>
    <t>广安华蓥红星四路西段107号</t>
  </si>
  <si>
    <t>四川省广安市华蓥市红星四路西段107号住宅楼7F顶</t>
  </si>
  <si>
    <t>广安华蓥明月【自留】</t>
  </si>
  <si>
    <t>四川省广安市华蓥市广华大道三段5号附3号电信营业厅楼顶</t>
  </si>
  <si>
    <t>广安华蓥射洪庙安置房</t>
  </si>
  <si>
    <t>四川省广安市华蓥市良泰国际小区6栋1单元楼顶</t>
  </si>
  <si>
    <t>广安华蓥消防大队旁</t>
  </si>
  <si>
    <t>四川省广安市华蓥市广华大道1段欧米德资门窗楼顶</t>
  </si>
  <si>
    <t>广安华蓥宇宙城</t>
  </si>
  <si>
    <t>四川省广安市华蓥市清溪路23号宇宙城楼顶</t>
  </si>
  <si>
    <t>广安华蓥南天酒店</t>
  </si>
  <si>
    <t>四川省广安市华蓥市华翠路27号多彩青舍楼顶</t>
  </si>
  <si>
    <t>广安华蓥金辉酒店</t>
  </si>
  <si>
    <t>四川省广安市华蓥市新华大道与爱民路交叉路口往西南约50米</t>
  </si>
  <si>
    <t>广安华蓥嘉泰酒店移动</t>
  </si>
  <si>
    <t>四川省广安市华蓥市蓥光路130号嘉泰酒店楼顶</t>
  </si>
  <si>
    <t>广安华蓥桂花西路</t>
  </si>
  <si>
    <t>四川省广安市华蓥市桂花西路顺德实木家具楼顶</t>
  </si>
  <si>
    <t>广安华蓥一中旁</t>
  </si>
  <si>
    <t>四川省广安市华蓥市广华大道二段华亿超市楼顶</t>
  </si>
  <si>
    <t>广安华蓥星星国际</t>
  </si>
  <si>
    <t>四川省广安市华蓥市红星西路230号居民楼顶</t>
  </si>
  <si>
    <t>广安华蓥领誉塑胶移动</t>
  </si>
  <si>
    <t>四川省广安市华蓥市潮仙大道恒格光电公司旁路口</t>
  </si>
  <si>
    <t>广安华蓥铜堡安置房</t>
  </si>
  <si>
    <t>四川省广安市华蓥市铜堡福利院楼顶</t>
  </si>
  <si>
    <t>广安华蓥联通分公司</t>
  </si>
  <si>
    <t>四川省广安市华蓥市红岩路307号联通公司楼顶</t>
  </si>
  <si>
    <t>广安华蓥星星丽都</t>
  </si>
  <si>
    <t>四川省广安市华蓥市明光路202号星星丽都8栋C单元楼顶</t>
  </si>
  <si>
    <t>广安华蓥教委</t>
  </si>
  <si>
    <t>四川省广安市华蓥市明光路双河小学旁平安超市楼顶</t>
  </si>
  <si>
    <t>广安华蓥信都</t>
  </si>
  <si>
    <t>四川省广安市华蓥市明光路251号居民楼顶</t>
  </si>
  <si>
    <t>广安华蓥火车站</t>
  </si>
  <si>
    <t>四川省广安市华蓥市迎宾路280号华蓥火车站旁废弃办公楼3F顶</t>
  </si>
  <si>
    <t>广安华蓥汪杜路中段</t>
  </si>
  <si>
    <t>四川省广安市华蓥市汪杜路中段杜家坪安置小区斜侧</t>
  </si>
  <si>
    <t>广安华蓥交通局</t>
  </si>
  <si>
    <t>四川省广安市华蓥市文化路46号交通局家属楼顶</t>
  </si>
  <si>
    <t>广安华蓥明月工业园区</t>
  </si>
  <si>
    <t>四川省广安市华蓥市瑞祥塑料公司楼顶</t>
  </si>
  <si>
    <t>广安华蓥财政局</t>
  </si>
  <si>
    <t>四川省广安市华蓥市石岭岗西巷14号居民楼顶</t>
  </si>
  <si>
    <t>广安华蓥广溪路</t>
  </si>
  <si>
    <t>四川省广安市华蓥市广清路广清佳苑小区旁山坡菜地</t>
  </si>
  <si>
    <t>广安华蓥矿务局医院</t>
  </si>
  <si>
    <t>四川省广安市华蓥市石岭岗街华蓥矿务局医院6楼顶</t>
  </si>
  <si>
    <t>广安华蓥城市花园</t>
  </si>
  <si>
    <t>四川广安市华蓥市双河街道办城市花园小区A区1栋1单元7楼顶</t>
  </si>
  <si>
    <t>广安华蓥宏云酒店</t>
  </si>
  <si>
    <t>四川省广安市华蓥市明光路163号楼顶</t>
  </si>
  <si>
    <t>广安邻水九龙街上</t>
  </si>
  <si>
    <t>四川省广安市邻水县九龙镇转盘九龙邮政支局旁楼顶(世纪街2巷10号1栋)</t>
  </si>
  <si>
    <t>广安前锋代市</t>
  </si>
  <si>
    <t>四川省广安市前锋区花溪路64号中国电信前锋支局办公楼背后</t>
  </si>
  <si>
    <t>广安岳池罗渡电信营业厅</t>
  </si>
  <si>
    <t>四川省广安市岳池县罗渡场镇电信兴业厅楼顶</t>
  </si>
  <si>
    <t>广安岳池坪滩兴坪社区</t>
  </si>
  <si>
    <t>四川省广安市岳池县坪滩镇政府住宿楼顶</t>
  </si>
  <si>
    <t>广安市邻水县丰禾镇和平大道185号</t>
  </si>
  <si>
    <t>广安武胜烈面支局</t>
  </si>
  <si>
    <t>广安市武胜县烈面镇邮电巷2号中国电信烈面支局</t>
  </si>
  <si>
    <t>广安市邻水县坛同镇中五四楼6F顶</t>
  </si>
  <si>
    <t>广安岳池顾县移动铁塔</t>
  </si>
  <si>
    <t>广安市岳池县顾县镇政府斜对面</t>
  </si>
  <si>
    <t>广安岳池石垭农贸市场</t>
  </si>
  <si>
    <t>广安市岳池县石垭镇马路街西段81号缘梦园床垫8F楼顶</t>
  </si>
  <si>
    <t>广安邻水龙腾尚居电信</t>
  </si>
  <si>
    <t>广安市邻水县金源路与环城路交叉口路边</t>
  </si>
  <si>
    <t>广安市广安区广建西城二期点射</t>
  </si>
  <si>
    <t>四川省广安市广安广区建西城二期1栋18F顶</t>
  </si>
  <si>
    <t>广安市广安区在水一方点射</t>
  </si>
  <si>
    <t>四川省广安市广安区在水一方小区绿化带内</t>
  </si>
  <si>
    <t>广安市广安区翠屏书苑点射</t>
  </si>
  <si>
    <t>四川省广安市广安区翠屏书苑1栋12F，2栋17F顶</t>
  </si>
  <si>
    <t>广安市广安区逸兴花园9栋点射</t>
  </si>
  <si>
    <t>四川省广安市广安区城义兴花园9栋11F楼顶，</t>
  </si>
  <si>
    <t>广安市广安区多伦多二期点射</t>
  </si>
  <si>
    <t>四川省广安市广安区环城北路三段7号</t>
  </si>
  <si>
    <t>广安岳池自生社区安置房</t>
  </si>
  <si>
    <t>四川省广安市岳池县花园路东三路2号自生社区安置房6栋三单元</t>
  </si>
  <si>
    <t>广安市广安区渠江明珠点射</t>
  </si>
  <si>
    <t>广安市广安区滨江东路16号渠江明珠小区1栋和2栋楼顶</t>
  </si>
  <si>
    <t>广安华蓥丰泽园点射</t>
  </si>
  <si>
    <t>四川省广安市华蓥市红岩路51号丰泽园6栋一单元楼7楼顶</t>
  </si>
  <si>
    <t>广安市广安区禾木怡家点射</t>
  </si>
  <si>
    <t>四川省广安市广安区禾木怡家4栋</t>
  </si>
  <si>
    <t>四川省广安市岳池县岳池御府3栋18F顶、9栋18F顶</t>
  </si>
  <si>
    <t>广安武胜县东樾府</t>
  </si>
  <si>
    <t>四川省广安市武胜县东樾府14栋1单元18F顶、16栋1单元18F顶</t>
  </si>
  <si>
    <t>广安市广安区神龙时代晶华</t>
  </si>
  <si>
    <t>四川省广安市广安区万盛东路118号，神龙时代晶华4栋1单元6F顶</t>
  </si>
  <si>
    <t>广安市广安区凌云华冠</t>
  </si>
  <si>
    <t>四川省广安市广安区凌云东路与朝阳大道二段交叉路口，凌云华冠1栋20F顶，凌云华冠3栋25F顶</t>
  </si>
  <si>
    <t>广安邻水邻州府康郡</t>
  </si>
  <si>
    <t>四川省广安市邻水县邻州府康郡12栋18F顶</t>
  </si>
  <si>
    <t>广安邻水星耀天地</t>
  </si>
  <si>
    <t>四川省广安市邻水县星耀天地2栋2单元17F顶、6栋2单元顶</t>
  </si>
  <si>
    <t>广安市广安区亿林龙城3期</t>
  </si>
  <si>
    <t>四川省广安市广安区亿林龙城3期11号楼2单元楼顶，亿林龙城3期3号楼顶</t>
  </si>
  <si>
    <t>广安市广安区名门公馆</t>
  </si>
  <si>
    <t>四川省广安市通江三路实验学校东北侧，名门公馆15栋28F顶，名门公馆16栋三单元11F顶</t>
  </si>
  <si>
    <t>广安市广安区九塘城</t>
  </si>
  <si>
    <t>四川省广安市广安区九塘城小区25栋31F、4栋33F</t>
  </si>
  <si>
    <t>富顺县</t>
  </si>
  <si>
    <t>自贡富顺县西城国际二期4栋11栋(国动)</t>
  </si>
  <si>
    <t>202151032200000005</t>
  </si>
  <si>
    <t>自贡富顺县板命街（天网杆）</t>
  </si>
  <si>
    <t>自贡富顺县种子公司</t>
  </si>
  <si>
    <t>自贡沿滩板仓川油科技</t>
  </si>
  <si>
    <t>20215103000100000002</t>
  </si>
  <si>
    <t>自贡沿滩板仓卫里路</t>
  </si>
  <si>
    <t>自贡自井区瑞和盛景同程装饰楼顶</t>
  </si>
  <si>
    <t>自贡高新绿盛小学南湖校区灯杆</t>
  </si>
  <si>
    <t>板仓安置房（联通）</t>
  </si>
  <si>
    <t>自贡高新区龙湖领域四期14栋</t>
  </si>
  <si>
    <t>自贡高新区南湖郡西区5栋7栋8栋</t>
  </si>
  <si>
    <t>自贡高新区南湖千盛</t>
  </si>
  <si>
    <t>自贡高新区新高速路路口灯杆</t>
  </si>
  <si>
    <t>自贡高新华西能源对面厕所</t>
  </si>
  <si>
    <t>自贡高新区大湾社区怡景苑后山灯杆</t>
  </si>
  <si>
    <t>20215103000100000010</t>
  </si>
  <si>
    <t>自贡高新区丰宁小区物业楼顶(自建)</t>
  </si>
  <si>
    <t>自贡高新区翠景苑小区3栋6栋DS(河通)</t>
  </si>
  <si>
    <t>自贡高新区燊海森林卧龙湖公园(河通)</t>
  </si>
  <si>
    <t>自贡高新区绿盛小学路口灯杆(河通)</t>
  </si>
  <si>
    <t>自贡高新区卧龙湖一期3栋一单元</t>
  </si>
  <si>
    <t>自贡高新翰林尚书房</t>
  </si>
  <si>
    <t>贡井区</t>
  </si>
  <si>
    <t xml:space="preserve">自贡贡井区中新药业                         </t>
  </si>
  <si>
    <t>202151030300000042</t>
  </si>
  <si>
    <t>自贡高新区万达广场对面路口灯杆(河通)</t>
  </si>
  <si>
    <t>自贡高新区龙湖郡小区FB</t>
  </si>
  <si>
    <t>自贡高新区绿盛家园FB(国动)</t>
  </si>
  <si>
    <t>自贡高新区东方威尼斯小区FB</t>
  </si>
  <si>
    <t>自贡高新区泰丰国贸中心</t>
  </si>
  <si>
    <t>自贡高新南湖公园泰丰国际侧联通基站</t>
  </si>
  <si>
    <t>自贡高新科技大楼基站</t>
  </si>
  <si>
    <t>自贡高新南湖体育中心1号门(自建)</t>
  </si>
  <si>
    <t>自贡高新星维花园</t>
  </si>
  <si>
    <t>自贡高新毛家坝</t>
  </si>
  <si>
    <t>自流井区</t>
  </si>
  <si>
    <t>自贡自井舒坪粮站</t>
  </si>
  <si>
    <t>202151030200000042</t>
  </si>
  <si>
    <t>自贡自井百货大楼</t>
  </si>
  <si>
    <t>沿滩区</t>
  </si>
  <si>
    <t>自贡沿滩区龙湖锦城酒店楼顶</t>
  </si>
  <si>
    <t>202151031100000031</t>
  </si>
  <si>
    <t>自贡沿滩区五期安置房2栋5栋DS(河通)</t>
  </si>
  <si>
    <t>自贡沿滩区川润股份</t>
  </si>
  <si>
    <t>自贡沿滩龙湖石油小区路口</t>
  </si>
  <si>
    <t>自贡贡井区塞纳河畔2栋一单元DS(自建)</t>
  </si>
  <si>
    <t>自贡贡井阳光商务酒店</t>
  </si>
  <si>
    <t>自贡贡井区渐飞消防</t>
  </si>
  <si>
    <t>自贡贡井区平桥熙街</t>
  </si>
  <si>
    <t>自贡贡井四季花城</t>
  </si>
  <si>
    <t>大安区</t>
  </si>
  <si>
    <t>自贡大安区山水名苑13栋(国动)</t>
  </si>
  <si>
    <t>202151030400000067</t>
  </si>
  <si>
    <t>自贡大安区三八路口</t>
  </si>
  <si>
    <t>荣县</t>
  </si>
  <si>
    <t>202151032100000094</t>
  </si>
  <si>
    <t>自贡大安区三合村1组</t>
  </si>
  <si>
    <t>202151030400000248</t>
  </si>
  <si>
    <t>自贡大安区何市镇高庙8组</t>
  </si>
  <si>
    <t>自贡大安区何市镇高庙6组</t>
  </si>
  <si>
    <t>自贡大安区三多寨八甲村</t>
  </si>
  <si>
    <t>自贡大安区三多寨八甲村8组</t>
  </si>
  <si>
    <t>自贡大安区三多寨高家村8组</t>
  </si>
  <si>
    <t>自贡大安区三多寨高家村2组</t>
  </si>
  <si>
    <t>自贡大安区三多寨杨柳乡基站</t>
  </si>
  <si>
    <t>自贡大安区杨柳村2组</t>
  </si>
  <si>
    <t>自贡大安区杨柳村2组狭长湾</t>
  </si>
  <si>
    <t>沿滩区仙市镇焦湾村党群服务中心</t>
  </si>
  <si>
    <t>202151031100000076</t>
  </si>
  <si>
    <t>自贡沿滩区仙市镇石塔村3组</t>
  </si>
  <si>
    <t>自贡沿滩区仙市镇石塔村8组</t>
  </si>
  <si>
    <t>自贡沿滩区仙市镇八斗村5组</t>
  </si>
  <si>
    <t>自贡沿滩区仙市镇八斗村9组</t>
  </si>
  <si>
    <t>自贡沿滩区瓦市镇新堂村1组</t>
  </si>
  <si>
    <t>自贡沿滩区瓦市镇新堂村7组</t>
  </si>
  <si>
    <t>自贡富顺县互助镇友爱村6组</t>
  </si>
  <si>
    <t>202151032200000196</t>
  </si>
  <si>
    <t>自贡富顺县互助镇友爱村6组-2</t>
  </si>
  <si>
    <t>自贡富顺县互助镇保家村14组</t>
  </si>
  <si>
    <t>自贡富顺县互助镇保家村9组</t>
  </si>
  <si>
    <t>自贡富顺县互助镇保家村13组</t>
  </si>
  <si>
    <t>自贡富顺县狮市菱角村1组</t>
  </si>
  <si>
    <t>自贡富顺县狮市菱角村7组</t>
  </si>
  <si>
    <t>自贡富顺县狮市菱角村</t>
  </si>
  <si>
    <t>自贡富顺五桥乡复兴村6组</t>
  </si>
  <si>
    <t>自贡富顺东湖镇山林村11组</t>
  </si>
  <si>
    <t>自贡富顺东湖镇高石村3组</t>
  </si>
  <si>
    <t>自贡富顺骑龙镇高石村6组</t>
  </si>
  <si>
    <t>自贡富顺骑龙镇芭蕉马耳村3组</t>
  </si>
  <si>
    <t>自贡市大安区老盐厂啤酒馆(河通)</t>
  </si>
  <si>
    <t>202151030400000068</t>
  </si>
  <si>
    <t>大安区火车站美宜家商务酒店(自建)</t>
  </si>
  <si>
    <t>自贡大安区仁和路加油站旁灯杆(河通)</t>
  </si>
  <si>
    <t>自贡大安区高硐背街50号(国动)</t>
  </si>
  <si>
    <t>自贡大安区东锅水机局</t>
  </si>
  <si>
    <t>自贡自流井区市疾控中心(自建)</t>
  </si>
  <si>
    <t>20215103000100000011</t>
  </si>
  <si>
    <t>自贡高新区龙湖贡爵府路口灯杆</t>
  </si>
  <si>
    <t>高新区万达广场对面路口灯杆(河通)</t>
  </si>
  <si>
    <t>自贡自流井区糍粑坳工业园</t>
  </si>
  <si>
    <t>自贡自流井区南湖体育中心2号门(自建)</t>
  </si>
  <si>
    <t>自贡自流井区园丁苑5栋2单元</t>
  </si>
  <si>
    <t>自贡自流井区舒坪镇凯基集团</t>
  </si>
  <si>
    <t>自贡自流井区普润产业博览城移动灯杆</t>
  </si>
  <si>
    <t>自贡自流井区银桦小区3栋(自建)</t>
  </si>
  <si>
    <t>自贡贡井区南环路奥迪4S店</t>
  </si>
  <si>
    <t>202151030300000043</t>
  </si>
  <si>
    <t>自贡贡井区南洋包装厂旁</t>
  </si>
  <si>
    <t>自贡贡井区庞大汽贸联通美化树</t>
  </si>
  <si>
    <t>自贡贡井区舒坪安置房二期</t>
  </si>
  <si>
    <t>自贡贡井区长土镇黄桷村</t>
  </si>
  <si>
    <t>自贡贡井区三中</t>
  </si>
  <si>
    <t>贡井区虎头桥精神病人康复院对面(自建)</t>
  </si>
  <si>
    <t>自贡沿滩区自贡会展中心</t>
  </si>
  <si>
    <t>202151031100000032</t>
  </si>
  <si>
    <t>自贡沿滩区沙坪二十中灯杆</t>
  </si>
  <si>
    <t>自贡沿滩区打谷社区(河通)</t>
  </si>
  <si>
    <t>自贡沿滩区玖州大园(河通)</t>
  </si>
  <si>
    <t>自贡沿滩区洪沟水泵</t>
  </si>
  <si>
    <t>自贡沿滩区半边坡搬迁补点</t>
  </si>
  <si>
    <t>自贡沿滩区工业园入口</t>
  </si>
  <si>
    <t>自贡沿滩区汇鑫路9号楼顶(自建)</t>
  </si>
  <si>
    <t>自贡沿滩区工业园汇才路口</t>
  </si>
  <si>
    <t>自贡沿滩区工业园金海陶瓷</t>
  </si>
  <si>
    <t>自贡自流井区舒坪工业园</t>
  </si>
  <si>
    <t>202151030200000043</t>
  </si>
  <si>
    <t>自贡富顺道路管理中心</t>
  </si>
  <si>
    <t>202151032200000105</t>
  </si>
  <si>
    <t>自贡富顺县江洋磁材</t>
  </si>
  <si>
    <t>自贡富顺县客运站</t>
  </si>
  <si>
    <t>自贡富顺县老酒厂</t>
  </si>
  <si>
    <t>自贡富顺县安河小区</t>
  </si>
  <si>
    <t>自贡富顺县北湖半岛南大门灯杆塔</t>
  </si>
  <si>
    <t>自贡富顺县北湖公园</t>
  </si>
  <si>
    <t>自贡富顺县晨光科技园</t>
  </si>
  <si>
    <t>自贡富顺县大地实业</t>
  </si>
  <si>
    <t>自贡富顺县东湖</t>
  </si>
  <si>
    <t>自贡富顺县东湖镇圈坝村</t>
  </si>
  <si>
    <t>自贡富顺县东街加气站</t>
  </si>
  <si>
    <t>自贡富顺县东门大桥广场移动灯杆</t>
  </si>
  <si>
    <t>自贡富顺县富义街</t>
  </si>
  <si>
    <t>自贡富顺县工业园区变压器厂</t>
  </si>
  <si>
    <t>自贡富顺县工业园富兴</t>
  </si>
  <si>
    <t>自贡富顺县光灯村</t>
  </si>
  <si>
    <t>自贡富顺县翰林府邸外道路水泥杆(自建)</t>
  </si>
  <si>
    <t>自贡富顺县景观大道</t>
  </si>
  <si>
    <t>自贡富顺县米市加油站</t>
  </si>
  <si>
    <t>自贡富顺县南环路联通</t>
  </si>
  <si>
    <t>自贡富顺县七中</t>
  </si>
  <si>
    <t>自贡富顺县瑞祥商贸城</t>
  </si>
  <si>
    <t>自贡富顺县瑞祥水岸城</t>
  </si>
  <si>
    <t>自贡富顺县十字岭</t>
  </si>
  <si>
    <t>自贡富顺县锁江塔</t>
  </si>
  <si>
    <t>自贡富顺县西湖小学</t>
  </si>
  <si>
    <t>自贡富顺县县医院</t>
  </si>
  <si>
    <t>自贡富顺县现代华西医院</t>
  </si>
  <si>
    <t>自贡富顺县盐井路</t>
  </si>
  <si>
    <t>自贡富顺县意达化工</t>
  </si>
  <si>
    <t>自贡富顺县中坝渡口</t>
  </si>
  <si>
    <t>自贡富顺县心如家商务宾馆</t>
  </si>
  <si>
    <t>自贡富顺县代寺镇三中女生宿舍</t>
  </si>
  <si>
    <t>自贡富顺县安溪镇</t>
  </si>
  <si>
    <t>自贡富顺县安溪二站</t>
  </si>
  <si>
    <t>自贡富顺县飞龙镇</t>
  </si>
  <si>
    <t>自贡富顺县代寺局综合机房</t>
  </si>
  <si>
    <t>自贡富顺县代寺镇纺织工业园区</t>
  </si>
  <si>
    <t>自贡富顺县怀德二站</t>
  </si>
  <si>
    <t>自贡富顺县怀德镇</t>
  </si>
  <si>
    <t>自贡富顺县怀德镇工农街126号</t>
  </si>
  <si>
    <t>自贡富顺县琵琶镇</t>
  </si>
  <si>
    <t>自贡富顺县琵琶镇老街</t>
  </si>
  <si>
    <t>自贡富顺县童寺镇</t>
  </si>
  <si>
    <t>自贡富顺县童寺中学</t>
  </si>
  <si>
    <t>自贡富顺县飞龙镇移动</t>
  </si>
  <si>
    <t>自贡富顺县赵化镇S207罗汉寺西南110米</t>
  </si>
  <si>
    <t>自贡富顺县赵化鑫城</t>
  </si>
  <si>
    <t>自贡富顺县古佛镇</t>
  </si>
  <si>
    <t>自贡富顺县龙万乡</t>
  </si>
  <si>
    <t>自贡富顺县龙万乡万坳</t>
  </si>
  <si>
    <t>自贡富顺县石道乡</t>
  </si>
  <si>
    <t>自贡富顺县万寿镇</t>
  </si>
  <si>
    <t>自贡富顺县长滩新街</t>
  </si>
  <si>
    <t>自贡富顺县长滩镇</t>
  </si>
  <si>
    <t>自贡富顺县中石镇</t>
  </si>
  <si>
    <t>自贡富顺骑龙镇马耳桥村8组</t>
  </si>
  <si>
    <t>自贡富顺骑龙镇张湾村4组</t>
  </si>
  <si>
    <t>自贡富顺骑龙镇张湾村8组</t>
  </si>
  <si>
    <t>自贡富顺代寺镇巨浪村17组</t>
  </si>
  <si>
    <t>自贡富顺代寺镇巨浪村16组</t>
  </si>
  <si>
    <t>自贡富顺代寺镇巨浪村15组</t>
  </si>
  <si>
    <t>自贡富顺代寺镇巨浪村13组</t>
  </si>
  <si>
    <t>自贡富顺县衡水中学(自建)</t>
  </si>
  <si>
    <t>自贡富顺县时代广场(自建)</t>
  </si>
  <si>
    <t>自贡富顺县晨光大桥南桥头</t>
  </si>
  <si>
    <t>自贡富顺县晨光工业园</t>
  </si>
  <si>
    <t>自贡富顺县晨光院</t>
  </si>
  <si>
    <t>自贡富顺县釜江大道天天洗脚房顶楼</t>
  </si>
  <si>
    <t>自贡富顺县富丽大酒店(自建)</t>
  </si>
  <si>
    <t>自贡富顺县富顺2站</t>
  </si>
  <si>
    <t>自贡富顺县谷草山移动灯杆</t>
  </si>
  <si>
    <t>自贡富顺县翰林明珠A区</t>
  </si>
  <si>
    <t>自贡富顺县金竹园酒店楼顶</t>
  </si>
  <si>
    <t>自贡富顺县巨力B区外道路监控杆</t>
  </si>
  <si>
    <t>自贡富顺县凯悦大酒店</t>
  </si>
  <si>
    <t>自贡富顺县聋哑学校十字路口</t>
  </si>
  <si>
    <t>自贡富顺县望云一组</t>
  </si>
  <si>
    <t>自贡富顺县西城灯杆处</t>
  </si>
  <si>
    <t>自贡富顺县西城国际</t>
  </si>
  <si>
    <t>自贡富顺县西区医院</t>
  </si>
  <si>
    <t>自贡富顺县新区医院</t>
  </si>
  <si>
    <t>自贡富顺县星和国际</t>
  </si>
  <si>
    <t>自贡富顺县新一中操场</t>
  </si>
  <si>
    <t>自贡沿滩区阀门总厂</t>
  </si>
  <si>
    <t>自贡沿滩区新塘村</t>
  </si>
  <si>
    <t>自贡富顺县北湖上城15栋</t>
  </si>
  <si>
    <t>自贡富顺县北湖尚城1期</t>
  </si>
  <si>
    <t>自贡富顺县城北加气站</t>
  </si>
  <si>
    <t>自贡富顺县城北中学</t>
  </si>
  <si>
    <t>自贡富顺县东湖返安房</t>
  </si>
  <si>
    <t>自贡富顺县东门口小区</t>
  </si>
  <si>
    <t>自贡富顺县房管局</t>
  </si>
  <si>
    <t>自贡富顺县富大路</t>
  </si>
  <si>
    <t>自贡富顺县富益电力</t>
  </si>
  <si>
    <t>自贡富顺县富益苑区</t>
  </si>
  <si>
    <t>自贡富顺县富州花园</t>
  </si>
  <si>
    <t>自贡富顺县工会</t>
  </si>
  <si>
    <t>自贡富顺县广电大楼</t>
  </si>
  <si>
    <t>自贡富顺县翰林明珠B区</t>
  </si>
  <si>
    <t>自贡富顺县华英小学</t>
  </si>
  <si>
    <t>自贡富顺县黄桷树转盘</t>
  </si>
  <si>
    <t>自贡富顺县景观大道4</t>
  </si>
  <si>
    <t>自贡富顺县老广电</t>
  </si>
  <si>
    <t>自贡富顺县林达国际会所楼顶(自建)</t>
  </si>
  <si>
    <t>自贡富顺县民政局灯杆塔</t>
  </si>
  <si>
    <t>自贡富顺县丝绸公司(自建)</t>
  </si>
  <si>
    <t>自贡富顺县图书馆</t>
  </si>
  <si>
    <t>自贡荣县奥运绿洲花园路口灯杆</t>
  </si>
  <si>
    <t>202151032100000096</t>
  </si>
  <si>
    <t>自贡荣县柏林村</t>
  </si>
  <si>
    <t>自贡荣县板板桥移动灯杆</t>
  </si>
  <si>
    <t>自贡荣县大佛寺2站</t>
  </si>
  <si>
    <t>自贡荣县大佛寺广场</t>
  </si>
  <si>
    <t>自贡荣县电力</t>
  </si>
  <si>
    <t>自贡荣县二佛路</t>
  </si>
  <si>
    <t>自贡荣县附城职中</t>
  </si>
  <si>
    <t>自贡荣县光明路</t>
  </si>
  <si>
    <t>自贡荣县郝家坝工业园</t>
  </si>
  <si>
    <t>自贡荣县环城东路地税局转盘</t>
  </si>
  <si>
    <t>自贡荣县金碧城大门</t>
  </si>
  <si>
    <t>自贡荣县金碧城物管处</t>
  </si>
  <si>
    <t>自贡荣县金碧华亭电梯公寓楼顶</t>
  </si>
  <si>
    <t>自贡荣县锦绣苑</t>
  </si>
  <si>
    <t>自贡荣县康联医院</t>
  </si>
  <si>
    <t>自贡荣县龙百池洗浴中心</t>
  </si>
  <si>
    <t>自贡荣县民政局楼顶</t>
  </si>
  <si>
    <t>自贡荣县气象局</t>
  </si>
  <si>
    <t>自贡荣县千盛百货楼顶</t>
  </si>
  <si>
    <t>自贡荣县人民医院联通</t>
  </si>
  <si>
    <t>自贡荣县荣新小学</t>
  </si>
  <si>
    <t>自贡荣县荣州宾馆</t>
  </si>
  <si>
    <t>自贡荣县荣州广场</t>
  </si>
  <si>
    <t>自贡荣县三医院背后</t>
  </si>
  <si>
    <t>自贡荣县食品药品监督局</t>
  </si>
  <si>
    <t>自贡荣县水湾半岛财富中央</t>
  </si>
  <si>
    <t>自贡荣县陶然亭</t>
  </si>
  <si>
    <t>自贡荣县图书馆</t>
  </si>
  <si>
    <t>自贡荣县西门</t>
  </si>
  <si>
    <t>自贡荣县西门车站</t>
  </si>
  <si>
    <t>自贡荣县新城2号转盘</t>
  </si>
  <si>
    <t>自贡荣县新城美丽星城电梯楼顶</t>
  </si>
  <si>
    <t>自贡荣县新城中学艺教楼2栋</t>
  </si>
  <si>
    <t>自贡荣县星河大道</t>
  </si>
  <si>
    <t>自贡荣县旭阳镇敬老院</t>
  </si>
  <si>
    <t>自贡荣县移动旭东中学</t>
  </si>
  <si>
    <t>自贡荣县移民局</t>
  </si>
  <si>
    <t>自贡荣县友谊宾馆</t>
  </si>
  <si>
    <t>自贡荣县中国银行</t>
  </si>
  <si>
    <t>自贡荣县王家坝局楼顶</t>
  </si>
  <si>
    <t>自贡大安区何市无线基站局</t>
  </si>
  <si>
    <t>自贡大安区回龙镇</t>
  </si>
  <si>
    <t>自贡大安区庙坝移动</t>
  </si>
  <si>
    <t>自贡大安区庙坝镇</t>
  </si>
  <si>
    <t>自贡大安区牛佛镇</t>
  </si>
  <si>
    <t>自贡大安区何市二站</t>
  </si>
  <si>
    <t>自贡大安区何市镇兴盛家园</t>
  </si>
  <si>
    <t>自贡大安区牛佛宏远</t>
  </si>
  <si>
    <t>自贡大安区三多寨镇</t>
  </si>
  <si>
    <t>自贡大安区聚酯厂</t>
  </si>
  <si>
    <t>自贡大安区聚酯公司</t>
  </si>
  <si>
    <t>自贡大安区王大山乡</t>
  </si>
  <si>
    <t>自贡大安区永嘉乡</t>
  </si>
  <si>
    <t>自贡大安区新店镇</t>
  </si>
  <si>
    <t>自贡大安区新胜乡</t>
  </si>
  <si>
    <t>自贡大安区永和乡教师宿舍</t>
  </si>
  <si>
    <t>自贡大安区威鹏电缆厂</t>
  </si>
  <si>
    <t>自贡大安区鸳鸯</t>
  </si>
  <si>
    <t>自荣大安区新房乡</t>
  </si>
  <si>
    <t>自贡大安区北高速路口</t>
  </si>
  <si>
    <t>自贡富顺县板桥收费站</t>
  </si>
  <si>
    <t>自贡富顺县板桥镇</t>
  </si>
  <si>
    <t>自贡富顺县板桥镇加油站</t>
  </si>
  <si>
    <t>自贡富顺县骑龙镇</t>
  </si>
  <si>
    <t>自贡富顺县狮市二站</t>
  </si>
  <si>
    <t>自贡富顺县狮市镇</t>
  </si>
  <si>
    <t>自贡富顺县永年镇</t>
  </si>
  <si>
    <t>自贡富顺县永年精神病院</t>
  </si>
  <si>
    <t>自贡富顺县彭庙中学对面山坡</t>
  </si>
  <si>
    <t>自贡富顺县板桥镇富和乡</t>
  </si>
  <si>
    <t>自贡富顺县福善镇</t>
  </si>
  <si>
    <t>自贡富顺县福善二站</t>
  </si>
  <si>
    <t>自贡富顺县互助局综合机房</t>
  </si>
  <si>
    <t>自贡富顺县彭庙镇</t>
  </si>
  <si>
    <t>自贡富顺县石山村</t>
  </si>
  <si>
    <t>自贡贡井区艾叶邮政楼顶</t>
  </si>
  <si>
    <t>自贡贡井区成佳粮站</t>
  </si>
  <si>
    <t>自贡贡井区龙潭镇</t>
  </si>
  <si>
    <t>自贡贡井区龙潭移动</t>
  </si>
  <si>
    <t>自贡贡井区艾叶二站</t>
  </si>
  <si>
    <t>自贡贡井区成佳联通</t>
  </si>
  <si>
    <t>自贡贡井区成佳镇振兴村移动</t>
  </si>
  <si>
    <t>自贡贡井区龙潭镇幸福苑</t>
  </si>
  <si>
    <t>自贡贡井区五宝镇</t>
  </si>
  <si>
    <t>自贡贡井区白庙移动</t>
  </si>
  <si>
    <t>自贡贡井区建设镇</t>
  </si>
  <si>
    <t>自贡贡井区莲花镇</t>
  </si>
  <si>
    <t>自贡贡井区桥头镇中咀村三组</t>
  </si>
  <si>
    <t>自贡贡井桥头镇</t>
  </si>
  <si>
    <t>自贡贡井区建设镇水厂</t>
  </si>
  <si>
    <t>自贡贡井区章佳局综合机房楼顶</t>
  </si>
  <si>
    <t>自贡荣县程家桥入口</t>
  </si>
  <si>
    <t>自贡荣县房管局</t>
  </si>
  <si>
    <t>自贡荣县富东乡</t>
  </si>
  <si>
    <t>自贡荣县工业园区1基站</t>
  </si>
  <si>
    <t>自贡荣县宏运钢构灯杆</t>
  </si>
  <si>
    <t>自贡荣县景观大道联通基站</t>
  </si>
  <si>
    <t>自贡荣县俊鸿鞋业</t>
  </si>
  <si>
    <t>自贡荣县老一中</t>
  </si>
  <si>
    <t>自贡荣县联通旭东中学</t>
  </si>
  <si>
    <t>自贡荣县聋哑学校</t>
  </si>
  <si>
    <t>自贡荣县荣誉山庄</t>
  </si>
  <si>
    <t>自贡荣县荣州大道四段</t>
  </si>
  <si>
    <t>自贡荣县三医院水泥杆</t>
  </si>
  <si>
    <t>自贡荣县师范</t>
  </si>
  <si>
    <t>自贡荣县水湾半岛</t>
  </si>
  <si>
    <t>自贡荣县四期安置房</t>
  </si>
  <si>
    <t>自贡荣县糖果厂</t>
  </si>
  <si>
    <t>自贡荣县天护电缆厂</t>
  </si>
  <si>
    <t>自贡荣县天宇龙都国际</t>
  </si>
  <si>
    <t>自贡荣县西干道局综合机房(自建)</t>
  </si>
  <si>
    <t>自贡荣县西干道民房</t>
  </si>
  <si>
    <t>自贡荣县新城星河大道东</t>
  </si>
  <si>
    <t>自贡荣县新城星星苑小区</t>
  </si>
  <si>
    <t>自贡荣县新城中学路口移动灯杆</t>
  </si>
  <si>
    <t>自贡荣县新河西管委会</t>
  </si>
  <si>
    <t>自贡荣县新生街影剧院水泥杆(自建)</t>
  </si>
  <si>
    <t>自贡荣县新一中2站</t>
  </si>
  <si>
    <t>自贡荣县旭水河畔</t>
  </si>
  <si>
    <t>自贡荣县中学教师宿舍</t>
  </si>
  <si>
    <t>自贡荣县度佳镇</t>
  </si>
  <si>
    <t>自贡荣县河口镇</t>
  </si>
  <si>
    <t>自贡荣县乐德镇</t>
  </si>
  <si>
    <t>自贡荣县留佳ETS站</t>
  </si>
  <si>
    <t>自贡荣县留佳镇</t>
  </si>
  <si>
    <t>自贡荣县双石二站</t>
  </si>
  <si>
    <t>自贡荣县双石ETS站</t>
  </si>
  <si>
    <t>自贡荣县双石自来水厂</t>
  </si>
  <si>
    <t>自贡荣县长山盐厂</t>
  </si>
  <si>
    <t>自贡荣县长山镇滨河街103号</t>
  </si>
  <si>
    <t>自贡荣县保华学校联通</t>
  </si>
  <si>
    <t>自贡荣县鼎新无线基站局</t>
  </si>
  <si>
    <t>自贡荣县东佳肖公庙</t>
  </si>
  <si>
    <t>自贡荣县东佳镇小学旁</t>
  </si>
  <si>
    <t>自贡荣县复兴卫生院</t>
  </si>
  <si>
    <t>自贡荣县高山镇</t>
  </si>
  <si>
    <t>自贡荣县古佳镇</t>
  </si>
  <si>
    <t>自贡荣县古文无线基站局</t>
  </si>
  <si>
    <t>自贡荣县过水镇</t>
  </si>
  <si>
    <t>自贡荣县金花小学</t>
  </si>
  <si>
    <t>自贡荣县来牟移动</t>
  </si>
  <si>
    <t>自贡荣县礼佳乡</t>
  </si>
  <si>
    <t>自贡荣县李宴乡</t>
  </si>
  <si>
    <t>自贡荣县墨林镇</t>
  </si>
  <si>
    <t>自贡荣县双古镇</t>
  </si>
  <si>
    <t>自贡荣县双古二站</t>
  </si>
  <si>
    <t>自贡荣县铁厂镇</t>
  </si>
  <si>
    <t>自贡荣县成宜高速铁厂镇黑观音</t>
  </si>
  <si>
    <t>自贡荣县望佳镇</t>
  </si>
  <si>
    <t>自贡荣县新桥镇</t>
  </si>
  <si>
    <t>自贡荣县于佳乡</t>
  </si>
  <si>
    <t>自贡荣县正紫镇</t>
  </si>
  <si>
    <t>自贡荣县品山玉河村</t>
  </si>
  <si>
    <t>自贡荣县踏紫村2站</t>
  </si>
  <si>
    <t>自贡沿滩区仙市卫生院</t>
  </si>
  <si>
    <t>自贡沿滩区邓关盐厂</t>
  </si>
  <si>
    <t>自贡沿滩区邓关化院</t>
  </si>
  <si>
    <t>自贡沿滩区邓关镇</t>
  </si>
  <si>
    <t>自贡沿滩区邓关镇黄岭局</t>
  </si>
  <si>
    <t>自贡沿滩区黄市镇</t>
  </si>
  <si>
    <t>自贡沿滩区九洪乡</t>
  </si>
  <si>
    <t>自贡沿滩区联络安置房</t>
  </si>
  <si>
    <t>自贡沿滩区联络镇</t>
  </si>
  <si>
    <t>自贡沿滩区邓关化院勤奋楼</t>
  </si>
  <si>
    <t>自贡沿滩区黄市移动</t>
  </si>
  <si>
    <t>自贡沿滩区九洪小学移动</t>
  </si>
  <si>
    <t>自贡沿滩区永安职中</t>
  </si>
  <si>
    <t>自贡沿滩区瓦市镇</t>
  </si>
  <si>
    <t>自贡沿滩区王井镇</t>
  </si>
  <si>
    <t>自贡沿滩区仙市镇</t>
  </si>
  <si>
    <t>自贡沿滩兴隆镇兴隆市街</t>
  </si>
  <si>
    <t>自贡沿滩区永安ETS站</t>
  </si>
  <si>
    <t>自贡沿滩区永安局综合机房</t>
  </si>
  <si>
    <t>自贡沿滩区富全镇</t>
  </si>
  <si>
    <t>自贡沿滩区刘山乡供电所</t>
  </si>
  <si>
    <t>自贡沿滩区刘山乡红光村</t>
  </si>
  <si>
    <t>自贡沿滩区高速休息区</t>
  </si>
  <si>
    <t>自贡沿滩区自隆高速釜溪河桥</t>
  </si>
  <si>
    <t>自贡沿滩区仙市高速服务区</t>
  </si>
  <si>
    <t>自贡自流井区仲权二站</t>
  </si>
  <si>
    <t>自贡自流井区仲权镇</t>
  </si>
  <si>
    <t>自贡自流井区仲权镇仲权村</t>
  </si>
  <si>
    <t>自贡大安区团结无线基站局</t>
  </si>
  <si>
    <t>自贡自流井区农团乡</t>
  </si>
  <si>
    <t>自贡贡井区荣边程家村联通</t>
  </si>
  <si>
    <t>自贡自流井区燊海森林西北口</t>
  </si>
  <si>
    <t>自贡自流井区绿盛小学南湖校区灯杆</t>
  </si>
  <si>
    <t>自贡自流井区S305高峰路口</t>
  </si>
  <si>
    <t>自贡自流井区成都外国语学院9栋</t>
  </si>
  <si>
    <t>自贡自流井区无水港</t>
  </si>
  <si>
    <t>自贡市高新区华商高峰公园2</t>
  </si>
  <si>
    <t>自贡自流井区凤鸣苑保障性住房</t>
  </si>
  <si>
    <t>自贡自流井区高峰乡周家坡</t>
  </si>
  <si>
    <t>自贡大安职院体育馆(自建)</t>
  </si>
  <si>
    <t>自贡市大安区大安职院体育馆1F顶抱杆</t>
  </si>
  <si>
    <t>202151030400000261</t>
  </si>
  <si>
    <t>自贡大安职院图书馆楼顶(自建)</t>
  </si>
  <si>
    <t>自贡市大安区大安职院图书馆4F顶抱杆</t>
  </si>
  <si>
    <t>自贡大安区轻化工李白河校区A区宿舍2号楼A区IMAC(自建)</t>
  </si>
  <si>
    <t>自贡市大安区轻化工东部校区A区男生宿舍2号楼A区12F顶女儿墙附墙抱杆</t>
  </si>
  <si>
    <t>自贡大安区轻化工李白河校区B区宿舍1号楼A区IMAC(自建)</t>
  </si>
  <si>
    <t>自贡市大安区轻化工东部校区B区女生宿舍1号楼A区12F顶女儿墙附墙抱杆</t>
  </si>
  <si>
    <t>自贡大安区轻化工李白河校区A区宿舍1号楼A区IMAC(自建)</t>
  </si>
  <si>
    <t>自贡市大安区轻化工东部校区A区男生宿舍1号楼A区6F顶女儿墙附墙抱杆</t>
  </si>
  <si>
    <t>自贡大安职院立身楼(自建)</t>
  </si>
  <si>
    <t>自贡市大安区大安职院立身楼5F炮楼顶抱杆</t>
  </si>
  <si>
    <t>自贡大安区轻化工李白河校区B区宿舍1号楼C区IMAC(自建)</t>
  </si>
  <si>
    <t>自贡市大安区轻化工东部校区B区女生宿舍1号楼C区12F顶女儿墙附墙抱杆</t>
  </si>
  <si>
    <t>自贡大安区轻化工李白河校区B区宿舍1号楼B区IMAC(自建)</t>
  </si>
  <si>
    <t>自贡市大安区轻化工东部校区B区女生宿舍1号楼B区12F顶女儿墙附墙抱杆</t>
  </si>
  <si>
    <t>自贡大安职院学生宿舍云影楼(自建)</t>
  </si>
  <si>
    <t>自贡市大安区大安职院云影楼6F炮楼顶抱杆</t>
  </si>
  <si>
    <t>自贡大安职院立学楼(自建)</t>
  </si>
  <si>
    <t>自贡市大安区大安职院立学楼5F炮楼顶抱杆</t>
  </si>
  <si>
    <t>自贡大安卫康院12栋IMAC(自建)</t>
  </si>
  <si>
    <t>自贡市大安区卫康院女生宿舍12栋6F炮楼顶女儿墙附墙抱杆</t>
  </si>
  <si>
    <t>自贡高新汇南校区食堂（靠都市森林旁）(自建)</t>
  </si>
  <si>
    <t>自贡市高新轻化工汇南校区食堂（靠都市森林旁）5F顶</t>
  </si>
  <si>
    <t>20215103000100000025</t>
  </si>
  <si>
    <t>自贡高新理工学院汇南校区男生宿舍2栋IMAC(自建)</t>
  </si>
  <si>
    <t>雁江区</t>
  </si>
  <si>
    <t>资阳雁江万达御府</t>
  </si>
  <si>
    <t>资阳雁江万达御府C2栋33楼顶</t>
  </si>
  <si>
    <t>202151200200000684</t>
  </si>
  <si>
    <t>资阳雁江大千路1201号</t>
  </si>
  <si>
    <t>资阳雁江区大千路1201号5楼顶</t>
  </si>
  <si>
    <t>资阳雁江学苑小区</t>
  </si>
  <si>
    <t>资阳雁江学苑小区附近绿化带</t>
  </si>
  <si>
    <t>资阳雁江文博园</t>
  </si>
  <si>
    <t>资阳雁江文博园背后山坡</t>
  </si>
  <si>
    <t>资阳雁江国税局</t>
  </si>
  <si>
    <t>资阳雁江国税局楼顶</t>
  </si>
  <si>
    <t>资阳雁江四通公司</t>
  </si>
  <si>
    <t>资阳雁江四通公司楼顶</t>
  </si>
  <si>
    <t>资阳雁江口腔学校2站</t>
  </si>
  <si>
    <t>资阳雁江口腔学院门口绿化带美化树</t>
  </si>
  <si>
    <t>资阳迎接白马村4组</t>
  </si>
  <si>
    <t>资阳迎接白马村4组高速公路旁山坡上</t>
  </si>
  <si>
    <t>资阳雁江四海国际一期</t>
  </si>
  <si>
    <t>资阳雁江四海国际一期9栋4单元</t>
  </si>
  <si>
    <t>资阳雁江雁南郡</t>
  </si>
  <si>
    <t>资阳雁江雁南郡2栋</t>
  </si>
  <si>
    <t>资阳雁江星忠宾馆</t>
  </si>
  <si>
    <t>资阳雁江星忠宾馆楼顶</t>
  </si>
  <si>
    <t>202151200200000699</t>
  </si>
  <si>
    <t>资阳雁江雁北路54号</t>
  </si>
  <si>
    <t>资阳雁江雁北路54号楼顶</t>
  </si>
  <si>
    <t>资阳雁江桐子园小区</t>
  </si>
  <si>
    <t>资阳雁江桐子园小区一期4栋1单元602炮台</t>
  </si>
  <si>
    <t>资阳雁江政府西路85号</t>
  </si>
  <si>
    <t>资阳雁江政府西路85号楼顶</t>
  </si>
  <si>
    <t>资阳雁江香樟园小区</t>
  </si>
  <si>
    <t>资阳雁江香樟园小区中庭</t>
  </si>
  <si>
    <t>资阳雁江茶花苑三期</t>
  </si>
  <si>
    <t>资阳雁江茶花苑三期44栋2单元楼顶</t>
  </si>
  <si>
    <t>乐至县</t>
  </si>
  <si>
    <t>资阳乐至天池龙庭苑</t>
  </si>
  <si>
    <t>资阳市乐至县迎宾大道172号</t>
  </si>
  <si>
    <t>202151202200000166</t>
  </si>
  <si>
    <t>资阳乐至西街口子</t>
  </si>
  <si>
    <t>资阳乐至顺河街28号对面楼顶</t>
  </si>
  <si>
    <t>资阳乐至尚锦秀庭</t>
  </si>
  <si>
    <t>资阳乐至尚锦秀庭8栋1单元</t>
  </si>
  <si>
    <t>资阳雁江同福B区</t>
  </si>
  <si>
    <t>资阳雁江同福B区围墙</t>
  </si>
  <si>
    <t>资阳雁江甘家坪赔偿房</t>
  </si>
  <si>
    <t>资阳雁江甘家坪赔偿房4栋</t>
  </si>
  <si>
    <t>资阳雁江春天半岛农贸市场</t>
  </si>
  <si>
    <t>资阳市雁江区春天半岛农贸市场楼顶</t>
  </si>
  <si>
    <t>资阳雁江江南花都</t>
  </si>
  <si>
    <t>雁江区江南花都物业中心楼顶</t>
  </si>
  <si>
    <t>资阳雁江万达华府</t>
  </si>
  <si>
    <t>资阳市雁江区万达华府2单元4F顶平台上水立方</t>
  </si>
  <si>
    <t>资阳雁江御府国际</t>
  </si>
  <si>
    <t>资阳市雁江区御府国际7栋1单元</t>
  </si>
  <si>
    <t>资阳雁江福临小区</t>
  </si>
  <si>
    <t>资阳市雁江区福临小区1栋2单元楼顶</t>
  </si>
  <si>
    <t>资阳雁江翡翠丽都小区</t>
  </si>
  <si>
    <t>资阳雁江西门桥街1号翡翠丽都小区13栋楼顶</t>
  </si>
  <si>
    <t>资阳雁江沱三桥滨江国际茶楼</t>
  </si>
  <si>
    <t>资阳雁江沱三桥滨江国际茶楼楼顶</t>
  </si>
  <si>
    <t>资阳雁江东城一号</t>
  </si>
  <si>
    <t>资阳雁江宝台镇正兴街166号东城一号9栋1单元</t>
  </si>
  <si>
    <t>资阳雁江水润东都</t>
  </si>
  <si>
    <t>资阳市雁江区水润东都15栋二单元楼顶电梯机房</t>
  </si>
  <si>
    <t>资阳雁江天生花园</t>
  </si>
  <si>
    <t>资阳雁江宝台大道378号楼顶</t>
  </si>
  <si>
    <t>资阳雁江恒大名都</t>
  </si>
  <si>
    <t>资阳雁江恒大名都12栋1单元楼顶</t>
  </si>
  <si>
    <t>资阳雁江伊顿庄园</t>
  </si>
  <si>
    <t>资阳雁江伊顿庄园高层建筑电梯机房楼顶</t>
  </si>
  <si>
    <t>资阳雁江花样年花郡</t>
  </si>
  <si>
    <t>资阳雁江花样年花郡2栋</t>
  </si>
  <si>
    <t>资阳雁江多弗绿城</t>
  </si>
  <si>
    <t>资阳市雁江区多弗绿城14栋1单元</t>
  </si>
  <si>
    <t>资阳雁江上东逸景</t>
  </si>
  <si>
    <t>资阳市雁江区上东逸景29栋</t>
  </si>
  <si>
    <t>资阳雁江优品道资溪学府</t>
  </si>
  <si>
    <t>资阳市雁江区优品道资溪学府2栋</t>
  </si>
  <si>
    <t>资阳雁江圣桦名城</t>
  </si>
  <si>
    <t>资阳市雁江区圣桦名城19栋与8栋间地下室通风口平台</t>
  </si>
  <si>
    <t>资阳雁江蓝光公园学府</t>
  </si>
  <si>
    <t>资阳市雁江区蓝光公园学府10号楼楼顶</t>
  </si>
  <si>
    <t>资阳雁江富力天禧花园</t>
  </si>
  <si>
    <t>资阳市雁江区富力天禧花园1栋楼顶电梯机房</t>
  </si>
  <si>
    <t>资阳乐至环城首座</t>
  </si>
  <si>
    <t>资阳乐至县环城首座7栋楼顶</t>
  </si>
  <si>
    <t>202151202200000177</t>
  </si>
  <si>
    <t>资阳雁江江南半岛</t>
  </si>
  <si>
    <t>资阳雁江江南半岛E栋2单元</t>
  </si>
  <si>
    <t>资阳雁江优品上城</t>
  </si>
  <si>
    <t>资阳雁江优品上城B7栋1单元</t>
  </si>
  <si>
    <t>资阳雁江鸿财公馆</t>
  </si>
  <si>
    <t>资阳市雁江区鸿财公馆2号楼楼顶电梯机房</t>
  </si>
  <si>
    <t>资阳雁江中交锦亭</t>
  </si>
  <si>
    <t>资阳市雁江区中交锦亭3栋2单元</t>
  </si>
  <si>
    <t>资阳乐至上城一号</t>
  </si>
  <si>
    <t>资阳乐至上城一号14栋楼顶</t>
  </si>
  <si>
    <t>资阳乐至新妇幼保健院</t>
  </si>
  <si>
    <t>资阳乐至新妇幼保健院新院区楼顶炮台</t>
  </si>
  <si>
    <t>资阳乐至南湖国际</t>
  </si>
  <si>
    <t>资阳乐至南湖国际7栋1单元</t>
  </si>
  <si>
    <t>资阳乐至乐府江南</t>
  </si>
  <si>
    <t>资阳乐至乐府江南7栋</t>
  </si>
  <si>
    <t>资阳雁江半山风情三期</t>
  </si>
  <si>
    <t>资阳雁江半山风情三期46栋三单元</t>
  </si>
  <si>
    <t>资阳雁江置地城三期</t>
  </si>
  <si>
    <t>资阳雁江置地城三期3栋</t>
  </si>
  <si>
    <t>资阳雁江置地城一期</t>
  </si>
  <si>
    <t>资阳雁江置地城一期5栋1单元</t>
  </si>
  <si>
    <t>资阳雁江希望城</t>
  </si>
  <si>
    <t>安岳县</t>
  </si>
  <si>
    <t>资阳安岳龙郡66小区</t>
  </si>
  <si>
    <t>资阳安岳龙郡66小区A区7栋</t>
  </si>
  <si>
    <t>202151202100000294</t>
  </si>
  <si>
    <t>资阳安岳柠都新城</t>
  </si>
  <si>
    <t>安岳柠都新城西区10栋1单元</t>
  </si>
  <si>
    <t>资阳安岳汇金名城学府</t>
  </si>
  <si>
    <t>安岳汇金名城学府小区5栋</t>
  </si>
  <si>
    <t>资阳安岳恒信荣廷小区</t>
  </si>
  <si>
    <t>资阳安岳恒信荣廷小区1栋</t>
  </si>
  <si>
    <t>资阳安岳汇金名城天誉</t>
  </si>
  <si>
    <t>资阳安岳汇金名城天誉2栋</t>
  </si>
  <si>
    <t>资阳雁江弘城水韵东门对面灯杆</t>
  </si>
  <si>
    <t>202151200200000696</t>
  </si>
  <si>
    <t>资阳雁江万达华府金街</t>
  </si>
  <si>
    <t>资阳雁江万达华府金街二楼顶</t>
  </si>
  <si>
    <t>资阳新政务服务中心</t>
  </si>
  <si>
    <t>资阳市新政务服务中心</t>
  </si>
  <si>
    <t>资阳雁江圣高广场中影星美影城</t>
  </si>
  <si>
    <t>资阳雁江圣高广场中影星美影城楼顶</t>
  </si>
  <si>
    <t>资阳雁江曼购中心</t>
  </si>
  <si>
    <t>资阳雁江曼购中心商业楼楼顶</t>
  </si>
  <si>
    <t>资阳安岳奎安村五社安置房小区</t>
  </si>
  <si>
    <t>资阳安岳奎安村五社安置房小区晴天装饰公司楼顶炮台</t>
  </si>
  <si>
    <t>资阳汽车职业学院综合楼酒店公寓</t>
  </si>
  <si>
    <t>资阳汽车职业学院综合楼酒店公寓楼顶</t>
  </si>
  <si>
    <t>资阳乐至宝林</t>
  </si>
  <si>
    <t>四川资阳乐至宝林镇鄢家荡村四社</t>
  </si>
  <si>
    <t>202151202200000164</t>
  </si>
  <si>
    <t>资阳乐至宝林欣怡酒店-拉远</t>
  </si>
  <si>
    <t>资阳乐至宝林镇精诚太子家居楼顶</t>
  </si>
  <si>
    <t>资阳乐至大佛场镇</t>
  </si>
  <si>
    <t>四川省资阳市乐至县大佛场镇5队</t>
  </si>
  <si>
    <t>资阳乐至东山</t>
  </si>
  <si>
    <t>四川省资阳市乐至县东山镇5大队公安局背面</t>
  </si>
  <si>
    <t>资阳乐至回澜</t>
  </si>
  <si>
    <t>资阳乐至回澜城镇入口右边附近山坡上</t>
  </si>
  <si>
    <t>资阳乐至劳动镇学校</t>
  </si>
  <si>
    <t>资阳乐至劳动镇学校楼顶</t>
  </si>
  <si>
    <t>资阳乐至服务区</t>
  </si>
  <si>
    <t>资阳乐至服务区附近南冲寺村7社山坡上</t>
  </si>
  <si>
    <t>资阳乐至319国道路口</t>
  </si>
  <si>
    <t>资阳市乐至县天池镇二环路与319国道交叉路口</t>
  </si>
  <si>
    <t>202151202200000165</t>
  </si>
  <si>
    <t>资阳乐至观音岩</t>
  </si>
  <si>
    <t>资阳乐至县观音岩山坡上</t>
  </si>
  <si>
    <t>资阳乐至陈毅广场</t>
  </si>
  <si>
    <t>资阳乐至陈毅广场地面美化树</t>
  </si>
  <si>
    <t>资阳乐至城市之星</t>
  </si>
  <si>
    <t>资阳市乐至县天池镇凤凰城销售中心门口</t>
  </si>
  <si>
    <t>资阳乐至博骏公学</t>
  </si>
  <si>
    <t>资阳市乐至县博骏公学校门外</t>
  </si>
  <si>
    <t>资阳乐至魅力新城</t>
  </si>
  <si>
    <t>资阳乐至魅力新城11栋楼顶</t>
  </si>
  <si>
    <t>资阳乐至金子埝-拉远</t>
  </si>
  <si>
    <t>资阳市乐至县工业园区万贯鞋业厂房5楼顶</t>
  </si>
  <si>
    <t>资阳乐至龙城府邸</t>
  </si>
  <si>
    <t>资阳市乐至县天池镇龙城府邸旁二环路东段</t>
  </si>
  <si>
    <t>资阳乐至蓝天医院</t>
  </si>
  <si>
    <t>资阳乐至县原蓝天医院药库2楼顶</t>
  </si>
  <si>
    <t>资阳市乐至县外西街91号粮库大院内</t>
  </si>
  <si>
    <t>资阳乐至江南综合市场</t>
  </si>
  <si>
    <t>资阳乐至县江南综合市场楼顶</t>
  </si>
  <si>
    <t>资阳乐至污水处理厂</t>
  </si>
  <si>
    <t>资阳乐至污水处理厂门口</t>
  </si>
  <si>
    <t>资阳乐至绿和药业</t>
  </si>
  <si>
    <t>资阳乐至绿和药业厂内</t>
  </si>
  <si>
    <t>资阳乐至四方巷</t>
  </si>
  <si>
    <t>资阳乐至县天池镇万人小区背后山上</t>
  </si>
  <si>
    <t>资阳乐至内环线</t>
  </si>
  <si>
    <t>资阳乐至内环线山坡上</t>
  </si>
  <si>
    <t>资阳乐至平安驾校</t>
  </si>
  <si>
    <t>资阳乐至平安驾校4楼顶</t>
  </si>
  <si>
    <t>资阳乐至双乐挂面厂</t>
  </si>
  <si>
    <t>资阳乐至县双乐挂面厂内办公楼3楼顶</t>
  </si>
  <si>
    <t>资阳乐至时代尊城联通站</t>
  </si>
  <si>
    <t>资阳市乐至县天池镇时代尊城小区顺达路</t>
  </si>
  <si>
    <t>资阳乐至魅力新城后门</t>
  </si>
  <si>
    <t>资阳乐至魅力新城后门路边灯杆景观塔</t>
  </si>
  <si>
    <t>资阳乐至特殊教育学校</t>
  </si>
  <si>
    <t>资阳乐至县特殊教育学校门口灯杆景观塔</t>
  </si>
  <si>
    <t>资阳乐至体育广场2站</t>
  </si>
  <si>
    <t>资阳市乐至县体育广场道路绿化带内</t>
  </si>
  <si>
    <t>资阳乐至天池府邸后门</t>
  </si>
  <si>
    <t>资阳乐至县香槟城一号门口灯杆景观塔</t>
  </si>
  <si>
    <t>资阳乐至天池嘉园6栋</t>
  </si>
  <si>
    <t>资阳乐至天池嘉园6栋19楼顶</t>
  </si>
  <si>
    <t>资阳乐至瓦窑沟村四组</t>
  </si>
  <si>
    <t>资阳市乐至县仙和瓦窑沟村四组</t>
  </si>
  <si>
    <t>资阳乐至五一路</t>
  </si>
  <si>
    <t>资阳乐至县五一苑小区门口灯杆</t>
  </si>
  <si>
    <t>资阳乐至武警训练基地</t>
  </si>
  <si>
    <t>资阳乐至天池镇二环路宝林路口</t>
  </si>
  <si>
    <t>资阳乐至西郊工业园</t>
  </si>
  <si>
    <t>资阳乐至县西郊工业园居民楼顶</t>
  </si>
  <si>
    <t>资阳乐至县内环线2站</t>
  </si>
  <si>
    <t>资阳乐至县内环线路边美化树</t>
  </si>
  <si>
    <t>资阳乐至县政府</t>
  </si>
  <si>
    <t>资阳乐至县政府背后山坡美化树</t>
  </si>
  <si>
    <t>资阳乐至协和医院</t>
  </si>
  <si>
    <t>资阳乐至天池镇乐蓬路协和医院住院部楼顶</t>
  </si>
  <si>
    <t>资阳乐至新中医院</t>
  </si>
  <si>
    <t>资阳市乐至县二环路乐至新中医院背后山顶</t>
  </si>
  <si>
    <t>资阳乐至鑫乐纺织</t>
  </si>
  <si>
    <t>资阳市乐至县沱牌路鑫乐纺织厂职工宿舍</t>
  </si>
  <si>
    <t>资阳乐至鑫蕾电子</t>
  </si>
  <si>
    <t>资阳市乐至县园林路鑫蕾电子厂斜对面5F顶</t>
  </si>
  <si>
    <t>资阳乐至鑫鹏花园后门</t>
  </si>
  <si>
    <t>资阳乐至鑫鹏花园后门路边灯杆景观塔</t>
  </si>
  <si>
    <t>资阳乐至熊猫大道</t>
  </si>
  <si>
    <t>资阳市乐至县二环路熊猫大道十字路口</t>
  </si>
  <si>
    <t>资阳乐至鑫鹏国际-拉远</t>
  </si>
  <si>
    <t>资阳资阳乐至鑫鹏国际小区4栋4单元7楼顶</t>
  </si>
  <si>
    <t>资阳乐至熊猫大道尾端</t>
  </si>
  <si>
    <t>资阳市乐至县熊猫大道一塑塑料厂外</t>
  </si>
  <si>
    <t>资阳乐至熊猫大道中段</t>
  </si>
  <si>
    <t>资阳市乐至县天池镇熊猫大道中段</t>
  </si>
  <si>
    <t>资阳乐至阳君苑</t>
  </si>
  <si>
    <t>资阳乐至阳君苑5楼顶</t>
  </si>
  <si>
    <t>资阳乐至域蓝机电公司</t>
  </si>
  <si>
    <t>资阳乐至县沱牌路域蓝机电公司内仓库旁空地</t>
  </si>
  <si>
    <t>资阳乐至幸福游乐园</t>
  </si>
  <si>
    <t>资阳乐至幸福游乐园地面新建</t>
  </si>
  <si>
    <t>资阳乐至发展银行</t>
  </si>
  <si>
    <t>资阳市乐至县公园路南塔邮政支局楼顶</t>
  </si>
  <si>
    <t>资阳乐至弘扬名居</t>
  </si>
  <si>
    <t>资阳乐至县宏扬新城名居20栋3单元7楼顶</t>
  </si>
  <si>
    <t>资阳乐至老人民医院</t>
  </si>
  <si>
    <t>资阳市乐至县老人民医院楼顶</t>
  </si>
  <si>
    <t>资阳乐至南湖公园</t>
  </si>
  <si>
    <t>资阳乐至天池镇二环路南湖公园路口</t>
  </si>
  <si>
    <t>资阳乐至南塔村还房</t>
  </si>
  <si>
    <t>乐至南湖路南塔村第二安置小区2栋2单元</t>
  </si>
  <si>
    <t>资阳乐至帅乡大道江南美化树</t>
  </si>
  <si>
    <t>资阳乐至外环路</t>
  </si>
  <si>
    <t>资阳市乐至县天池镇南湖公园入口</t>
  </si>
  <si>
    <t>资阳乐至东门母局</t>
  </si>
  <si>
    <t>资阳市乐至县乐安路10号电信分公司城南分局5F楼顶</t>
  </si>
  <si>
    <t>资阳乐至城东派出所</t>
  </si>
  <si>
    <t>资阳市乐至县天池镇曙光路城东派出所对面</t>
  </si>
  <si>
    <t>资阳乐至东郊希望小学</t>
  </si>
  <si>
    <t>资阳乐至天池镇曙光路148号附26号</t>
  </si>
  <si>
    <t>资阳乐至国税</t>
  </si>
  <si>
    <t>资阳乐至国税局办公楼对面居民楼顶</t>
  </si>
  <si>
    <t>资阳乐至东街</t>
  </si>
  <si>
    <t>资阳乐至天池镇东街安踏楼楼顶</t>
  </si>
  <si>
    <t>资阳乐至福利院</t>
  </si>
  <si>
    <t>资阳乐至县乐安璐福利院</t>
  </si>
  <si>
    <t>资阳乐至惠丰酒店</t>
  </si>
  <si>
    <t>资阳乐至县惠丰酒店楼顶</t>
  </si>
  <si>
    <t>资阳乐至乐渝路</t>
  </si>
  <si>
    <t>资阳市乐至县棉纺厂楼顶</t>
  </si>
  <si>
    <t>资阳乐至供销社旅馆</t>
  </si>
  <si>
    <t>资阳市乐至县供销社旅馆6楼</t>
  </si>
  <si>
    <t>资阳乐至天池嘉园东一区</t>
  </si>
  <si>
    <t>资阳市乐至县二环路一段天池嘉园东一区5号楼19单元6楼顶</t>
  </si>
  <si>
    <t>资阳乐至实验中学</t>
  </si>
  <si>
    <t>资阳乐至天池镇乐安路实验中学楼顶</t>
  </si>
  <si>
    <t>资阳乐至顺琪纺织宿舍</t>
  </si>
  <si>
    <t>资阳乐至顺琪纺织厂宿舍2单元6F顶</t>
  </si>
  <si>
    <t>资阳乐至南塔九义校</t>
  </si>
  <si>
    <t>资阳乐至南塔九义校办公楼3楼楼顶</t>
  </si>
  <si>
    <t>资阳乐至天池嘉园三期</t>
  </si>
  <si>
    <t>资阳市乐至县二环路天池嘉园3期9单元6楼顶</t>
  </si>
  <si>
    <t>资阳乐至幸福花园</t>
  </si>
  <si>
    <t>资阳市乐至县乐中路181号7栋1单元</t>
  </si>
  <si>
    <t>资阳乐至中学</t>
  </si>
  <si>
    <t>资阳乐至天池镇乐至中学科技楼顶</t>
  </si>
  <si>
    <t>资阳乐至入场口观音村</t>
  </si>
  <si>
    <t>资阳乐至入场口观音村居民自建楼顶</t>
  </si>
  <si>
    <t>资阳乐至天童还房小区</t>
  </si>
  <si>
    <t>资阳市乐至县G318国道旁天童还房对面绿化带</t>
  </si>
  <si>
    <t>资阳乐至新车站</t>
  </si>
  <si>
    <t>资阳乐至新车站楼顶</t>
  </si>
  <si>
    <t>资阳乐至盐湖大道2站</t>
  </si>
  <si>
    <t>资阳市乐至县天池镇大林寺村盐湖大道旁</t>
  </si>
  <si>
    <t>资阳乐至职业高中</t>
  </si>
  <si>
    <t>资阳乐至职业高中校园内地面美化树</t>
  </si>
  <si>
    <t>资阳乐至良安C网</t>
  </si>
  <si>
    <t>资阳乐至良安附近山坡上</t>
  </si>
  <si>
    <t>资阳乐至金顺</t>
  </si>
  <si>
    <t>四川省资阳市乐至县金顺镇9村金顺镇9村</t>
  </si>
  <si>
    <t>资阳乐至全胜乡政府</t>
  </si>
  <si>
    <t>资阳乐至全胜乡政府楼顶</t>
  </si>
  <si>
    <t>资阳乐至通旅</t>
  </si>
  <si>
    <t>四川省资阳市乐至县通旅镇佛星辽村</t>
  </si>
  <si>
    <t>资阳乐至双河</t>
  </si>
  <si>
    <t>四川省资阳市乐至县双河镇双河镇1大队</t>
  </si>
  <si>
    <t>资阳乐至童家菜市场</t>
  </si>
  <si>
    <t>资阳乐至童家菜市场背后山坡上</t>
  </si>
  <si>
    <t>资阳乐至中天</t>
  </si>
  <si>
    <t>资阳乐至中天附近山坡上</t>
  </si>
  <si>
    <t>资阳乐至高寺三岔</t>
  </si>
  <si>
    <t>资阳乐至高寺三岔路口背后山坡上</t>
  </si>
  <si>
    <t>资阳雁江保和</t>
  </si>
  <si>
    <t>雁江区保和镇九老洞村3组保和中学对面山顶上</t>
  </si>
  <si>
    <t>202151200200000683</t>
  </si>
  <si>
    <t>资阳雁江保和2站</t>
  </si>
  <si>
    <t>雁江区保和镇卫生院后山顶</t>
  </si>
  <si>
    <t>资阳雁江保和中学</t>
  </si>
  <si>
    <t>资阳雁江保和中学厚德楼楼顶</t>
  </si>
  <si>
    <t>资阳雁江和平重型汽车</t>
  </si>
  <si>
    <t>资阳雁江区和平重型汽车办公楼4F顶</t>
  </si>
  <si>
    <t>资阳雁江丹山</t>
  </si>
  <si>
    <t>资阳雁江区丹山镇大佛村一组牛家山入场口公路旁边小山坡上</t>
  </si>
  <si>
    <t>资阳雁江丹山2站</t>
  </si>
  <si>
    <t>资阳市雁江区丹山镇住宅楼顶</t>
  </si>
  <si>
    <t>资阳雁江东峰</t>
  </si>
  <si>
    <t>资阳市雁江区东峰镇旁一农地</t>
  </si>
  <si>
    <t>资阳雁江东峰大腰</t>
  </si>
  <si>
    <t>资阳市雁江区东峰镇大腰乡5组</t>
  </si>
  <si>
    <t>资阳雁江堪家</t>
  </si>
  <si>
    <t>雁江区堪家镇中兴村2组山坡上</t>
  </si>
  <si>
    <t>资阳雁江堪嘉联通营业厅</t>
  </si>
  <si>
    <t>资阳雁江区堪嘉镇联通营业厅楼顶</t>
  </si>
  <si>
    <t>资阳雁江老君</t>
  </si>
  <si>
    <t>资阳市雁江区老君镇万年村2组</t>
  </si>
  <si>
    <t>资阳雁江南津</t>
  </si>
  <si>
    <t>资阳市雁江区南津镇湖乡村11组黄角坡</t>
  </si>
  <si>
    <t>资阳雁江石岭</t>
  </si>
  <si>
    <t>资阳市雁江区石岭镇旁一垃圾堆对面农地</t>
  </si>
  <si>
    <t>资阳雁江伍隍</t>
  </si>
  <si>
    <t>资阳市雁江区伍隍镇中心卫生院住院部旁边</t>
  </si>
  <si>
    <t>资阳雁江伍隍2站</t>
  </si>
  <si>
    <t>资阳雁江区伍隍镇乐一路邱师农机维修部楼顶</t>
  </si>
  <si>
    <t>资阳雁江伍隍中学</t>
  </si>
  <si>
    <t>资阳雁江区伍隍镇飘山村2社伍隍中学背后山上</t>
  </si>
  <si>
    <t>资阳雁江祥符2站</t>
  </si>
  <si>
    <t>资阳雁江祥符政府对面楼顶</t>
  </si>
  <si>
    <t>资阳雁江祥符村通</t>
  </si>
  <si>
    <t>资阳市雁江区祥符镇祥符村6组</t>
  </si>
  <si>
    <t>资阳雁江小院</t>
  </si>
  <si>
    <t>资阳市雁江区小院镇白象村14组</t>
  </si>
  <si>
    <t>资阳雁江小院2站</t>
  </si>
  <si>
    <t>资阳市雁江区小院镇资资路居民楼顶</t>
  </si>
  <si>
    <t>资阳雁江小院3站</t>
  </si>
  <si>
    <t>资阳雁江区小院镇卫生院后山顶</t>
  </si>
  <si>
    <t>资阳雁江丰裕</t>
  </si>
  <si>
    <t>资阳雁江区雁江区丰裕镇民主街6号粮站内</t>
  </si>
  <si>
    <t>资阳雁江迎接</t>
  </si>
  <si>
    <t>资阳雁江迎接附近山坡上</t>
  </si>
  <si>
    <t>资阳雁江迎接2站</t>
  </si>
  <si>
    <t>资阳雁江迎接2站附近山坡上</t>
  </si>
  <si>
    <t>资阳雁江中和</t>
  </si>
  <si>
    <t>资阳市雁江区中和镇铜锣村6组中和镇移动营业厅背后面小山坡上</t>
  </si>
  <si>
    <t>资阳雁江中和工业园3站</t>
  </si>
  <si>
    <t>资阳雁江区中和镇工业园中国中建旁</t>
  </si>
  <si>
    <t>资阳雁江龙滩河服务区</t>
  </si>
  <si>
    <t>资阳市雁江区中和镇罗家村22组</t>
  </si>
  <si>
    <t>资阳安岳殡仪馆</t>
  </si>
  <si>
    <t>资阳市安岳县殡仪馆火葬场外坡上</t>
  </si>
  <si>
    <t>202151202100000277</t>
  </si>
  <si>
    <t>资阳安岳岳阳中心</t>
  </si>
  <si>
    <t>资阳安岳岳阳中心楼顶</t>
  </si>
  <si>
    <t>资阳安岳白水</t>
  </si>
  <si>
    <t>资阳市安岳县龙台镇白水乡2村8组</t>
  </si>
  <si>
    <t>202151202100000259</t>
  </si>
  <si>
    <t>资阳安岳宏业新城-拉远</t>
  </si>
  <si>
    <t>资阳安岳宏业新城楼顶</t>
  </si>
  <si>
    <t>资阳安岳凯丽国际新城</t>
  </si>
  <si>
    <t>资阳市安岳县凯丽国际新城1栋楼顶</t>
  </si>
  <si>
    <t>资阳安岳民族商业城小区</t>
  </si>
  <si>
    <t>资阳柠都大道西段安岳中学旁</t>
  </si>
  <si>
    <t>资阳安岳棋盘村安农</t>
  </si>
  <si>
    <t>资阳市安岳县岳阳镇棋盘村2组</t>
  </si>
  <si>
    <t>资阳安岳图书馆</t>
  </si>
  <si>
    <t>资阳安岳图书馆楼顶</t>
  </si>
  <si>
    <t>资阳安岳万寿村雷打坡</t>
  </si>
  <si>
    <t>资阳市安岳县安成路韶山鸡对面</t>
  </si>
  <si>
    <t>资阳安岳长安汽修-拉远</t>
  </si>
  <si>
    <t>资阳市安岳县岳阳镇乡村柴门</t>
  </si>
  <si>
    <t>资阳安岳蔡家花园</t>
  </si>
  <si>
    <t>资阳安岳城东九义校-拉远</t>
  </si>
  <si>
    <t>资阳安岳城东九义校楼顶</t>
  </si>
  <si>
    <t>资阳安岳锦绣丝绸厂</t>
  </si>
  <si>
    <t>资阳市安岳县岳阳镇锦绣丝绸厂楼顶</t>
  </si>
  <si>
    <t>资阳安岳圆觉洞</t>
  </si>
  <si>
    <t>资阳安岳圆觉洞公路边灯杆景观塔</t>
  </si>
  <si>
    <t>资阳安岳城北陶海村</t>
  </si>
  <si>
    <t>资阳安岳城北乡陶海村1组</t>
  </si>
  <si>
    <t>资阳安岳川府金属机械</t>
  </si>
  <si>
    <t>资阳市安岳县川府金属机械</t>
  </si>
  <si>
    <t>资阳安岳工业管委会</t>
  </si>
  <si>
    <t>资阳安岳工业园管委会</t>
  </si>
  <si>
    <t>资阳安岳工业园鞋厂</t>
  </si>
  <si>
    <t>资阳市安岳县轻纺孵化园2号楼</t>
  </si>
  <si>
    <t>资阳安岳汇聚源投资公司</t>
  </si>
  <si>
    <t>资阳安岳汇聚源投资公司车棚旁楼顶</t>
  </si>
  <si>
    <t>资阳安岳鸿星尔克办公楼</t>
  </si>
  <si>
    <t>资阳市安岳县工业园鸿星尔克食堂楼顶</t>
  </si>
  <si>
    <t>资阳安岳华通柠檬</t>
  </si>
  <si>
    <t>资阳市安岳县工业园双龙路华通柠檬门口</t>
  </si>
  <si>
    <t>资阳安岳科博</t>
  </si>
  <si>
    <t>资阳市安岳县工业园科博电子厂对面路边</t>
  </si>
  <si>
    <t>资阳安岳双龙实业</t>
  </si>
  <si>
    <t>资阳市安岳县双龙路双龙实业宿舍楼3楼顶</t>
  </si>
  <si>
    <t>资阳安岳鸳大镇移动小站</t>
  </si>
  <si>
    <t>资阳安岳鸳大场镇对面山上</t>
  </si>
  <si>
    <t>资阳安岳悦来</t>
  </si>
  <si>
    <t>资阳市安岳县悦来乡双瓦村</t>
  </si>
  <si>
    <t>资阳安岳李家镇汪家坝</t>
  </si>
  <si>
    <t>资阳安岳李家镇汪家坝山坡上</t>
  </si>
  <si>
    <t>资阳安岳李家镇小学</t>
  </si>
  <si>
    <t>资阳安岳李家镇小学背后山坡上</t>
  </si>
  <si>
    <t>资阳安岳协和村通</t>
  </si>
  <si>
    <t>资阳安岳协和镇附近山坡上</t>
  </si>
  <si>
    <t>资阳安岳两板桥</t>
  </si>
  <si>
    <t>资阳市安岳县县两板桥镇营业厅对面山坡</t>
  </si>
  <si>
    <t>资阳安岳李家湾小区</t>
  </si>
  <si>
    <t>资阳安岳李家湾小区楼顶</t>
  </si>
  <si>
    <t>资阳安岳龙台</t>
  </si>
  <si>
    <t>资阳市安岳县龙台镇冉家坡</t>
  </si>
  <si>
    <t>资阳安岳龙台步行街</t>
  </si>
  <si>
    <t>资阳安岳龙台步行街A2栋一单元602</t>
  </si>
  <si>
    <t>资阳安岳龙台蟠龙西街</t>
  </si>
  <si>
    <t>资阳安岳龙台镇蟠龙西街</t>
  </si>
  <si>
    <t>资阳安岳龙台思源酒店</t>
  </si>
  <si>
    <t>资阳安岳龙台镇思源酒店楼顶</t>
  </si>
  <si>
    <t>资阳安岳龙台米筛村</t>
  </si>
  <si>
    <t>资阳安岳岳新</t>
  </si>
  <si>
    <t>资阳市安岳县岳新镇养护管理站背后山坡</t>
  </si>
  <si>
    <t>资阳安岳偏岩</t>
  </si>
  <si>
    <t>资阳市安岳县偏岩镇居民房背后山坡上</t>
  </si>
  <si>
    <t>资阳安岳党校</t>
  </si>
  <si>
    <t>资阳安岳汽车总站乘车处4楼顶</t>
  </si>
  <si>
    <t>资阳安岳华庭贵府</t>
  </si>
  <si>
    <t>资阳安岳华庭贵府楼顶</t>
  </si>
  <si>
    <t>资阳安岳石羊美佳惠超市</t>
  </si>
  <si>
    <t>资阳安岳石羊镇水井名城小区5-1-1</t>
  </si>
  <si>
    <t>资阳安岳石羊镇石羊3站</t>
  </si>
  <si>
    <t>资阳安岳石羊镇砖厂后山坡</t>
  </si>
  <si>
    <t>资阳安岳石羊镇鑫港湾宾馆</t>
  </si>
  <si>
    <t>资阳安岳石羊镇君悦来宾馆楼顶</t>
  </si>
  <si>
    <t>资阳安岳石羊中学</t>
  </si>
  <si>
    <t>资阳市安岳县石羊镇石羊中学教学楼顶</t>
  </si>
  <si>
    <t>资阳安岳通贤</t>
  </si>
  <si>
    <t>资阳市安岳县通贤镇场镇外山坡</t>
  </si>
  <si>
    <t>资阳安岳天马乡</t>
  </si>
  <si>
    <t>资阳市安岳县通贤镇天马乡油井村5组</t>
  </si>
  <si>
    <t>资阳安岳品香园</t>
  </si>
  <si>
    <t>资阳安岳施必富肥料厂</t>
  </si>
  <si>
    <t>资阳安岳工业园安置房</t>
  </si>
  <si>
    <t>资阳安岳兴隆中学</t>
  </si>
  <si>
    <t>资阳安岳兴隆镇政府4楼</t>
  </si>
  <si>
    <t>资阳安岳永清中学</t>
  </si>
  <si>
    <t>资阳安岳永清中学楼顶</t>
  </si>
  <si>
    <t>资阳安岳龙桥</t>
  </si>
  <si>
    <t>资阳安岳龙桥场镇背后山坡上</t>
  </si>
  <si>
    <t>资阳安岳周礼</t>
  </si>
  <si>
    <t>资阳安岳周礼附近山坡上</t>
  </si>
  <si>
    <t>资阳安岳周礼2站-拉远</t>
  </si>
  <si>
    <t>资阳安岳周礼居民6楼顶</t>
  </si>
  <si>
    <t>资阳安岳周礼濛溪街</t>
  </si>
  <si>
    <t>资阳安岳周礼居民7楼顶</t>
  </si>
  <si>
    <t>资阳安岳忠义</t>
  </si>
  <si>
    <t>资阳市安岳县忠义山坡上</t>
  </si>
  <si>
    <t>202151202100000283</t>
  </si>
  <si>
    <t>资阳安岳团结2站</t>
  </si>
  <si>
    <t>资阳市安岳县团结镇卫生院右侧山坡上</t>
  </si>
  <si>
    <t>资阳安岳长河移动</t>
  </si>
  <si>
    <t>资阳安岳长河场镇后山坡</t>
  </si>
  <si>
    <t>资阳安岳鸳大镇</t>
  </si>
  <si>
    <t>资阳市安岳县鸳大镇1村4组</t>
  </si>
  <si>
    <t>资阳安岳县来凤乡1村</t>
  </si>
  <si>
    <t>资阳市安岳县来凤乡1村10组</t>
  </si>
  <si>
    <t>资阳安岳天林</t>
  </si>
  <si>
    <t>资阳安岳天林山坡上</t>
  </si>
  <si>
    <t>资阳安岳天宝乡</t>
  </si>
  <si>
    <t>资阳安岳天宝乡背后上坡上</t>
  </si>
  <si>
    <t>资阳安岳护建</t>
  </si>
  <si>
    <t>资阳安岳护建镇山坡上</t>
  </si>
  <si>
    <t>资阳安岳大平</t>
  </si>
  <si>
    <t>资阳安岳大平乡山坡上</t>
  </si>
  <si>
    <t>资阳安岳宝华</t>
  </si>
  <si>
    <t>资阳市安岳县宝华镇背后山坡树林内</t>
  </si>
  <si>
    <t>资阳安岳九龙</t>
  </si>
  <si>
    <t>资阳安岳九龙镇九义校对面山坡上</t>
  </si>
  <si>
    <t>资阳安岳镇子镇2站</t>
  </si>
  <si>
    <t>资阳安岳镇子镇附近山坡上</t>
  </si>
  <si>
    <t>资阳安岳云峰村通</t>
  </si>
  <si>
    <t>资阳市安岳县云峰乡场镇后面山坡</t>
  </si>
  <si>
    <t>资阳安岳元坝</t>
  </si>
  <si>
    <t>资阳安岳元坝镇背后山坡上</t>
  </si>
  <si>
    <t>资阳安岳永顺C网</t>
  </si>
  <si>
    <t>资阳安岳永顺镇山坡上</t>
  </si>
  <si>
    <t>资阳安岳石桥铺街道</t>
  </si>
  <si>
    <t>资阳安岳石桥铺营业厅楼顶</t>
  </si>
  <si>
    <t>资阳安岳姚市</t>
  </si>
  <si>
    <t>资阳市安岳县姚市镇11村1组</t>
  </si>
  <si>
    <t>资阳安岳姚市移动营业厅</t>
  </si>
  <si>
    <t>资阳市安岳县姚市移动营业厅对面</t>
  </si>
  <si>
    <t>资阳安岳驯龙</t>
  </si>
  <si>
    <t>资阳安岳驯龙镇附近山坡上</t>
  </si>
  <si>
    <t>资阳安岳驯龙蓬安村-拉远</t>
  </si>
  <si>
    <t>资阳安岳驯龙蓬安村</t>
  </si>
  <si>
    <t>资阳安岳思贤道台村</t>
  </si>
  <si>
    <t>资阳安岳思贤道台村山坡上</t>
  </si>
  <si>
    <t>资阳安岳文化</t>
  </si>
  <si>
    <t>资阳安岳文化镇附近山坡上</t>
  </si>
  <si>
    <t>资阳安岳千佛村通</t>
  </si>
  <si>
    <t>资阳安岳千佛场镇附近山坡广电铁塔</t>
  </si>
  <si>
    <t>资阳安岳瑞云乡</t>
  </si>
  <si>
    <t>资阳市安岳县县瑞云乡1村6组供水站</t>
  </si>
  <si>
    <t>资阳安岳林凤</t>
  </si>
  <si>
    <t>资阳市安岳县林凤乡大山坡</t>
  </si>
  <si>
    <t>资阳安岳华严移动基站</t>
  </si>
  <si>
    <t>资阳安岳华严场镇背后山坡移动保留基站</t>
  </si>
  <si>
    <t>资阳安岳护龙</t>
  </si>
  <si>
    <t>资阳市安岳县护龙乡1村4组</t>
  </si>
  <si>
    <t>资阳安岳白塔寺供水站</t>
  </si>
  <si>
    <t>资阳市安岳县白塔寺供水站</t>
  </si>
  <si>
    <t>资阳安岳石羊C网</t>
  </si>
  <si>
    <t>202151202100000258</t>
  </si>
  <si>
    <t>资阳市安岳县工业管委会楼顶</t>
  </si>
  <si>
    <t>资阳安岳安泰路</t>
  </si>
  <si>
    <t>资阳安岳金银凹</t>
  </si>
  <si>
    <t>资阳市安岳县金银凹</t>
  </si>
  <si>
    <t>资阳安岳锦宫茶楼</t>
  </si>
  <si>
    <t>资阳安岳锦宫茶楼对面小区楼顶</t>
  </si>
  <si>
    <t>资阳安岳普州大道</t>
  </si>
  <si>
    <t>资阳安岳科博汽配厂</t>
  </si>
  <si>
    <t>资阳市安岳县科博汽车配件厂</t>
  </si>
  <si>
    <t>资阳安岳老局</t>
  </si>
  <si>
    <t>资阳安岳邮政局邮政局电信机房楼顶</t>
  </si>
  <si>
    <t>资阳安岳民族中华坊</t>
  </si>
  <si>
    <t>资阳安岳民族中华坊门口路灯杆</t>
  </si>
  <si>
    <t>资阳安岳七星美家居</t>
  </si>
  <si>
    <t>资阳安岳奥鑫锦城A区17栋楼顶</t>
  </si>
  <si>
    <t>资阳安岳如诗美地三期</t>
  </si>
  <si>
    <t>资阳市安岳县锦绣路133号如诗美地</t>
  </si>
  <si>
    <t>资阳安岳种子公司</t>
  </si>
  <si>
    <t>资阳市安岳县石桥铺镇维纳斯路</t>
  </si>
  <si>
    <t>资阳安岳工商局</t>
  </si>
  <si>
    <t>资阳市安岳县新工商局旁灯杆站</t>
  </si>
  <si>
    <t>资阳安岳外南街</t>
  </si>
  <si>
    <t>资阳安岳外南街海惠花园海云居3单元楼顶</t>
  </si>
  <si>
    <t>资阳安岳维纳斯路安置房</t>
  </si>
  <si>
    <t>资阳安岳维纳斯路安置房B区</t>
  </si>
  <si>
    <t>202151202200000158</t>
  </si>
  <si>
    <t>资阳乐至北门电信</t>
  </si>
  <si>
    <t>资阳乐至城北农行</t>
  </si>
  <si>
    <t>资阳市乐至县翰林国际小区4栋楼顶</t>
  </si>
  <si>
    <t>资阳乐至妇幼保健院</t>
  </si>
  <si>
    <t>资阳市乐至县妇幼保健院楼顶</t>
  </si>
  <si>
    <t>资阳乐至疾病预防控制中心</t>
  </si>
  <si>
    <t>资阳市乐至县南街127号楼顶</t>
  </si>
  <si>
    <t>资阳乐至佳怡酒店</t>
  </si>
  <si>
    <t>资阳乐至县吴仲良中学教学楼4楼顶</t>
  </si>
  <si>
    <t>资阳乐至老公安局</t>
  </si>
  <si>
    <t>资阳乐至县老公安局8楼顶</t>
  </si>
  <si>
    <t>资阳乐至魅丽新城</t>
  </si>
  <si>
    <t>资阳市乐至县魅丽新城11栋3单元</t>
  </si>
  <si>
    <t>资阳乐至电力公司</t>
  </si>
  <si>
    <t>资阳市乐至县迎宾大道天风证劵6楼炮台顶</t>
  </si>
  <si>
    <t>资阳乐至农业局</t>
  </si>
  <si>
    <t>资阳乐至农经路农业局楼顶</t>
  </si>
  <si>
    <t>资阳乐至时代广场</t>
  </si>
  <si>
    <t>资阳乐至县时代广场5楼顶炮台</t>
  </si>
  <si>
    <t>资阳乐至丛林春天3栋3单元</t>
  </si>
  <si>
    <t>资阳乐至丛林春天3栋3单元702号</t>
  </si>
  <si>
    <t>资阳乐至通士达</t>
  </si>
  <si>
    <t>资阳乐至县帅乡大道272号通士达公司6楼顶</t>
  </si>
  <si>
    <t>资阳乐至一米阳光茶楼</t>
  </si>
  <si>
    <t>资阳市乐至县一米阳光茶楼楼顶</t>
  </si>
  <si>
    <t>资阳乐至仲良中学</t>
  </si>
  <si>
    <t>资阳乐至县仲良中学食堂4楼顶增高架</t>
  </si>
  <si>
    <t>资阳雁江汽车职业技术学院宿舍1栋</t>
  </si>
  <si>
    <t>资阳雁江汽车职业学院图书馆</t>
  </si>
  <si>
    <t>资阳雁江区城南汽车职业学院图书馆楼顶</t>
  </si>
  <si>
    <t>资阳雁江汽车职业技术学院宿舍5号楼</t>
  </si>
  <si>
    <t>资阳雁江区汽车职业技术学院宿舍5号楼楼顶</t>
  </si>
  <si>
    <t>资阳雁江汽车职业技术学院食堂对面</t>
  </si>
  <si>
    <t>资阳雁江区汽车职业技术学院食堂旁避风塘奶茶楼顶</t>
  </si>
  <si>
    <t>石棉栗子坪电站</t>
  </si>
  <si>
    <t>汉源</t>
  </si>
  <si>
    <t>雅安汉源电信大楼</t>
  </si>
  <si>
    <t>雅安市汉源县江汉大道104号电信大楼顶</t>
  </si>
  <si>
    <t>202151182300000063</t>
  </si>
  <si>
    <t>楼面抱杆</t>
  </si>
  <si>
    <t>石棉</t>
  </si>
  <si>
    <t>雅安石棉电信大楼</t>
  </si>
  <si>
    <t>雅安市石棉县解放路二段226号电信大楼楼顶</t>
  </si>
  <si>
    <t>202151182400000000</t>
  </si>
  <si>
    <t>楼面增高架</t>
  </si>
  <si>
    <t>雨城</t>
  </si>
  <si>
    <t>雅安雨城倍特星月宾馆</t>
  </si>
  <si>
    <t>雅安市雨城区张家山10号倍特星月宾馆天星楼5楼楼顶</t>
  </si>
  <si>
    <t>202151180200000117</t>
  </si>
  <si>
    <t>雅安雨城川滇物流园</t>
  </si>
  <si>
    <t>雅安市雨城区卓达财富一号旁绿地</t>
  </si>
  <si>
    <t>灯杆景观塔</t>
  </si>
  <si>
    <t>雅安雨城大兴滨江西路康乐路路口(新建)</t>
  </si>
  <si>
    <t>雅安市雨城区滨江西路康乐路路口旁绿地</t>
  </si>
  <si>
    <t>美化树塔</t>
  </si>
  <si>
    <t>雅安雨城大兴农科二路兴贸一路路口(新建)</t>
  </si>
  <si>
    <t>雅安市雨城区大兴农科二路兴贸一路交界处</t>
  </si>
  <si>
    <t>单管塔</t>
  </si>
  <si>
    <t>雅安雨城大兴雅安大道农科三路路口(新建)</t>
  </si>
  <si>
    <t>雅安市雨城区大兴镇雅安大道和农科三路交叉口</t>
  </si>
  <si>
    <t>雅安雨城大兴雅安大道新区大道路口(新建)</t>
  </si>
  <si>
    <t>雅安市雨城区大兴镇雅安大道和新区大道交叉口</t>
  </si>
  <si>
    <t>雅安雨城大兴镇</t>
  </si>
  <si>
    <t>雅安市雨城区大兴镇清洁餐具厂后田地边</t>
  </si>
  <si>
    <t>角钢塔</t>
  </si>
  <si>
    <t>雅安雨城大兴镇茶叶质检中心</t>
  </si>
  <si>
    <t>雅安市雨城区大兴镇大兴派出所旁边国家茶叶产品质量监督检验中心楼顶</t>
  </si>
  <si>
    <t>雅安雨城灯塔雅舍</t>
  </si>
  <si>
    <t>雅安市雨城区香江北路22号东安郦景背后山坡上</t>
  </si>
  <si>
    <t>地面增高架</t>
  </si>
  <si>
    <t>雅安雨城金凤寺</t>
  </si>
  <si>
    <t>雅安市雨城区金凤寺后院山坡</t>
  </si>
  <si>
    <t>外爬支架式单管塔</t>
  </si>
  <si>
    <t>雅安雨城新安巷</t>
  </si>
  <si>
    <t>雅安市雨城区新安巷55号1栋一单元7楼</t>
  </si>
  <si>
    <t>雅安雨城雅二中外环绿地(铁塔新建)</t>
  </si>
  <si>
    <t>雅安市雨城区宁雅路与北外环路交叉口</t>
  </si>
  <si>
    <t>荥经</t>
  </si>
  <si>
    <t>雅安荥经沙壶嘴</t>
  </si>
  <si>
    <t>雅安市荥经县颛顼文化广场博物馆背后山坡上</t>
  </si>
  <si>
    <t>202151182200000030</t>
  </si>
  <si>
    <t>雅安荥经青仁村9组</t>
  </si>
  <si>
    <t>雅安市荥经县严道镇清仁村9组旁边山坡上</t>
  </si>
  <si>
    <t>雅安荥经月生酒楼</t>
  </si>
  <si>
    <t>雅安市荥经县新民下街17号5F顶</t>
  </si>
  <si>
    <t>雅安荥经金宇广场(铁塔新建)</t>
  </si>
  <si>
    <t>雅安市荥经县人民东路一段168-11号4F顶</t>
  </si>
  <si>
    <t>雅安荥经安检局</t>
  </si>
  <si>
    <t>雅安市荥经县荥兴路西一段13号6F顶</t>
  </si>
  <si>
    <t>雅安荥经农业局</t>
  </si>
  <si>
    <t>雅安市荥经县梓橦宫街下街31号农业局4F顶</t>
  </si>
  <si>
    <t>雅安荥经乡镇小区</t>
  </si>
  <si>
    <t>雅安市荥经县荥河路西二段和杨柳河路交叉口</t>
  </si>
  <si>
    <t>雅安石棉川棉社区</t>
  </si>
  <si>
    <t>雅安市石棉县老年大学楼顶</t>
  </si>
  <si>
    <t>雅安石棉新街社区(新建)</t>
  </si>
  <si>
    <t>雅安市石棉县文化路二段47号楼顶</t>
  </si>
  <si>
    <t>雅安石棉全和酒店</t>
  </si>
  <si>
    <t>雅安市石棉县滨河路四段829号全和酒店楼顶</t>
  </si>
  <si>
    <t>雅安石棉物资公司</t>
  </si>
  <si>
    <t>雅安市石棉县作坊巷28号3号楼</t>
  </si>
  <si>
    <t>雅安石棉川矿文化楼</t>
  </si>
  <si>
    <t>雅安市石棉县人民路二段112号楼顶</t>
  </si>
  <si>
    <t>雅安石棉幸福街</t>
  </si>
  <si>
    <t>雅安市石棉县先源路15号2号楼楼顶</t>
  </si>
  <si>
    <t>雅安汉源金海商贸城</t>
  </si>
  <si>
    <t>雅安市汉源县文化路农副产品交易中心楼顶</t>
  </si>
  <si>
    <t>雅安汉源人字路绿地</t>
  </si>
  <si>
    <t>雅安市汉源县黎州大道二段与田园路交叉路口旁绿地</t>
  </si>
  <si>
    <t>雅安汉源东区（联通）</t>
  </si>
  <si>
    <t>雅安市汉源县汉源人民公园背后山坡上</t>
  </si>
  <si>
    <t>雅安汉源世纪玛特</t>
  </si>
  <si>
    <t>雅安市汉源县桃坪路299号对面四季乐购楼顶</t>
  </si>
  <si>
    <t>雅安汉源东区派出所</t>
  </si>
  <si>
    <t>雅安市汉源县团结路27号凯信宾馆楼顶</t>
  </si>
  <si>
    <t>雅安汉源庄园大酒店</t>
  </si>
  <si>
    <t>雅安市汉源县富林大道二段40号庄园国际大酒店楼顶</t>
  </si>
  <si>
    <t>雅安汉源汉二中宿舍</t>
  </si>
  <si>
    <t>雅安市汉源县文昌路50号民房楼顶</t>
  </si>
  <si>
    <t>雅安汉源第三幼儿园</t>
  </si>
  <si>
    <t>雅安市汉源县汉源县第三幼儿园背后山坡上</t>
  </si>
  <si>
    <t>雅安汉源电力公司</t>
  </si>
  <si>
    <t>雅安市汉源县滨湖大道二段205号电力公司楼顶</t>
  </si>
  <si>
    <t>雅安汉源新县城铁塔</t>
  </si>
  <si>
    <t>雅安市汉源县看守所背后山坡上</t>
  </si>
  <si>
    <t>天全</t>
  </si>
  <si>
    <t>雅安天全正西街</t>
  </si>
  <si>
    <t>雅安天全正西街64号楼顶</t>
  </si>
  <si>
    <t>202151182500000098</t>
  </si>
  <si>
    <t>雅安天全干田子</t>
  </si>
  <si>
    <t>雅安市天全县鲲鹏路69号附170楼顶</t>
  </si>
  <si>
    <t>雅安天全桂花桥</t>
  </si>
  <si>
    <t>雅安市天全县东城街155号5层楼顶</t>
  </si>
  <si>
    <t>雅安天全林业局</t>
  </si>
  <si>
    <t>雅安市天全县建设路143号1-1单元6楼顶</t>
  </si>
  <si>
    <t>雅安天全建设路</t>
  </si>
  <si>
    <t>雅安市天全县广建北路28号5楼顶</t>
  </si>
  <si>
    <t>雅安天全中医院</t>
  </si>
  <si>
    <t>雅安市天全县安居南路15号中医院东南2门旁边大楼8楼顶</t>
  </si>
  <si>
    <t>雅安天全康河丽景</t>
  </si>
  <si>
    <t>雅安市天全县滨河路335号附2号对面</t>
  </si>
  <si>
    <t>雅安石棉向阳开发区</t>
  </si>
  <si>
    <t>雅安市石棉县向阳西街302号楼顶</t>
  </si>
  <si>
    <t>雅安雨城上里场镇</t>
  </si>
  <si>
    <t>雅安市雨城区上里镇社区服务中兴背后山坡上</t>
  </si>
  <si>
    <t>雅安雨城上里古镇2(共享移动)</t>
  </si>
  <si>
    <t>雅安市雨城区上里古镇仙人洞客栈背后山坡上</t>
  </si>
  <si>
    <t>雅安雨城上里古镇风景区</t>
  </si>
  <si>
    <t>雅安市雨城区上里古镇迎客山庄民宿客栈旁民房楼顶</t>
  </si>
  <si>
    <t>雅安雨城上里古镇</t>
  </si>
  <si>
    <t>雅安市雨城区上里古镇高佳超市背后山坡上</t>
  </si>
  <si>
    <t>雅安雨城中里卫生院</t>
  </si>
  <si>
    <t>雅安市雨城区中里镇中心卫生院背后山坡上</t>
  </si>
  <si>
    <t>三管塔</t>
  </si>
  <si>
    <t>雅安雨城中里（联通）</t>
  </si>
  <si>
    <t>雅安市雨城区中里镇杨家大院背后山坡上</t>
  </si>
  <si>
    <t>雅安雨城中里砖厂</t>
  </si>
  <si>
    <t>雅安市雨城区上里镇嘉阳小区余家街国家电网(雨城供电公司中里供电所)背后山坡上</t>
  </si>
  <si>
    <t>雅安汉源九襄镇顶上电器</t>
  </si>
  <si>
    <t>雅安市汉源县九襄镇青春摄影楼顶</t>
  </si>
  <si>
    <t>美化天线底座</t>
  </si>
  <si>
    <t>雅安汉源九襄汽车站</t>
  </si>
  <si>
    <t>雅安市汉源县九襄镇汽车站站前广场</t>
  </si>
  <si>
    <t>雅安汉源九襄堰坪村</t>
  </si>
  <si>
    <t>雅安市汉源县九襄镇红光村1组38号梨香别院背后山坡</t>
  </si>
  <si>
    <t>雅安汉源九襄交通西路1号</t>
  </si>
  <si>
    <t>雅安市汉源县九襄镇交通南路2号农信银行6楼顶</t>
  </si>
  <si>
    <t>雅安荥经花滩中学</t>
  </si>
  <si>
    <t>雅安市荥经县花滩镇新街96号花滩中学逸夫楼4层顶</t>
  </si>
  <si>
    <t>雅安荥经花滩接入网</t>
  </si>
  <si>
    <t>雅安市荥经县花滩村邮政储蓄银行2楼顶</t>
  </si>
  <si>
    <t>雅安天全始阳镇电信机房</t>
  </si>
  <si>
    <t>雅安市天全县始阳镇电信营业厅2楼顶</t>
  </si>
  <si>
    <t>雅安天全始阳联通</t>
  </si>
  <si>
    <t>雅安市天全县始阳镇凤阳大道53号二郎山水泥厂旁</t>
  </si>
  <si>
    <t>雅安荥经新添邮局（移动）</t>
  </si>
  <si>
    <t>雅安市荥经县新添镇上坝村六组83号邮政局3楼顶</t>
  </si>
  <si>
    <t>雅安荥经新添下坝</t>
  </si>
  <si>
    <t>雅安市荥经县新添镇下坝村3组99号楼顶</t>
  </si>
  <si>
    <t>雅安荥经新添乡</t>
  </si>
  <si>
    <t>雅安市荥经县新添乡上坝村旁边山顶</t>
  </si>
  <si>
    <t>雅安荥经新添</t>
  </si>
  <si>
    <t>雅安市荥经县新添乡下坝村5组10号对面</t>
  </si>
  <si>
    <t>雅安汉源九襄镇中医院</t>
  </si>
  <si>
    <t>雅安市汉源县九襄镇交通南路88号九襄镇中医药内科楼楼顶</t>
  </si>
  <si>
    <t>雅安汉源九襄梨花大道C1(铁塔新建)</t>
  </si>
  <si>
    <t>雅安市汉源县九襄镇辣妹子农家小院西南方230米处绿地</t>
  </si>
  <si>
    <t>雅安汉源白鹤中心小学</t>
  </si>
  <si>
    <t>雅安市汉源县前域镇中心小学楼顶</t>
  </si>
  <si>
    <t>雅安汉源九襄蚕桑站</t>
  </si>
  <si>
    <t>雅安市汉源县九襄镇红光村4组113号对面民房楼顶</t>
  </si>
  <si>
    <t>雅安汉源九襄K歌城</t>
  </si>
  <si>
    <t>雅安市汉源县九襄镇思维教育楼顶</t>
  </si>
  <si>
    <t>雅安汉源九襄梨花大道D2(铁塔新建)</t>
  </si>
  <si>
    <t>雅安市汉源县九襄镇大木村八组88号鸡哥农家乐对面绿地</t>
  </si>
  <si>
    <t>雅安汉源九襄镇梨都酒店</t>
  </si>
  <si>
    <t>雅安市汉源县九襄镇交通北路48号梨都酒店楼顶</t>
  </si>
  <si>
    <t>雅安汉源九襄圆圆小楼附近（共享联通）</t>
  </si>
  <si>
    <t>雅安市汉源县九襄镇梨城西路31号圆圆小楼楼顶</t>
  </si>
  <si>
    <t>雅安汉源九襄白鹤后山（国动）</t>
  </si>
  <si>
    <t>雅安市汉源县九襄镇白鹤村一组43号背后山坡上</t>
  </si>
  <si>
    <t>支撑杆</t>
  </si>
  <si>
    <t>雅安汉源九襄镇周家村</t>
  </si>
  <si>
    <t>雅安市汉源县九襄镇周家村五组113号</t>
  </si>
  <si>
    <t>名山</t>
  </si>
  <si>
    <t>雅安名山百丈镇妻霞寺</t>
  </si>
  <si>
    <t>雅安名山区百丈镇妻霞寺旁山坡</t>
  </si>
  <si>
    <t>202151182100000095</t>
  </si>
  <si>
    <t>雅安名山黑竹镇粮站</t>
  </si>
  <si>
    <t>雅安市名山区黑竹镇军粮站楼顶</t>
  </si>
  <si>
    <t>雅安名山茅河乡上街15号</t>
  </si>
  <si>
    <t>雅安市名山区茅河乡上街15号楼顶</t>
  </si>
  <si>
    <t>雅安名山黑竹镇关村上街108号</t>
  </si>
  <si>
    <t>雅安市名山区黑竹镇关村上街108号楼顶</t>
  </si>
  <si>
    <t>雅安名山车岭镇石城村七组</t>
  </si>
  <si>
    <t>雅安市名山区车岭镇石城村七组农田</t>
  </si>
  <si>
    <t>雅安名山前进乡</t>
  </si>
  <si>
    <t>雅安名山区前进镇前进慈济小学操场旁</t>
  </si>
  <si>
    <t>雅安名山车岭镇几安村3组韩磅</t>
  </si>
  <si>
    <t>雅安市名山车岭镇几安村3组韩磅高铁旁</t>
  </si>
  <si>
    <t>雅安名山车岭共享移动</t>
  </si>
  <si>
    <t>雅安市名山区车岭镇邮政局背后移动基站</t>
  </si>
  <si>
    <t>雅安名山永兴镇</t>
  </si>
  <si>
    <t>雅安名山区永兴镇锦红茶厂附近</t>
  </si>
  <si>
    <t>雅安名山建山乡安乐村(新建)</t>
  </si>
  <si>
    <t>雅安市名山区建山乡安乐村村委会西北山坡上</t>
  </si>
  <si>
    <t>雅安名山新店邮政局</t>
  </si>
  <si>
    <t>雅安名山区新店镇政府巷9号邮政局楼顶</t>
  </si>
  <si>
    <t>雅安名山万古</t>
  </si>
  <si>
    <t>雅安市名山区万古乡东狱庙茶山顶</t>
  </si>
  <si>
    <t>雅安名山新店镇文化广场</t>
  </si>
  <si>
    <t>雅安市名山新店镇茶文化广场背后茶地</t>
  </si>
  <si>
    <t>雅安名山新店治安中心</t>
  </si>
  <si>
    <t>雅安市名山区新店镇新民路上段132号楼顶</t>
  </si>
  <si>
    <t>雅安名山联江</t>
  </si>
  <si>
    <t>雅安市名山区联江乡双水路河边</t>
  </si>
  <si>
    <t>雅安名山马岭</t>
  </si>
  <si>
    <t>雅安市名山区马岭镇中岭村茶地</t>
  </si>
  <si>
    <t>雅安名山解放乡</t>
  </si>
  <si>
    <t>雅安名山区解放乡月岗村村委会附近</t>
  </si>
  <si>
    <t>雅安雨城对岩镇对岩村4组</t>
  </si>
  <si>
    <t>雅安市雨城区对岩镇对岩村4组民房背后山坡上</t>
  </si>
  <si>
    <t>雅安雨城对岩</t>
  </si>
  <si>
    <t>雅安市雨城区对岩镇高速路立交桥对面山坡上</t>
  </si>
  <si>
    <t>雅安雨城多营镇殷家六组</t>
  </si>
  <si>
    <t>雅安市雨城区多营镇殷家村六组民房背后山坡上</t>
  </si>
  <si>
    <t>雅安汉源九襄镇唐家集贤村</t>
  </si>
  <si>
    <t>雅安市汉源县唐家镇移动营业厅背后民房楼顶</t>
  </si>
  <si>
    <t>雅安汉源泰昌水泥</t>
  </si>
  <si>
    <t>雅安市汉源县河西乡泰昌建材集团有限公司旁绿地</t>
  </si>
  <si>
    <t>雅安汉源河西乡新大桥</t>
  </si>
  <si>
    <t>雅安市河西乡香林社区一组95号谭家镇河西便民服务站4楼顶</t>
  </si>
  <si>
    <t>雅安雨城沙湾雅职院教学楼B栋</t>
  </si>
  <si>
    <t>雅安市雨城区和平中路1号雅安职业技术学院青年路校区教学楼B栋楼顶</t>
  </si>
  <si>
    <t>雅安雨城沙湾雅职院文馨园宿舍楼1栋</t>
  </si>
  <si>
    <t>雅安市雨城区和平中路1号雅安职业技术学院青年路校区文馨园宿舍楼1栋楼顶</t>
  </si>
  <si>
    <t>雅安雨城沙湾雅职院文馨园宿舍楼2栋</t>
  </si>
  <si>
    <t>雅安市雨城区和平中路1号雅安职业技术学院青年路校区文馨园宿舍楼2栋楼顶</t>
  </si>
  <si>
    <t>雅安雨城沙湾雅职院静雅园宿舍楼4栋</t>
  </si>
  <si>
    <t>雅安市雨城区和平中路1号雅安职业技术学院青年路校区静雅园宿舍楼4栋楼顶</t>
  </si>
  <si>
    <t>雅安雨城沙湾雅职院静雅园宿舍楼1栋</t>
  </si>
  <si>
    <t>雅安市雨城区和平中路1号雅安职业技术学院青年路校区静雅园宿舍楼1栋楼顶</t>
  </si>
  <si>
    <t>雅安雨城沙湾雅职院静雅园宿舍楼3栋</t>
  </si>
  <si>
    <t>雅安市雨城区和平中路1号雅安职业技术学院青年路校区静雅园宿舍楼3栋楼顶</t>
  </si>
  <si>
    <t>雅安雨城沙湾雅职院静雅园宿舍楼2栋</t>
  </si>
  <si>
    <t>雅安市雨城区和平中路1号雅安职业技术学院青年路校区静雅园宿舍楼2栋楼顶</t>
  </si>
  <si>
    <t>雅安雨城南郊乡龙洞村</t>
  </si>
  <si>
    <t>雅安市雨城区南郊乡南郊派出所河对面龙洞村民房旁绿地</t>
  </si>
  <si>
    <t>雅安雨城南郊乡</t>
  </si>
  <si>
    <t>雅安市雨城区南郊乡交通安全劝导站对面山腰上</t>
  </si>
  <si>
    <t>雅安天全环城路(自留)</t>
  </si>
  <si>
    <t>雅安市天全县中国邮政储蓄银行(天全县支行）院内楼顶</t>
  </si>
  <si>
    <t>雅安天全滨河大院</t>
  </si>
  <si>
    <t>雅安市天全县滨河路155号乡村烧鹅旁边停车场内</t>
  </si>
  <si>
    <t>雅安天全昌运花园</t>
  </si>
  <si>
    <t>雅安市天全县九龙路昌运花园绕城路绿化带里</t>
  </si>
  <si>
    <t>雅安天全中学</t>
  </si>
  <si>
    <t>雅安市天全县中学教学大楼5楼顶</t>
  </si>
  <si>
    <t>雅安汉源黎州大道</t>
  </si>
  <si>
    <t>雅安市汉源县黎州大道二段68号楼顶</t>
  </si>
  <si>
    <t>雅安汉源三号安置点</t>
  </si>
  <si>
    <t>雅安市汉源县碧源路135号日用品百货店对面6楼</t>
  </si>
  <si>
    <t>雅安石棉中学向阳校区自建</t>
  </si>
  <si>
    <t>雅安市石棉县石棉中学向阳校区艺术楼顶</t>
  </si>
  <si>
    <t>雅安荥经安靖卫生院</t>
  </si>
  <si>
    <t>雅安市荥经县安靖乡卫生院2楼顶</t>
  </si>
  <si>
    <t>雅安荥经六合卫生院</t>
  </si>
  <si>
    <t>雅安市荥经县六合卫生院4楼顶</t>
  </si>
  <si>
    <t>雅安荥经六合乡新街口</t>
  </si>
  <si>
    <t>雅安市荥经县六合乡政府4层顶</t>
  </si>
  <si>
    <t>雅安荥经六合乡加油站</t>
  </si>
  <si>
    <t>雅安市荥经县六合乡星星村一组38号楼顶</t>
  </si>
  <si>
    <t>雅安汉源川交路桥</t>
  </si>
  <si>
    <t>雅安市汉源县龙潭街207号楼顶</t>
  </si>
  <si>
    <t>雅安汉源东区(自留)</t>
  </si>
  <si>
    <t>雅安市汉源县江汉大道四段电信营业厅楼顶</t>
  </si>
  <si>
    <t>雅安天全进城加油站对面</t>
  </si>
  <si>
    <t>雅安市天全县龙尾村103号4楼顶</t>
  </si>
  <si>
    <t>雅安天全职业高中</t>
  </si>
  <si>
    <t>雅安天全广播影视中心</t>
  </si>
  <si>
    <t>雅安市天全县政府服务中心楼顶</t>
  </si>
  <si>
    <t>雅安天全滨河路翡翠豪庭</t>
  </si>
  <si>
    <t>雅安市天全县滨河路翡翠豪庭旁绿化带里</t>
  </si>
  <si>
    <t>雅安汉源富泉黎虹商务酒店</t>
  </si>
  <si>
    <t>雅安市汉源县榕树路2号对面黎红商务酒店楼顶</t>
  </si>
  <si>
    <t>雅安汉源昊业集团</t>
  </si>
  <si>
    <t>雅安市汉源县富泉镇新芽幼儿园楼顶</t>
  </si>
  <si>
    <t>雅安汉源桂园酒店</t>
  </si>
  <si>
    <t>雅安市汉源县富泉镇尊享桂园酒店楼顶</t>
  </si>
  <si>
    <t>雅安名山经开区雅职院第一教学楼1</t>
  </si>
  <si>
    <t>雅安市名山区名兴草大道南端雅安职业技术学院（经开校区）第一教学楼广场侧一楼走廊旁墙上</t>
  </si>
  <si>
    <t>雅安名山经开区雅职院第一教学楼2</t>
  </si>
  <si>
    <t>雅安市名山区名兴草大道南端雅安职业技术学院（经开校区）第一教学楼图书馆侧一楼走廊旁墙上</t>
  </si>
  <si>
    <t>雅安名山经开区雅职院第二教学楼1</t>
  </si>
  <si>
    <t>雅安市名山区名兴草大道南端雅安职业技术学院（经开校区）第二教学楼广场侧一楼走廊旁墙上</t>
  </si>
  <si>
    <t>雅安名山经开区雅职院第二教学楼2</t>
  </si>
  <si>
    <t>雅安市名山区名兴草大道南端雅安职业技术学院（经开校区）第二教学楼图书馆侧一楼走廊旁墙上</t>
  </si>
  <si>
    <t>雅安名山经开区雅职院清雅苑1舍背后水泥杆</t>
  </si>
  <si>
    <t>雅安市名山区名兴草大道南端雅安职业技术学院（经开校区）清雅苑1舍背后水泥电杆</t>
  </si>
  <si>
    <t>水泥电杆</t>
  </si>
  <si>
    <t>雅安名山经开区雅职院体育中心</t>
  </si>
  <si>
    <t>雅安市名山区名兴草大道南端雅安职业技术学院（经开校区）体育中心</t>
  </si>
  <si>
    <t>雅安名山经开区雅职院清风苑1舍</t>
  </si>
  <si>
    <t>雅安市名山区名兴草大道南端雅安职业技术学院（经开校区）清风苑1舍楼顶</t>
  </si>
  <si>
    <t>雅安名山经开区雅职院清风苑2舍</t>
  </si>
  <si>
    <t>雅安市名山区名兴草大道南端雅安职业技术学院（经开校区）清风苑2舍楼顶</t>
  </si>
  <si>
    <t>雅安名山经开区雅职院图书馆</t>
  </si>
  <si>
    <t>雅安市名山区名兴草大道南端雅安职业技术学院（经开校区）图书馆楼顶</t>
  </si>
  <si>
    <t>雅安石棉草八排（联通）</t>
  </si>
  <si>
    <t>雅安市石棉县新棉镇东区村三组387号楼顶</t>
  </si>
  <si>
    <t>雅安名山红岩(铁塔新建)</t>
  </si>
  <si>
    <t>雅安市名山县红岩乡金龙村村委会</t>
  </si>
  <si>
    <t>雅安汉源九襄老汽车站对面</t>
  </si>
  <si>
    <t>雅安市汉源县九襄镇楼梯间冒菜楼顶</t>
  </si>
  <si>
    <t>雅安汉源九襄梨花大道D3(铁塔新建)</t>
  </si>
  <si>
    <t>雅安市汉源县九襄镇木槿安置点北方150米处绿地</t>
  </si>
  <si>
    <t>雅安荥经运管所</t>
  </si>
  <si>
    <t>雅安市荥经县青华街荥经运管所4层顶</t>
  </si>
  <si>
    <t>雅安荥经照晒坪</t>
  </si>
  <si>
    <t>雅安市荥经县照晒坪村橘子地旁</t>
  </si>
  <si>
    <t>雅安汉源人民银行对面</t>
  </si>
  <si>
    <t>雅安市汉源县富林大道三段15号邻家超市楼顶</t>
  </si>
  <si>
    <t>雅安汉源彩虹路47号</t>
  </si>
  <si>
    <t>雅安市汉源县彩虹路十字路口旁楼顶</t>
  </si>
  <si>
    <t>雅安汉源九襄镇新堰</t>
  </si>
  <si>
    <t>雅安市汉源县九襄镇第五小学背后山坡上</t>
  </si>
  <si>
    <t>雅安汉源九襄镇老街</t>
  </si>
  <si>
    <t>雅安市汉源县九襄镇建国街25号民房楼顶</t>
  </si>
  <si>
    <t>雅安汉源九襄农村信用社侧民房楼顶</t>
  </si>
  <si>
    <t>雅安市汉源县九襄镇兴襄路26号楼顶</t>
  </si>
  <si>
    <t>雅安汉源九襄镇白马庙</t>
  </si>
  <si>
    <t>雅安市汉源县职业高级中学背后山腰上</t>
  </si>
  <si>
    <t>雅安汉源八号支线</t>
  </si>
  <si>
    <t>雅安市汉源县富林镇富塘村1组背后山坡上</t>
  </si>
  <si>
    <t>雅安汉源环湖路美化树1</t>
  </si>
  <si>
    <t>雅安市汉源县滨湖大道三段重庆方脑壳老火锅对面绿地</t>
  </si>
  <si>
    <t>雅安名山江落口</t>
  </si>
  <si>
    <t>雅安市名山区永兴镇瓦窑村附近</t>
  </si>
  <si>
    <t>雅安名山经开区瓦窑安置区</t>
  </si>
  <si>
    <t>雅安市名山区名山瓦窑安置区河边绿地路旁</t>
  </si>
  <si>
    <t>雅安名山江落村</t>
  </si>
  <si>
    <t>四川省雅安市名山区永兴镇江落村附近山上</t>
  </si>
  <si>
    <t>雅安名山经开区园区二路和杨家上路口(铁塔新建)</t>
  </si>
  <si>
    <t>雅安市名山经开区园区二路和杨家上路口交叉处</t>
  </si>
  <si>
    <t>雅安天全北城武安路绿地</t>
  </si>
  <si>
    <t>雅安市天全县北槐树街与北城街交汇处</t>
  </si>
  <si>
    <t>雅安天全初级中学</t>
  </si>
  <si>
    <t>雅安市天全县东城街6号天全初级中学行思楼5楼顶</t>
  </si>
  <si>
    <t>雅安天全沙坝</t>
  </si>
  <si>
    <t>雅安市天全县新医院对面楼顶</t>
  </si>
  <si>
    <t>雅安天全环保局</t>
  </si>
  <si>
    <t>雅安市天全县文定街23号司法局4层顶</t>
  </si>
  <si>
    <t>雅安天全体育广场</t>
  </si>
  <si>
    <t>雅安市天全县小黄铜街116号对面</t>
  </si>
  <si>
    <t>雅安天全吉祥寺</t>
  </si>
  <si>
    <t>雅安市天全县九龙路吉祥寺对面空地</t>
  </si>
  <si>
    <t>雅安荥经粮站</t>
  </si>
  <si>
    <t>雅安市荥经县梓橦宫街下街82号3楼顶</t>
  </si>
  <si>
    <t>雅安荥经烈太乡东升村</t>
  </si>
  <si>
    <t>雅安市荥经县烈太乡东升村荥和大桥西侧红路灯十字路口绿化带内</t>
  </si>
  <si>
    <t>雅安名山蒙顶山镇槐树村2组</t>
  </si>
  <si>
    <t>雅安市名山区蒙顶山镇槐树村2组</t>
  </si>
  <si>
    <t>雅安名山王老吉绿地</t>
  </si>
  <si>
    <t>雅安市名山区曙光路王老吉厂房旁绿地</t>
  </si>
  <si>
    <t>雅安石棉草八牌</t>
  </si>
  <si>
    <t>雅安市石棉县新棉镇东区村三组344-1号楼顶</t>
  </si>
  <si>
    <t>雅安荥经青仁</t>
  </si>
  <si>
    <t>雅安市荥经县严道第一中学操场背面围墙外</t>
  </si>
  <si>
    <t>雅安荥经荥经中学</t>
  </si>
  <si>
    <t>雅安市荥经县荥经中学实验楼5F顶</t>
  </si>
  <si>
    <t>雅安荥经供销社</t>
  </si>
  <si>
    <t>雅安市荥经县新民上街12号5F楼顶</t>
  </si>
  <si>
    <t>雅安荥经古城村</t>
  </si>
  <si>
    <t>雅安市荥经县古城村严青水厂内空地</t>
  </si>
  <si>
    <t>雅安名山联茂机械厂</t>
  </si>
  <si>
    <t>雅安市名山区创业路7号四川联茂机械厂楼顶</t>
  </si>
  <si>
    <t>雅安名山云翔纸业</t>
  </si>
  <si>
    <t>雅安市名山区云翔纸业办公楼楼顶</t>
  </si>
  <si>
    <t>雅安荥经南家山</t>
  </si>
  <si>
    <t>雅安市荥经县建设路西段凤鸣村南家山上坡上</t>
  </si>
  <si>
    <t>雅安荥经同乐村</t>
  </si>
  <si>
    <t>雅安市荥经县同乐村李子地旁</t>
  </si>
  <si>
    <t>雅安名山面粉厂</t>
  </si>
  <si>
    <t>雅安市名山区兴隆路与虎啸桥路交叉口向南50米</t>
  </si>
  <si>
    <t>雅安名山梨花村3组</t>
  </si>
  <si>
    <t>雅安市名山区梨花村3组国道108旁半坡</t>
  </si>
  <si>
    <t>雅安名山水碾村6组</t>
  </si>
  <si>
    <t>雅安市名山区蒙顶山镇水碾村6组旁山坡上（成雅高速旁）</t>
  </si>
  <si>
    <t>雅安名山水碾村</t>
  </si>
  <si>
    <t>四川省雅安市名山县蒙顶山镇水碾村二组旁山坡上</t>
  </si>
  <si>
    <t>雅安名山虎啸桥路171号东90米</t>
  </si>
  <si>
    <t>雅安市名山区永兴街道虎啸桥路171号东90米蒙顶山派出所楼顶</t>
  </si>
  <si>
    <t>雅安荥经电商物流分拨中心</t>
  </si>
  <si>
    <t>雅安市荥经县电子商务公共服务中心4层顶</t>
  </si>
  <si>
    <t>雅安荥经严道镇一中旁（国动）</t>
  </si>
  <si>
    <t>雅安市荥经县严道镇第一中学斜对面三管塔</t>
  </si>
  <si>
    <t>雅安汉源九襄镇周家村3组(国动)</t>
  </si>
  <si>
    <t>雅安市汉源县九襄镇周家村四组15号背后绿地</t>
  </si>
  <si>
    <t>雅安名山二中</t>
  </si>
  <si>
    <t>雅安市名山区名山中学蒙山校区篮球场旁</t>
  </si>
  <si>
    <t>雅安名山市政安置房</t>
  </si>
  <si>
    <t>雅安市名山区陵园路376号德福苑B幢楼顶</t>
  </si>
  <si>
    <t>雅安荥经计生局</t>
  </si>
  <si>
    <t>雅安荥兴路东三段48号计生局4F楼顶</t>
  </si>
  <si>
    <t>雅安荥经开善寺</t>
  </si>
  <si>
    <t>雅安市荥经县开善寺背后坡顶</t>
  </si>
  <si>
    <t>雅安荥经农村信用社</t>
  </si>
  <si>
    <t>雅安市荥经县荥兴路西一段93号楼顶</t>
  </si>
  <si>
    <t>雅安荥经荥经饭店</t>
  </si>
  <si>
    <t>雅安市荥经县繁荣下街43号3F顶</t>
  </si>
  <si>
    <t>雅安荥经应急中心</t>
  </si>
  <si>
    <t>雅安市荥经县经河路西段</t>
  </si>
  <si>
    <t>雅安荥经新车站西侧山坡</t>
  </si>
  <si>
    <t>雅安市荥经县新车站西侧山坡养猪场对面</t>
  </si>
  <si>
    <t>雅安石棉川心店安置小区</t>
  </si>
  <si>
    <t>雅安市石棉县川矿印象顺排3单元</t>
  </si>
  <si>
    <t>雅安名山市民活动中心</t>
  </si>
  <si>
    <t>雅安市名山区市民活动中心停车场花园内</t>
  </si>
  <si>
    <t>雅安名山环保局</t>
  </si>
  <si>
    <t>四川省雅安市名山区市民服务中心楼顶</t>
  </si>
  <si>
    <t>雅安荥经七星园</t>
  </si>
  <si>
    <t>雅安市荥经县青华街七星园酒店3楼贤达厅顶阁楼边</t>
  </si>
  <si>
    <t>雅安荥经严道镇青华村2组</t>
  </si>
  <si>
    <t>雅安市荥经县严道镇青华村2组7号7楼顶</t>
  </si>
  <si>
    <t>雅安荥经黄家村</t>
  </si>
  <si>
    <t>雅安市荥经县黄家村环城路道路边</t>
  </si>
  <si>
    <t>雅安荥经小溪口绕城路口</t>
  </si>
  <si>
    <t>雅安市荥经县新南大道汽车站对面山坡上</t>
  </si>
  <si>
    <t>雅安名山茶史博物馆(铁塔新建)</t>
  </si>
  <si>
    <t>雅安市名山区蒙阳镇蒙山大道名山茶史博物馆附近绿化带内</t>
  </si>
  <si>
    <t>雅安名山蒙顶山大酒店</t>
  </si>
  <si>
    <t>雅安市名山区蒙顶山大酒店旁山坡上</t>
  </si>
  <si>
    <t>雅安名山邮政局</t>
  </si>
  <si>
    <t>雅安市名山区陵园路240号中国邮政楼顶</t>
  </si>
  <si>
    <t>雅安名山彩虹桥延长线十字路口</t>
  </si>
  <si>
    <t>雅安市名山区彩虹路与皇茶大道交界处</t>
  </si>
  <si>
    <t>雅安天全北城村(共享联通)</t>
  </si>
  <si>
    <t>雅安市天全县北城村山坡上</t>
  </si>
  <si>
    <t>雅安天全慈朗寺</t>
  </si>
  <si>
    <t>雅安市天全县慈朗寺对面空地</t>
  </si>
  <si>
    <t>雅安名山彩虹桥延伸线</t>
  </si>
  <si>
    <t>雅安市名山区彩虹路末端山坡</t>
  </si>
  <si>
    <t>雅安名山平安桥绿地</t>
  </si>
  <si>
    <t>雅安市名山区名山人民医院新院区大门对面绿地</t>
  </si>
  <si>
    <t>雅安名山半岛</t>
  </si>
  <si>
    <t>：雅安市名山区沿江中路188号对面绿化</t>
  </si>
  <si>
    <t>雅安名山羌江机械厂绿地</t>
  </si>
  <si>
    <t>雅安市名山区园区大道顺民副食店100米处</t>
  </si>
  <si>
    <t>雅安名山四季名城楼顶（新建）</t>
  </si>
  <si>
    <t>雅安市名山区四季名城12幢A栋12楼顶</t>
  </si>
  <si>
    <t>雅安名山新城区（茶厂）</t>
  </si>
  <si>
    <t>四川省雅安市名山区蒙阳镇新城区茶厂旁边地里</t>
  </si>
  <si>
    <t>雅安荥经青龙桂花村5组</t>
  </si>
  <si>
    <t>雅安市荥经县青龙乡桂花村村委会旁空地</t>
  </si>
  <si>
    <t>雅安荥经青龙饭店</t>
  </si>
  <si>
    <t>雅安市荥经县桂花村4组73号3楼顶</t>
  </si>
  <si>
    <t>雅安荥经高速服务区（铁塔新建）</t>
  </si>
  <si>
    <t>雅安市荥经县雅西高速荥经服务区荥经方向旁边山坡上</t>
  </si>
  <si>
    <t>雅安汉源九襄实惠饭店新建</t>
  </si>
  <si>
    <t>雅安市汉源县中利侬网络科技发展有限公司对面民房楼顶</t>
  </si>
  <si>
    <t>雅安汉源黎州大道365号</t>
  </si>
  <si>
    <t>雅安市汉源县黎州大道365号宏大商务酒店5F顶</t>
  </si>
  <si>
    <t>雅安荥经绕城路</t>
  </si>
  <si>
    <t>雅安市荥经县胜利巷14号7栋3单元6楼顶</t>
  </si>
  <si>
    <t>雅安荥经经河路(国动)</t>
  </si>
  <si>
    <t>雅安市荥经县经河路中段公路外绿地</t>
  </si>
  <si>
    <t>雅安天全二小</t>
  </si>
  <si>
    <t>雅安市天全县解放街281号天全二小教学楼4层顶</t>
  </si>
  <si>
    <t>雅安天全怀葛广场(铁塔新建)</t>
  </si>
  <si>
    <t>雅安市天全县新民街117号对面空地</t>
  </si>
  <si>
    <t>雅安天全黄铜村12组</t>
  </si>
  <si>
    <t>雅安市天全县黄铜街12号4层顶</t>
  </si>
  <si>
    <t>雅安天全黄铜村8组</t>
  </si>
  <si>
    <t>雅安市天全县九龙路与武安路交叉口对面山坡上</t>
  </si>
  <si>
    <t>雅安名山中峰乡东街1号</t>
  </si>
  <si>
    <t>雅安市名山区中峰乡东街1号楼顶</t>
  </si>
  <si>
    <t>雅安名山中峰乡</t>
  </si>
  <si>
    <t>雅安市名山区中峰镇初中附近茶地</t>
  </si>
  <si>
    <t>雅安名山卫生局</t>
  </si>
  <si>
    <t>雅安市名山区茶都大道212号楼顶</t>
  </si>
  <si>
    <t>雅安名山双益超市</t>
  </si>
  <si>
    <t>雅安市名山区蒙阳镇双益超市门口绿化带</t>
  </si>
  <si>
    <t>雅安名山蒙阳镇雅客栖酒店（铁塔新建）</t>
  </si>
  <si>
    <t>雅安市名山区茶都大道2号附一雅康酒店楼顶</t>
  </si>
  <si>
    <t>雅安名山工商局</t>
  </si>
  <si>
    <t>雅安市名山区新民路188号4楼顶</t>
  </si>
  <si>
    <t>雅安名山双河</t>
  </si>
  <si>
    <t>雅安市名山县双河乡山坡上</t>
  </si>
  <si>
    <t>雅安名山双河乡扎营村2组扎营岗</t>
  </si>
  <si>
    <t>雅安市名山双河乡扎营村2组扎营岗</t>
  </si>
  <si>
    <t>雅安汉源九襄河西补点1</t>
  </si>
  <si>
    <t>雅安市汉源县河西乡羊山村七组100号民房楼顶</t>
  </si>
  <si>
    <t>雅安汉源河西吊桥</t>
  </si>
  <si>
    <t>雅安市汉源县河西乡合同村五组95号杂货经营店3楼顶</t>
  </si>
  <si>
    <t>雅安名山妇幼保健院</t>
  </si>
  <si>
    <t>雅安市名山区新民南路名山县妇幼保健院楼顶</t>
  </si>
  <si>
    <t>雅安名山气象局</t>
  </si>
  <si>
    <t>雅安市名山区气象局附近茶地</t>
  </si>
  <si>
    <t>雅安名山贯坪村1组</t>
  </si>
  <si>
    <t>雅安市名山区蒙阳镇新民南路16号旁居民3楼顶</t>
  </si>
  <si>
    <t>雅安名山贯坪村（移动）</t>
  </si>
  <si>
    <t>雅安市名山区蒙阳镇首佳汽车城对面</t>
  </si>
  <si>
    <t>雅安名山贯坪村1组21号</t>
  </si>
  <si>
    <t>雅安市名山区贯坪村1组21号3楼顶</t>
  </si>
  <si>
    <t>雅安名山城东乡拆迁安置房</t>
  </si>
  <si>
    <t>雅安市名山区同贯路57号城东乡拆迁安置房6幢楼顶</t>
  </si>
  <si>
    <t>雅安名山蒙阳镇新民路400号</t>
  </si>
  <si>
    <t>雅安市名山区蒙阳镇新民路400号楼顶</t>
  </si>
  <si>
    <t>雅安名山五里一茶道</t>
  </si>
  <si>
    <t>雅安市名山区粮站对面公社茶茗3楼顶</t>
  </si>
  <si>
    <t>雅安名山茗都花园</t>
  </si>
  <si>
    <t>雅安市名山区茗都花园酒店6楼顶</t>
  </si>
  <si>
    <t>雅安名山槐溪坝</t>
  </si>
  <si>
    <t>雅安市名山区蒙顶山镇槐溪村名山二中旁山坡上</t>
  </si>
  <si>
    <t>雅安名山教师小区</t>
  </si>
  <si>
    <t>雅安市名山区名山二幼教师培训中心楼顶</t>
  </si>
  <si>
    <t>雅安名山广播局（共享移动）</t>
  </si>
  <si>
    <t>雅安市名山区新东街63号5楼顶</t>
  </si>
  <si>
    <t>雅安雨城川农学生十三宿舍</t>
  </si>
  <si>
    <t>雅安市雨城区新康路46号四川农业大学雅安校区13宿舍1楼门口外檐</t>
  </si>
  <si>
    <t>雅安雨城川农学生十宿舍</t>
  </si>
  <si>
    <t>雅安市雨城区新康路46号四川农业大学雅安校区10宿舍1楼门口外檐</t>
  </si>
  <si>
    <t>雅安雨城川农学生十一宿舍</t>
  </si>
  <si>
    <t>雅安市雨城区新康路46号四川农业大学雅安校区11宿舍1楼侧墙和门口外檐</t>
  </si>
  <si>
    <t>雅安雨城川农学生十四宿舍</t>
  </si>
  <si>
    <t>雅安市雨城区新康路46号四川农业大学雅安校区14宿舍1楼侧墙</t>
  </si>
  <si>
    <t>雅安天全禁门关</t>
  </si>
  <si>
    <t>雅安市天全县318国道禁门关桥旁绿化带内</t>
  </si>
  <si>
    <t>雅安天全凉水井大桥</t>
  </si>
  <si>
    <t>雅安市天全县和川大桥东侧桥头旁绿化带内</t>
  </si>
  <si>
    <t>雅安雨城川农学生二十一舍</t>
  </si>
  <si>
    <t>雅安市雨城区新康路46号四川农业大学雅安校区21宿舍6楼楼顶</t>
  </si>
  <si>
    <t>雅安雨城川农学生二十二舍</t>
  </si>
  <si>
    <t>雅安市雨城区新康路46号四川农业大学雅安校区22宿舍6楼楼顶</t>
  </si>
  <si>
    <t>雅安雨城川农十教A区</t>
  </si>
  <si>
    <t>雅安市雨城区新康路46号四川农业大学雅安校区第十教学楼A区阶梯教室4楼楼顶</t>
  </si>
  <si>
    <t>雅安雨城雅职院青年路校区实验实训楼2</t>
  </si>
  <si>
    <t>雅安市雨城区和平中路1号雅安职业技术学院青年路校区实验实训楼3楼顶半圆形平台上</t>
  </si>
  <si>
    <t>雅安雨城雅职院青年路校区实验实训楼1</t>
  </si>
  <si>
    <t>雅安市雨城区和平中路1号雅安职业技术学院青年路校区实验实训楼2楼顶方形平台上</t>
  </si>
  <si>
    <t>雅安雨城川农学生十八舍</t>
  </si>
  <si>
    <t>雅安市雨城区新康路46号四川农业大学雅安校区18宿舍6楼楼顶</t>
  </si>
  <si>
    <t>雅安名山体育馆</t>
  </si>
  <si>
    <t>雅安市名山区体育馆D入口外</t>
  </si>
  <si>
    <t>雅安名山江边街395号</t>
  </si>
  <si>
    <t>雅安市名山区江边街395号3楼顶</t>
  </si>
  <si>
    <t>雅安天全林业局（共享移动）</t>
  </si>
  <si>
    <t>雅安市天全县清江路30号林业局6楼顶</t>
  </si>
  <si>
    <t>雅安天全县医院</t>
  </si>
  <si>
    <t>雅安市天全县城厢镇滨河路16号4层顶</t>
  </si>
  <si>
    <t>雅安天全洪川南路</t>
  </si>
  <si>
    <t>雅安市天全县洪川南路223号附19号5F楼顶</t>
  </si>
  <si>
    <t>雅安天全陈家村牌坊</t>
  </si>
  <si>
    <t>雅安市天全县城厢镇向阳大道368号红军纪念馆门前广场</t>
  </si>
  <si>
    <t>雅安雨城文曲新座旁绿地</t>
  </si>
  <si>
    <t>雅安市雨城区文曲新座1号门对面绿地</t>
  </si>
  <si>
    <t>路灯杆塔</t>
  </si>
  <si>
    <t>雅安雨城多营镇金仓中路</t>
  </si>
  <si>
    <t>雅安市雨城区多营镇上坝村金仓中路6号东分汽车旁民房3楼楼顶</t>
  </si>
  <si>
    <t>雅安雨城多营华峰物流总部</t>
  </si>
  <si>
    <t>雅安市雨城区多营镇茶马大道115号华峰物流6楼楼顶</t>
  </si>
  <si>
    <t>雅安雨城多营华峰物流</t>
  </si>
  <si>
    <t>雅安市雨城区多营镇金莲路1号华峰物流5楼楼顶</t>
  </si>
  <si>
    <t>雅安雨城多营镇（联通）</t>
  </si>
  <si>
    <t>雅安市雨城区茶马大道132号雅安德仁医院6楼楼顶</t>
  </si>
  <si>
    <t>雅安雨城多营交通局</t>
  </si>
  <si>
    <t>雅安市雨城区多营镇交通运输局楼顶</t>
  </si>
  <si>
    <t>雅安雨城藏茶村博物馆</t>
  </si>
  <si>
    <t>雅安市雨城区对岩镇四川康润茶业有限责任公司对面绿地</t>
  </si>
  <si>
    <t>雅安雨城草坝水厂</t>
  </si>
  <si>
    <t>雅安市雨城区草坝镇慕义街152号亿嘉汽车背后山坡上</t>
  </si>
  <si>
    <t>雅安雨城草坝镇滨江奥斯卡</t>
  </si>
  <si>
    <t>雅安市雨城区草坝镇滨江奥斯卡11栋20楼楼顶</t>
  </si>
  <si>
    <t>雅安雨城草坝镇草坝小学</t>
  </si>
  <si>
    <t>雅安市雨城区草坝镇草坝小学食堂3楼楼顶</t>
  </si>
  <si>
    <t>雅安雨城草坝镇润联家私城</t>
  </si>
  <si>
    <t>雅安市雨城区草坝镇润联家私城4楼楼顶</t>
  </si>
  <si>
    <t>雅安雨城草坝新城村委会楼顶</t>
  </si>
  <si>
    <t>雅安市雨城区草坝镇新城村委会2楼楼顶</t>
  </si>
  <si>
    <t>雅安雨城草坝镇河岗村</t>
  </si>
  <si>
    <t>雅安市雨城区草坝镇承天新型材料制造有限公司承天制造5楼楼顶</t>
  </si>
  <si>
    <t>雅安雨城草坝中学</t>
  </si>
  <si>
    <t>雅安市雨城区草坝镇草坝中学宿舍4楼楼顶</t>
  </si>
  <si>
    <t>雅安雨城草坝恒天集团(铁塔新建)</t>
  </si>
  <si>
    <t>雅安市雨城区草坝镇永兴大道南段889号恒天集团中间绿地</t>
  </si>
  <si>
    <t>雅安名山城东（共享移动）</t>
  </si>
  <si>
    <t>雅安市名山区城东平桥街59号4楼顶</t>
  </si>
  <si>
    <t>雅安汉源松林街27号</t>
  </si>
  <si>
    <t>雅安市汉源县新黎路27号5楼楼顶</t>
  </si>
  <si>
    <t>雅安汉源新县城(自留)</t>
  </si>
  <si>
    <t>雅安市汉源县龙潭沟隧道旁山腰上</t>
  </si>
  <si>
    <t>雅安汉源灾民安置点</t>
  </si>
  <si>
    <t>雅安市汉源县汉源财富中心背后山腰上</t>
  </si>
  <si>
    <t>雅安汉源补点7(和平公园)</t>
  </si>
  <si>
    <t>雅安市汉源县和平路103号民房3楼楼顶</t>
  </si>
  <si>
    <t>雅安汉源15号安置点</t>
  </si>
  <si>
    <t>雅安市汉源县江汉大道四段151号民房5楼</t>
  </si>
  <si>
    <t>雅安汉源艾巴玛</t>
  </si>
  <si>
    <t>雅安市汉源县黎州大梯道30号民房5楼楼顶</t>
  </si>
  <si>
    <t>雅安名山黑竹镇移动</t>
  </si>
  <si>
    <t>：雅安市名山区黑竹镇兵站外</t>
  </si>
  <si>
    <t>雅安名山廖场</t>
  </si>
  <si>
    <t>雅安市名山区廖场乡廖场村公路附近</t>
  </si>
  <si>
    <t>雅安雨城碧峰峡路287号</t>
  </si>
  <si>
    <t>雅安市雨城区北郊镇碧峰峡路287号雅安碧峰峡旅游区管委会办公楼2楼楼顶</t>
  </si>
  <si>
    <t>雅安雨城华川广告</t>
  </si>
  <si>
    <t>雅安市雨城区北郊镇雅安华康汽修厂宿舍2楼楼顶</t>
  </si>
  <si>
    <t>雅安汉源流沙河社区</t>
  </si>
  <si>
    <t>雅安市汉源县富林镇田园路251号5楼顶</t>
  </si>
  <si>
    <t>雅安汉源罗布岗（联通）</t>
  </si>
  <si>
    <t>雅安市汉源县和谐小区背后山顶</t>
  </si>
  <si>
    <t>雅安汉源市荣国动公司</t>
  </si>
  <si>
    <t>雅安市汉源县观湖街市容卫生院附近</t>
  </si>
  <si>
    <t>雅安汉源市荣</t>
  </si>
  <si>
    <t>雅安市汉源县富林镇流沙河社区旁边山上</t>
  </si>
  <si>
    <t>雅安汉源孝感路(新建)</t>
  </si>
  <si>
    <t>雅安市汉源县康宁路124号楼顶</t>
  </si>
  <si>
    <t>雅安汉源观澜酒店</t>
  </si>
  <si>
    <t>雅安市汉源县滨湖大道三段11号观澜行馆酒店楼顶</t>
  </si>
  <si>
    <t>雅安汉源汉二中操场背后</t>
  </si>
  <si>
    <t>雅安市汉源县汉二中操场背后枇杷林</t>
  </si>
  <si>
    <t>雅安汉源道班</t>
  </si>
  <si>
    <t>四川省雅安市汉源县道班公路养护局附近草坪内</t>
  </si>
  <si>
    <t>雅安石棉川心店高速入口</t>
  </si>
  <si>
    <t>雅安市石棉县川矿印象小区大门对面民房4楼顶</t>
  </si>
  <si>
    <t>雅安石棉物资汽车厂</t>
  </si>
  <si>
    <t>雅安市石棉县滨河路一段59号附近</t>
  </si>
  <si>
    <t>雅安汉源富贤一组</t>
  </si>
  <si>
    <t>雅安市汉源县富贤村后高速边</t>
  </si>
  <si>
    <t>雅安名山半边街</t>
  </si>
  <si>
    <t>雅安市名山区江边街84号4楼顶</t>
  </si>
  <si>
    <t>雅安名山一中图书馆背后绿地</t>
  </si>
  <si>
    <t>雅安市名山区名山一中博学楼后绿化带</t>
  </si>
  <si>
    <t>雅安石棉幸福街2号基站</t>
  </si>
  <si>
    <t>雅安市石棉县解放路三段532号附1楼7楼顶</t>
  </si>
  <si>
    <t>雅安石棉老街子</t>
  </si>
  <si>
    <t>雅安市石棉县解放路三段424号楼顶</t>
  </si>
  <si>
    <t>雅安荥经在水一方</t>
  </si>
  <si>
    <t>雅安市荥经县经河路西段电信营业厅4楼顶</t>
  </si>
  <si>
    <t>雅安荥经打锣坪</t>
  </si>
  <si>
    <t>雅安市荥经县打锣坪花卉种植地内</t>
  </si>
  <si>
    <t>雅安天全始阳镇老街</t>
  </si>
  <si>
    <t>雅安市天全县始阳镇拥军路105号5楼顶</t>
  </si>
  <si>
    <t>雅安天全罗师汽修</t>
  </si>
  <si>
    <t>雅安市天全县始阳镇凤阳大道1569号2楼顶</t>
  </si>
  <si>
    <t>雅安天全始阳兴中村</t>
  </si>
  <si>
    <t>雅安市天全县始阳镇凤凰路17号3楼顶</t>
  </si>
  <si>
    <t>雅安天全始阳乐坝村4组</t>
  </si>
  <si>
    <t>雅安市天全县始阳镇乐坝村4组四川农信银行3楼顶</t>
  </si>
  <si>
    <t>雅安天全大坪安置点</t>
  </si>
  <si>
    <t>雅安市天全县大坪电商服务楼2楼顶</t>
  </si>
  <si>
    <t>雅安天全多功乡多功坝21号</t>
  </si>
  <si>
    <t>雅安市天全县始阳镇多功乡多功坝21号3楼顶</t>
  </si>
  <si>
    <t>雅安天全毛山村</t>
  </si>
  <si>
    <t>雅安市天全县始阳镇大坪社区居民委员会3楼顶</t>
  </si>
  <si>
    <t>雅安天全始阳新村5组</t>
  </si>
  <si>
    <t>雅安市天全县始阳镇新村村5组4楼顶</t>
  </si>
  <si>
    <t>雅安天全始阳镇丹凤广场</t>
  </si>
  <si>
    <t>雅安市天全县始阳镇丹凤广场绿化带</t>
  </si>
  <si>
    <t>雅安石棉大众旅馆</t>
  </si>
  <si>
    <t>雅安市石棉县解放路二段353号6楼顶</t>
  </si>
  <si>
    <t>雅安荥经罗家崖服务区</t>
  </si>
  <si>
    <t>雅安市荥经县雅西高速罗家崖服务区往荥经方向旁边山坡上</t>
  </si>
  <si>
    <t>雅安天全大南街全球眼</t>
  </si>
  <si>
    <t>雅安市天全县商业街184号湘丽眼镜门市旁</t>
  </si>
  <si>
    <t>全球眼</t>
  </si>
  <si>
    <t>雅安天全安居南路</t>
  </si>
  <si>
    <t>雅安市天全县城厢镇安居北路61号附7号4楼顶</t>
  </si>
  <si>
    <t>雅安天全城厢夹田沟大桥</t>
  </si>
  <si>
    <t>雅安市天全县318国道城厢垃圾中转站对面山坡上</t>
  </si>
  <si>
    <t>雅安汉源市荣安置点</t>
  </si>
  <si>
    <t>雅安市汉源县桃坪街80号背后山坡上</t>
  </si>
  <si>
    <t>雅安汉源环湖路敬老院</t>
  </si>
  <si>
    <t>雅安市汉源县环湖路敬老院旁绿地</t>
  </si>
  <si>
    <t>雅安天全梅子坡</t>
  </si>
  <si>
    <t>雅安市天全县天泉中学教学楼背后山坡上</t>
  </si>
  <si>
    <t>雅安天全文笔广场</t>
  </si>
  <si>
    <t>雅安市天全县洪川北路与向阳大道交汇处旁绿化带里</t>
  </si>
  <si>
    <t>雅安天全下村大唐电站</t>
  </si>
  <si>
    <t>雅安市天全县向阳九组31号4楼顶</t>
  </si>
  <si>
    <t>雅安汉源梨城社区</t>
  </si>
  <si>
    <t>雅安市汉源县九襄镇梨城社区委员会办公楼4楼顶</t>
  </si>
  <si>
    <t>雅安汉源九襄镇大田乡（国动）</t>
  </si>
  <si>
    <t>雅安市汉源县九襄镇木林村十二组</t>
  </si>
  <si>
    <t>雅安荥经七天酒店</t>
  </si>
  <si>
    <t>雅安市荥经县严道街道聚财街12号七天酒店大门向东60米绿地</t>
  </si>
  <si>
    <t>雅安汉源富林小学</t>
  </si>
  <si>
    <t>雅安市汉源县富林大道163号富林镇第一小学5楼顶</t>
  </si>
  <si>
    <t>雅安名山一中</t>
  </si>
  <si>
    <t>雅安市名山区名山一中兰蕙园二5楼顶</t>
  </si>
  <si>
    <t>雅安市雨城区新雅二中</t>
  </si>
  <si>
    <t>雅安市雨城区宁雅路69号雅安二中楼顶，经</t>
  </si>
  <si>
    <t>202051180200000284</t>
  </si>
  <si>
    <t>雅安市雨城区雅职院北门(铁塔公司)</t>
  </si>
  <si>
    <t>雅安市雨城区雅安职业技术学校青年路校区北门旁绿化带内，经</t>
  </si>
  <si>
    <t>雅安市雨城区沙湾联通</t>
  </si>
  <si>
    <t>雅安市雨城区雅州大道461号联通公司4楼顶，经</t>
  </si>
  <si>
    <t>雅安市雨城区凯悦商务酒店</t>
  </si>
  <si>
    <t>雅安市雨城区康藏路429号斗胆社区委员会楼顶，经</t>
  </si>
  <si>
    <t>雅安市雨城区体育馆附近邮局楼顶</t>
  </si>
  <si>
    <t>雅安市雨城区雅州大道金凤街30号邮局楼顶，经</t>
  </si>
  <si>
    <t>雅安市雨城区吉瑞楼</t>
  </si>
  <si>
    <t>雅安市雨城区和平西路和正和路交叉口吉瑞楼，经</t>
  </si>
  <si>
    <t>美化方柱</t>
  </si>
  <si>
    <t>雅安市雨城区第一江岸灯杆站</t>
  </si>
  <si>
    <t>雅安市雨城区姚桥镇汉阙路于熊猫大道交叉口100米处，经</t>
  </si>
  <si>
    <t>雅安市雨城区电信沙湾库房</t>
  </si>
  <si>
    <t>雅安市雨城区汉碑路41号电信库房办公楼楼顶，经</t>
  </si>
  <si>
    <t>雅安市雨城区川农动物科技楼</t>
  </si>
  <si>
    <t>雅安市雨城区新康路46号川农大第十二教学楼，经</t>
  </si>
  <si>
    <t>雅安市雨城区川农生命理学楼</t>
  </si>
  <si>
    <t>雅安市雨城区新康路46号川农大第十一教学楼，经</t>
  </si>
  <si>
    <t>雅安市雨城区川农研究生宿舍</t>
  </si>
  <si>
    <t>雅安市雨城区青元村4组72号，经</t>
  </si>
  <si>
    <t>雅安市雨城区川农逸夫楼</t>
  </si>
  <si>
    <t>雅安市雨城区四川农业大学老校区第一教学楼楼顶，经</t>
  </si>
  <si>
    <t>雅安市雨城区泛化厂</t>
  </si>
  <si>
    <t>雅安市雨城区西门南路147号楼顶，经</t>
  </si>
  <si>
    <t>雅安市雨城区陵苑宾馆</t>
  </si>
  <si>
    <t>雅安市雨城区挺进路17号陵苑宾馆楼顶，经</t>
  </si>
  <si>
    <t>雅安市雨城区和平小区</t>
  </si>
  <si>
    <t>雅安市雨城区熊猫大道与土桥街丁字路口，经</t>
  </si>
  <si>
    <t>雅安市雨城区疾控中心</t>
  </si>
  <si>
    <t>雅安市雨城区雅州大道507号背后民房4楼顶，经</t>
  </si>
  <si>
    <t>雅安市雨城区石油公司(联通)</t>
  </si>
  <si>
    <t>雅安市雨城区南二路55号居民小区7楼顶，经</t>
  </si>
  <si>
    <t>雅安市雨城区人民医院</t>
  </si>
  <si>
    <t>雅安市雨城区城后路雅安市人民医院新门诊楼楼顶，经</t>
  </si>
  <si>
    <t>雅安市雨城区沙湾雅电神驰</t>
  </si>
  <si>
    <t>雅安市雨城区土桥路和雅州大道交叉口，经</t>
  </si>
  <si>
    <t>雅安市雨城区沙湾雅职院图书馆</t>
  </si>
  <si>
    <t>雅安市雨城区雅安市雨城区青年路1号雅安职业技术学院图书馆楼顶，经</t>
  </si>
  <si>
    <t>雅安市雨城区幸福商城建兴宾馆</t>
  </si>
  <si>
    <t>雅安市雨城区河北街道康藏路社区建兴宾馆4楼顶，经</t>
  </si>
  <si>
    <t>雅安市雨城区雅安广电（联通）</t>
  </si>
  <si>
    <t>雅安市雨城区环山路9号，经</t>
  </si>
  <si>
    <t>雅安市雨城区雅川宾馆</t>
  </si>
  <si>
    <t>雅安市雨城区河北街道康藏路快捷酒店楼顶，经</t>
  </si>
  <si>
    <t>雅安市雨城区雅通苑小区</t>
  </si>
  <si>
    <t>雅安市雨城区碧峰峡路89号旁边商铺2楼顶，经</t>
  </si>
  <si>
    <t>雅安市雨城区雅职院附属医院</t>
  </si>
  <si>
    <t>雅安市雨城区育才路132号四川省雅安职业技术学院附属医院住院楼14F顶，经</t>
  </si>
  <si>
    <t>雅安市雨城区北纬30度广场</t>
  </si>
  <si>
    <t>雅安市雨城区雅州大道青江厂家属房小区对面绿地，经</t>
  </si>
  <si>
    <t>雅安市雨城区菜根香</t>
  </si>
  <si>
    <t>雅安市雨城区朝阳街66号朝阳大厦8楼顶，经</t>
  </si>
  <si>
    <t>雅安市雨城区川航小区外侧</t>
  </si>
  <si>
    <t>雅安市雨城区北环路与兴贸街丁字路口，经</t>
  </si>
  <si>
    <t>雅安市雨城区川农茶园</t>
  </si>
  <si>
    <t>雅安市雨城区川农背后老板山茶园内增高架，经</t>
  </si>
  <si>
    <t>雅安市雨城区大兴市医院医师培训中心</t>
  </si>
  <si>
    <t>雅安市雨城区大兴市医院医师培训中心6楼顶，经</t>
  </si>
  <si>
    <t>雅安市雨城区大兴寨坪上</t>
  </si>
  <si>
    <t>雅安市雨城区大兴寨坪山坡顶，经</t>
  </si>
  <si>
    <t>雅安市雨城区大众4S店</t>
  </si>
  <si>
    <t>雅安市雨城区清江街道姚桥镇汉碑路96号吉利汽车4S店旁，经</t>
  </si>
  <si>
    <t>雅安市雨城区茶文化博物馆</t>
  </si>
  <si>
    <t>雅安市雨城区西康路中段278号对面马路，经</t>
  </si>
  <si>
    <t>雅安市雨城区档案校共享联通</t>
  </si>
  <si>
    <t>雅安市雨城区友谊路58号四川省档案校宿舍楼5F顶，经</t>
  </si>
  <si>
    <t>雅安市雨城区电信大楼</t>
  </si>
  <si>
    <t>雅安市雨城区东城街道羌江南路2号电信大楼3楼机房，经</t>
  </si>
  <si>
    <t>雅安市雨城区东城派出所</t>
  </si>
  <si>
    <t>雅安市雨城区上坝路168号公安局雨城分局，经</t>
  </si>
  <si>
    <t>雅安市雨城区烈士陵园广场旁绿地</t>
  </si>
  <si>
    <t>雅安市雨城区烈士陵园旁绿地，经</t>
  </si>
  <si>
    <t>雅安市雨城区斗胆村1(平安小区后门)</t>
  </si>
  <si>
    <t>雅安市雨城区青衣江路西段98号楼顶，经</t>
  </si>
  <si>
    <t>雅安市雨城区斗胆村2(杏林医院)</t>
  </si>
  <si>
    <t>四川省雅安市雨城区青衣江路西段168号(杏林肾病医院对面）绿地，经</t>
  </si>
  <si>
    <t>雅安市雨城区斗胆村3(高架桥旁)</t>
  </si>
  <si>
    <t>四川省雅安市雨城区青衣江路西段宁雅家园小区对面绿地，经</t>
  </si>
  <si>
    <t>雅安市雨城区国盛商贸城灯杆</t>
  </si>
  <si>
    <t>雅安市雨城区和平东路国盛商贸城背后灯杆，经</t>
  </si>
  <si>
    <t>雅安市雨城区国盛商贸楼顶</t>
  </si>
  <si>
    <t>雅安市雨城区爱国路8号1幢如家酒店楼顶，经</t>
  </si>
  <si>
    <t>雅安市雨城区汉碑村十字路口绿地</t>
  </si>
  <si>
    <t>雅安市雨城区和平东路与孝廉街十字路口绿化带内，经</t>
  </si>
  <si>
    <t>雅安市雨城区土桥社区楼顶</t>
  </si>
  <si>
    <t>雅安市雨城区和平西路157号旁田舍益家超市2楼顶，经</t>
  </si>
  <si>
    <t>雅安市雨城区和平小区十字路口</t>
  </si>
  <si>
    <t>雅安市雨城区土桥街与和平中路交叉十字路口绿地，经</t>
  </si>
  <si>
    <t>雅安市雨城区鱼味无穷</t>
  </si>
  <si>
    <t>雅安市雨城区西康路西段2号，经</t>
  </si>
  <si>
    <t>雅安市雨城区华润三九药业</t>
  </si>
  <si>
    <t>雅安市雨城区南坝西街100号华润三九药业库房4楼顶，经</t>
  </si>
  <si>
    <t>雅安市雨城区华伟通信</t>
  </si>
  <si>
    <t>雅安市雨城区华兴街49号楼顶，经</t>
  </si>
  <si>
    <t>雅安市雨城区建安宾馆</t>
  </si>
  <si>
    <t>雅安市雨城区康藏路建安宾馆楼顶，经</t>
  </si>
  <si>
    <t>雅安市雨城区建设银行</t>
  </si>
  <si>
    <t>雅安市雨城区大北街47号，经</t>
  </si>
  <si>
    <t>雅安市雨城区交警大队</t>
  </si>
  <si>
    <t>四川省雅安市雨城区康藏路543号交警大队楼顶，经</t>
  </si>
  <si>
    <t>雅安市雨城区金凤山入口</t>
  </si>
  <si>
    <t>雅安市雨城区北外环和金凤街交叉口110米金凤山公园入口，经</t>
  </si>
  <si>
    <t>雅安市雨城区九龙超市</t>
  </si>
  <si>
    <t>雅安市雨城区羌江南路190号楼顶，经</t>
  </si>
  <si>
    <t>雅安市雨城区军粮站</t>
  </si>
  <si>
    <t>雅安市雨城区青江街道沙湾路社区军粮站斜对面，经</t>
  </si>
  <si>
    <t>雅安市雨城区川西宾馆</t>
  </si>
  <si>
    <t>雅安市雨城区康藏路384号北纬30°酒店，经</t>
  </si>
  <si>
    <t>雅安市雨城区廊桥</t>
  </si>
  <si>
    <t>雅安市雨城区青衣江雅州廊桥三层上，经</t>
  </si>
  <si>
    <t>雅安市雨城区老板山</t>
  </si>
  <si>
    <t>雅安市雨城区四川农业大学老板山山坡，经</t>
  </si>
  <si>
    <t>雅安市雨城区老七中</t>
  </si>
  <si>
    <t>雅安市雨城区建新路195号太平小学教学楼顶，经</t>
  </si>
  <si>
    <t>雅安市雨城区领地凯旋</t>
  </si>
  <si>
    <t>雅安市雨城区先锋路和天梯路交叉口，经</t>
  </si>
  <si>
    <t>雅安雨城青衣江大桥</t>
  </si>
  <si>
    <t>四川省雅安市雨城区绿岛路与清风路交叉口，经</t>
  </si>
  <si>
    <t>雅安雨城运输管理所</t>
  </si>
  <si>
    <t>四川省雅安市挺进路264号运输管理所楼顶，经</t>
  </si>
  <si>
    <t>雅安市雨城区蒙子村</t>
  </si>
  <si>
    <t>雅安市雨城区姚桥汽车站附近山坡，经</t>
  </si>
  <si>
    <t>雅安市雨城区农机局宿舍</t>
  </si>
  <si>
    <t>雅安市雨城区上坝路268号楼顶，经</t>
  </si>
  <si>
    <t>美化方柱/楼面抱杆</t>
  </si>
  <si>
    <t>雅安市雨城区皮革厂</t>
  </si>
  <si>
    <t>雅安市雨城区对岩镇城杨皮匠鞋城7楼顶，经</t>
  </si>
  <si>
    <t>雅安市雨城区青年路十字路口</t>
  </si>
  <si>
    <t>雅安市雨城区和平西路与青年路交叉口，经</t>
  </si>
  <si>
    <t>雅安市雨城区区政府</t>
  </si>
  <si>
    <t>雅安市雨城区雅州大道387区政府楼顶，经</t>
  </si>
  <si>
    <t>雅安市雨城区人民法院后山</t>
  </si>
  <si>
    <t>雅安市雨城区青江街道北环东路与汉阙路交叉口，经</t>
  </si>
  <si>
    <t>雅安市雨城区三十七军医院</t>
  </si>
  <si>
    <t>四川省雅安市雨城区三十七军医院住院楼楼顶，经</t>
  </si>
  <si>
    <t>雅安市雨城区三雅园</t>
  </si>
  <si>
    <t>雅安市雨城区三雅园小区与三雅路中间绿地内绿地，经</t>
  </si>
  <si>
    <t>雅安市雨城区沙湾培训中心</t>
  </si>
  <si>
    <t>雅安市雨城区大兴镇顺路村幼儿园5楼顶，经</t>
  </si>
  <si>
    <t>雅安市雨城区十二生肖</t>
  </si>
  <si>
    <t>雅安市雨城区西康路东段75号对面绿地内，经</t>
  </si>
  <si>
    <t>雅安市雨城区市消防队</t>
  </si>
  <si>
    <t>雅安市雨城区先锋路51号市消防队勤务站楼顶，经</t>
  </si>
  <si>
    <t>雅安市雨城区水中坝</t>
  </si>
  <si>
    <t>雅安市雨城区绿岛路熊猫绿岛公园正对面绿岛路旁，经</t>
  </si>
  <si>
    <t>雅安市雨城区四小外侧</t>
  </si>
  <si>
    <t>雅安市雨城区北外环四小对面，经</t>
  </si>
  <si>
    <t>雅安市雨城区天力公司</t>
  </si>
  <si>
    <t>雅安市雨城区西门南路20号天力公司6楼顶，经</t>
  </si>
  <si>
    <t>雅安市雨城区万达广场楼顶</t>
  </si>
  <si>
    <t>雅安市雨城区万达广场楼顶，经</t>
  </si>
  <si>
    <t>雅安市雨城区武警支队</t>
  </si>
  <si>
    <t>四川省雅安市雨城区城后路武警支队楼顶，经</t>
  </si>
  <si>
    <t>雅安市雨城区西康码头</t>
  </si>
  <si>
    <t>雅安市雨城区西康码头安置小区旁绿岛路绿地，经</t>
  </si>
  <si>
    <t>雅安市雨城区西门北路</t>
  </si>
  <si>
    <t>雅安市雨城区北环路金仓物流停车场内，经</t>
  </si>
  <si>
    <t>雅安市雨城区协和广场</t>
  </si>
  <si>
    <t>雅安市雨城区河北正街协和广场芸生家教楼顶，经</t>
  </si>
  <si>
    <t>雅安市雨城区新贤街</t>
  </si>
  <si>
    <t>四川省雅安市雨城区兴贤小学背后山坡上，经</t>
  </si>
  <si>
    <t>雅安市雨城区新一村</t>
  </si>
  <si>
    <t>雅安市雨城区馨雅苑小区背后山坡上，经</t>
  </si>
  <si>
    <t>雅安市雨城区新中医院</t>
  </si>
  <si>
    <t>雅安市雨城区县前街新中医院，经</t>
  </si>
  <si>
    <t>雅安市雨城区熊猫大道</t>
  </si>
  <si>
    <t>雅安市雨城区行政中心东门（熊猫大道）公交站旁绿地，经</t>
  </si>
  <si>
    <t>雅安市雨城区熊猫绿岛女娲广场</t>
  </si>
  <si>
    <t>雅安市雨城区清风路女娲广场旁绿地，经</t>
  </si>
  <si>
    <t>雅安市雨城区雅职院上海城十字路口绿地</t>
  </si>
  <si>
    <t>雅安市雨城区和平东路与汉阙路交叉口，经</t>
  </si>
  <si>
    <t>雅安市雨城区盐业公司</t>
  </si>
  <si>
    <t>雅安市雨城区羌江南路455号1单元8楼19号盐业公司宿舍内，经</t>
  </si>
  <si>
    <t>雅安市雨城区姚桥乡政府</t>
  </si>
  <si>
    <t>雅安市雨城区雅州大道537号姚桥乡政府楼顶，经</t>
  </si>
  <si>
    <t>雅安市雨城区姚桥中竹小区</t>
  </si>
  <si>
    <t>四川省雅安市雨城区姚桥镇爱国苑外十字路口交叉口，经</t>
  </si>
  <si>
    <t>雅安市雨城区雨城大酒店</t>
  </si>
  <si>
    <t>雅安市雨城区雅州大道雨城大酒店楼顶，经</t>
  </si>
  <si>
    <t>雅安市雨城区长线局</t>
  </si>
  <si>
    <t>四川省雅安市雨城区电信长途电信局，经</t>
  </si>
  <si>
    <t>雅安市雨城区正黄小区</t>
  </si>
  <si>
    <t>雅安市雨城区青江街道熊猫大道正黄·金域首府对面绿地，经</t>
  </si>
  <si>
    <t>雅安市雨城区中学教学楼</t>
  </si>
  <si>
    <t>雅安市雨城区雅安中学大兴校区教学楼5楼顶，经</t>
  </si>
  <si>
    <t>雅安市雨城区西门车站</t>
  </si>
  <si>
    <t>雅安市雨城区沿江北路17号车站楼顶，经</t>
  </si>
  <si>
    <t>雅安市雨城区运管处</t>
  </si>
  <si>
    <t>雅安市雨城区沙湾路149号雅安市公路运输管理处办公楼顶，经</t>
  </si>
  <si>
    <t>雅安市雨城区中级人民法院</t>
  </si>
  <si>
    <t>雅安市雨城区三雅路6号市法院14楼顶，经</t>
  </si>
  <si>
    <t>雅安市雨城区职业技术学院（沙湾）</t>
  </si>
  <si>
    <t>雅安市雨城区雅安职业技术学院青年路校区内教学楼5楼顶，经</t>
  </si>
  <si>
    <t>雅安市雨城区姚桥汉碑村红光组</t>
  </si>
  <si>
    <t>雅安市雨城区姚桥镇汉碑村红光组附近坡上，经</t>
  </si>
  <si>
    <t>雅安市雨城区姚桥汉碑村民主组</t>
  </si>
  <si>
    <t>雅安市雨城区姚桥镇民主组雅安高铁站背后，经</t>
  </si>
  <si>
    <t>雅安市雨城区雅安中学大兴校区艺术楼</t>
  </si>
  <si>
    <t>雅安市雨城区雅安中学大兴校区艺术楼2F顶，经</t>
  </si>
  <si>
    <t>经</t>
  </si>
  <si>
    <t>雅安市雨城区雅中大兴校区宿舍楼</t>
  </si>
  <si>
    <t>雅安市雨城区雅安中学大兴校区宿舍楼3幢楼顶，经</t>
  </si>
  <si>
    <t>雅安雨城工商银行</t>
  </si>
  <si>
    <t>雅安市雨城区东大街17号工商银行16楼，经</t>
  </si>
  <si>
    <t>雅安市雨城区康泰路文心路路口（新建）</t>
  </si>
  <si>
    <t>雅安市雨城区大兴镇青年路金科天宸销售中心公路对面，经</t>
  </si>
  <si>
    <t>雅安市雨城区电力大楼（新建）</t>
  </si>
  <si>
    <t>雅安市雨城区张山路71号5楼顶，经</t>
  </si>
  <si>
    <t>雅安市雨城区鑫红商务宾馆</t>
  </si>
  <si>
    <t>雅安市雨城区育才路135号鑫红商务宾馆楼顶，经</t>
  </si>
  <si>
    <t>美化水桶</t>
  </si>
  <si>
    <t>雅安市雨城区川农老校区食堂</t>
  </si>
  <si>
    <t>雅安市雨城区四川农业大学老校区食堂楼顶，经</t>
  </si>
  <si>
    <t>雅安市雨城区斑鸠井旷工宿舍（共享移动）</t>
  </si>
  <si>
    <t>雅安市雨城区青江街道雅州大道290号斑鸠井矿工宿舍楼顶，经</t>
  </si>
  <si>
    <t>雅安市雨城区蜀天农贸市场兴贸店</t>
  </si>
  <si>
    <t>雅安市雨城区兴贸街58号蜀天农贸市场14楼顶，经</t>
  </si>
  <si>
    <t>雅安市雨城区中竹纸业</t>
  </si>
  <si>
    <t>雅安市雨城区汉碑路8号旁绿地，经</t>
  </si>
  <si>
    <t>雅安市雨城区木城街（国动）</t>
  </si>
  <si>
    <t>雅安市雨城区木城街45号民房4楼顶，经</t>
  </si>
  <si>
    <t>雅安市雨城区蜀天农贸市场平安店楼顶</t>
  </si>
  <si>
    <t>雅安市雨城区河北街道蜀天农贸市场平安店综合管理办公室楼顶，经</t>
  </si>
  <si>
    <t>雅安市雨城区龙观东路八小旁(铁塔新建)</t>
  </si>
  <si>
    <t>雅安市雨城龙观东路八小对面绿地，经</t>
  </si>
  <si>
    <t>雅安市雨城区大兴新区大道健康路路口</t>
  </si>
  <si>
    <t>雅安市雨城区大兴镇青年路与健康路交叉口，经</t>
  </si>
  <si>
    <t>雅安市雨城区大兴和穆路新区大道路口</t>
  </si>
  <si>
    <t>雅安市雨城区大兴镇青年路与和穆路交叉口，经</t>
  </si>
  <si>
    <t>雅安市雨城区康藏路</t>
  </si>
  <si>
    <t>雅安市雨城区康藏路13号批发市场内民房楼顶，经</t>
  </si>
  <si>
    <t>雅安市名山区鼎恒电池厂旁绿地</t>
  </si>
  <si>
    <t>四川省雅安市名山区园区大道与卫干北路交叉口鼎恒电池厂对面绿地，经</t>
  </si>
  <si>
    <t>202051182100000198</t>
  </si>
  <si>
    <t>雅安市名山区川西大数据6号楼绿地</t>
  </si>
  <si>
    <t>四川省雅安市名山经开区大数据园区6号楼旁绿地，经</t>
  </si>
  <si>
    <t>雅安市名山区川西大数据4号楼绿地</t>
  </si>
  <si>
    <t>四川省雅安市名山经开区大数据园区4号楼外绿地，经</t>
  </si>
  <si>
    <t>雅安市雨城区碧峰峡（联通）</t>
  </si>
  <si>
    <t>四川省雅安市雨城区碧峰峡镇碧峰峡景区游客接待中心，经</t>
  </si>
  <si>
    <t>雅安市雨城区碧峰峡熊猫基地</t>
  </si>
  <si>
    <t>四川省雅安市雨城区碧峰峡镇碧峰峡景区熊猫基地附近山坡上，经</t>
  </si>
  <si>
    <t>雅安市雨城区碧峰峡动物园</t>
  </si>
  <si>
    <t>雅安市雨城区碧峰峡动物园豹园路边绿化带内，经</t>
  </si>
  <si>
    <t>雅安市雨城区熊猫基地熊猫幼儿园</t>
  </si>
  <si>
    <t>四川省雅安市雨城区碧峰峡熊猫基地熊猫幼儿园对面绿地，经</t>
  </si>
  <si>
    <t>雅安市名山区蒙顶山(联通)</t>
  </si>
  <si>
    <t>雅安市名山区蒙顶山顶原联通机房，经</t>
  </si>
  <si>
    <t>雅安市名山区花间堂内假山(铁塔新建)</t>
  </si>
  <si>
    <t>四川省雅安市名山区蒙顶山大道花间堂内假山旁的山坡上，经</t>
  </si>
  <si>
    <t>雅安市名山区经开区雅职院宿舍</t>
  </si>
  <si>
    <t>四川省雅安市名山区永兴大道北段雅安职业技术学院女生宿舍楼6F楼顶，经</t>
  </si>
  <si>
    <t>雅安市名山区经开区雅职院</t>
  </si>
  <si>
    <t>雅安市名山区经开区雅职院宿舍旁绿地，经</t>
  </si>
  <si>
    <t>雅安市名山区工业园区管委会</t>
  </si>
  <si>
    <t>四川省雅安市名山区工业园区中际不锈钢管业有限公司办公楼顶，经</t>
  </si>
  <si>
    <t>雅安市名山区陈家坝工业园区</t>
  </si>
  <si>
    <t>雅安市名山区蒙阳镇新兴路与创业路交叉口电信营业厅2楼，经</t>
  </si>
  <si>
    <t>雅安市名山区经开区创业孵化园路口</t>
  </si>
  <si>
    <t>雅安市名山区永兴镇园区大道与卫干南路交叉口绿地，经</t>
  </si>
  <si>
    <t>雅安市雨城区青元村四组后山</t>
  </si>
  <si>
    <t>雅安市雨城区青元村四组后山，经</t>
  </si>
  <si>
    <t>雅安市雨城区八角亭</t>
  </si>
  <si>
    <t>雅安市雨城区育才路367号楼顶，经</t>
  </si>
  <si>
    <t>雅安市雨城区川西厂后山</t>
  </si>
  <si>
    <t>雅安市雨城区北环西路川西厂对面绿化带内美化树，经</t>
  </si>
  <si>
    <t>雅安市雨城区川农兽医院</t>
  </si>
  <si>
    <t>雅安市雨城区张家山路川农大动物医院楼顶，经</t>
  </si>
  <si>
    <t>雅安市雨城区康藏路亨通汽贸</t>
  </si>
  <si>
    <t>雅安市雨城区康藏路827号亨通工贸有限责任公司楼顶，经</t>
  </si>
  <si>
    <t>雅安市雨城区姚桥蒙子村光明组</t>
  </si>
  <si>
    <t>雅安市雨城区姚桥镇蒙子村光明组通汇租赁销售建材外，经</t>
  </si>
  <si>
    <t>雅安市雨城区大兴电站</t>
  </si>
  <si>
    <t>雅安市雨城区南外环江湾城小区对面，经</t>
  </si>
  <si>
    <t>雅安市雨城区大兴前进北路兴居路路口(新建)</t>
  </si>
  <si>
    <t>雅安市雨城区大兴镇前进北路与兴居路交叉口，经</t>
  </si>
  <si>
    <t>雅安市雨城区绕城补点2</t>
  </si>
  <si>
    <t>雅安市雨城区北环东路与和平东路，经</t>
  </si>
  <si>
    <t>雅安市雨城区龙观西路2（新建）</t>
  </si>
  <si>
    <t>雅安市雨城区对岩镇龙岗村2组四川国诚检测背后楼顶，经</t>
  </si>
  <si>
    <t>雅安雨城老中医院</t>
  </si>
  <si>
    <t>四川省雅安市西康路中段137号楼顶，经</t>
  </si>
  <si>
    <t>雅安市雨城区大兴医疗中心康复中心</t>
  </si>
  <si>
    <t>雅安市雨城区雅安市人民医院第二院区康复中心楼顶，经</t>
  </si>
  <si>
    <t>雅安市雨城区青衣江雅州廊桥三层上</t>
  </si>
  <si>
    <t>202051180200000285</t>
  </si>
  <si>
    <t>雅安市雨城区青江街道熊猫大道正黄·金域首府对面绿地</t>
  </si>
  <si>
    <t>雅安市雨城区碧峰峡大酒店</t>
  </si>
  <si>
    <t>四川省雅安市雨城区电信长途电信局</t>
  </si>
  <si>
    <t>雅安市雨城区康藏路384号北纬30°酒店</t>
  </si>
  <si>
    <t>雅安市雨城区雅安中学大兴校区艺术楼2F顶</t>
  </si>
  <si>
    <t>雅安市雨城区青江街道北环东路与汉阙路交叉口绿地</t>
  </si>
  <si>
    <t>雅安市雨城区北环西路川西厂对面绿化带内美化树</t>
  </si>
  <si>
    <t>雅安市雨城区土桥街与和平中路交叉十字路口绿地</t>
  </si>
  <si>
    <t>雅安市雨城区雨都饭店副楼</t>
  </si>
  <si>
    <t>雅安市雨城区挺进路157号雨都饭店附楼顶</t>
  </si>
  <si>
    <t>雅安市雨城区和平东路国盛商贸城背后灯杆</t>
  </si>
  <si>
    <t>雅安市雨城区雅中大兴校区格物楼</t>
  </si>
  <si>
    <t>雅安市雨城区雅安中学大兴校区格物楼顶</t>
  </si>
  <si>
    <t>四川省雅安市雨城区雅州大道387区政府楼顶</t>
  </si>
  <si>
    <t>雅安市雨城区南二路55号居民小区7楼顶</t>
  </si>
  <si>
    <t>雅安市雨城区朝阳街66号朝阳大厦楼顶</t>
  </si>
  <si>
    <t>雅安市雨城区三雅路6号市法院14楼顶</t>
  </si>
  <si>
    <t>雅安市雨城区青江街道雅州大道290号</t>
  </si>
  <si>
    <t>雅安市雨城区南坝西街100号华润三九药业库房4楼顶</t>
  </si>
  <si>
    <t>雅安市雨城区上坝路266号二单元楼顶</t>
  </si>
  <si>
    <t>雅安市雨城区清江街道姚桥镇汉碑路96号吉利汽车4S店旁</t>
  </si>
  <si>
    <t>四川省雅安市名山区永兴大道北段雅安职业技术学院女生宿舍楼6F楼顶</t>
  </si>
  <si>
    <t>202051182100000199</t>
  </si>
  <si>
    <t>雅安市雨城区友谊路58号四川省档案校宿舍楼5F顶</t>
  </si>
  <si>
    <t>雅安市雨城区县前街新中医院</t>
  </si>
  <si>
    <t>雅安市雨城区雅安城投楼顶</t>
  </si>
  <si>
    <t>雅安市雨城区东城街道人民路31号</t>
  </si>
  <si>
    <t>四川省雅安市雨城区大兴寨坪山坡顶</t>
  </si>
  <si>
    <t>雅安市雨城区雅二中外环绿地(铁塔新建)</t>
  </si>
  <si>
    <t>雅安市雨城区宁雅路与被北外环路交叉口</t>
  </si>
  <si>
    <t>雅安市雨城区城后路人民医院（住院大楼楼顶）</t>
  </si>
  <si>
    <t>雅安市雨城区城后路雅安市人民医院住院楼楼顶</t>
  </si>
  <si>
    <t>雅安市雨城区和平东路与汉阙路交叉口</t>
  </si>
  <si>
    <t>雅安市雨城区大兴市医院医师培训中心6楼顶</t>
  </si>
  <si>
    <t>雅安市雨城区清风路女娲广场旁绿地</t>
  </si>
  <si>
    <t>雅安市名山区经开区雅职院背后水泥电杆</t>
  </si>
  <si>
    <t>四川省雅安市名山县经开区雅职院学校宿舍楼背后山坡上</t>
  </si>
  <si>
    <t>雅安市雨城区沿江北路17号车站楼顶</t>
  </si>
  <si>
    <t>雅安市雨城区雅安职业技术学院青年路校区内教学楼5楼顶</t>
  </si>
  <si>
    <t>雅安市名山区经开区雅职院宿舍旁绿地</t>
  </si>
  <si>
    <t>雅安市雨城区行政中心东门（熊猫大道）公交站旁绿地</t>
  </si>
  <si>
    <t>雅安市雨城区姚桥镇民主组雅安高铁站背后</t>
  </si>
  <si>
    <t>雅安市名山区经开区雅职院食堂楼顶</t>
  </si>
  <si>
    <t>四川省雅安市名山区永兴大道北段雅安职业技术学院食堂3F楼顶</t>
  </si>
  <si>
    <t>雅安市雨城区木城街70号</t>
  </si>
  <si>
    <t>四川省雅安市雨城区木城街70号内居民楼顶</t>
  </si>
  <si>
    <t>雅安市雨城区兴贸街58号蜀天农贸市场14楼顶</t>
  </si>
  <si>
    <t>雅安市雅州大道507号背后民房4楼顶</t>
  </si>
  <si>
    <t>雅安市雨城区汉碑路8号旁绿地</t>
  </si>
  <si>
    <t>雅安市雨城区四川农业大学老校区食堂楼顶</t>
  </si>
  <si>
    <t>雅安市雨城区雅安市雨城区青年路1号雅安职业技术学院图书馆楼顶</t>
  </si>
  <si>
    <t>雅安市雨城区四川农业大学老校区第一教学楼楼顶</t>
  </si>
  <si>
    <t>雅安市雨城区河北街道康藏路快捷酒店楼顶</t>
  </si>
  <si>
    <t>雅安市雨城区育才路132号四川省雅安职业技术学院附属医院住院楼14F顶</t>
  </si>
  <si>
    <t>雅安市雨城区北环路与兴贸街丁字路口绿地</t>
  </si>
  <si>
    <t>雅安市雨城区环山路9号</t>
  </si>
  <si>
    <t>雅安市雨城区熊猫大道和阳光路交叉口河边</t>
  </si>
  <si>
    <t>雅安市雨城区汉碑路41号电信库房办公楼楼顶</t>
  </si>
  <si>
    <t>雅安市雨城区雅州大道雨城大酒店楼顶</t>
  </si>
  <si>
    <t>雅安市雨城区先锋路和天梯路交叉口</t>
  </si>
  <si>
    <t>雅安市雨城区东城街道羌江南路2号电信大楼3楼机房</t>
  </si>
  <si>
    <t>雅安市雨城区羌江南路190号楼顶</t>
  </si>
  <si>
    <t>雅安市雨城区南外环江湾城小区对面</t>
  </si>
  <si>
    <t>雅安市雨城区城后路302号杨皮匠楼顶</t>
  </si>
  <si>
    <t>雅安市雨城区上坝路168号公安局雨城分局</t>
  </si>
  <si>
    <t>雅安市雨城区大北街47号</t>
  </si>
  <si>
    <t>雅安市雨城区河北街道蜀天农贸市场平安店综合管理办公室楼顶</t>
  </si>
  <si>
    <t>雅安市雨城区雅安中学大兴校区宿舍楼3幢楼顶</t>
  </si>
  <si>
    <t>雅安市名山区经开区六方星群河边绿地</t>
  </si>
  <si>
    <t>雅安市名山区经开区贸易校</t>
  </si>
  <si>
    <t>四川省雅安市名山区四川贸易学校（经开校区）</t>
  </si>
  <si>
    <t>四川省雅安市名山经开区大数据园区4号楼外绿地</t>
  </si>
  <si>
    <t>雅安雨城第一江岸灯杆站</t>
  </si>
  <si>
    <t>雅安市雨城区姚桥镇汉阙路于熊猫大道交叉口100米处</t>
  </si>
  <si>
    <t>雅安雨城川农研究生宿舍</t>
  </si>
  <si>
    <t>雅安市雨城区青元村4组72号</t>
  </si>
  <si>
    <t>雅安雨城雅通苑小区</t>
  </si>
  <si>
    <t>雅安市雨城区碧峰峡路89号旁边商铺2楼顶</t>
  </si>
  <si>
    <t>雅安雨城茶文化博物馆</t>
  </si>
  <si>
    <t>雅安市雨城区西康路中段278号对面马路</t>
  </si>
  <si>
    <t>雅安雨城斗胆村2(杏林医院)</t>
  </si>
  <si>
    <t>四川省雅安市雨城区青衣江路西段168号(杏林肾病医院对面）绿地</t>
  </si>
  <si>
    <t>雅安雨城金凤山入口</t>
  </si>
  <si>
    <t>雅安市雨城区北外环和金凤街交叉口110米金凤山公园入口</t>
  </si>
  <si>
    <t>雅安雨城军粮站</t>
  </si>
  <si>
    <t>雅安市雨城区青江街道沙湾路社区军粮站斜对面</t>
  </si>
  <si>
    <t>雅安雨城老板山</t>
  </si>
  <si>
    <t>雅安市雨城区四川农业大学老板山山坡</t>
  </si>
  <si>
    <t>雅安雨城蒙子村</t>
  </si>
  <si>
    <t>雅安市雨城区姚桥汽车站附近山坡</t>
  </si>
  <si>
    <t>雅安雨城三雅园</t>
  </si>
  <si>
    <t>雅安市雨城区三雅园小区与三雅路中间绿地内绿地</t>
  </si>
  <si>
    <t>雅安雨城沙湾培训中心</t>
  </si>
  <si>
    <t>雅安市雨城区大兴镇顺路村幼儿园5楼顶</t>
  </si>
  <si>
    <t>雅安雨城十二生肖</t>
  </si>
  <si>
    <t>雅安市雨城区西康路东段75号对面绿地内</t>
  </si>
  <si>
    <t>雅安雨城西康码头</t>
  </si>
  <si>
    <t>雅安市雨城区西康码头安置小区旁绿岛路绿地</t>
  </si>
  <si>
    <t>雅安雨城西门北路</t>
  </si>
  <si>
    <t>雅安市雨城区北环路金仓物流停车场内</t>
  </si>
  <si>
    <t>雅安雨城协和广场</t>
  </si>
  <si>
    <t>雅安市雨城区河北正街协和广场芸生家教楼顶</t>
  </si>
  <si>
    <t>雅安名山电信大楼</t>
  </si>
  <si>
    <t>雅安市名山区民益路137号旁电信大楼楼顶</t>
  </si>
  <si>
    <t>楼顶角钢塔</t>
  </si>
  <si>
    <t>雅安雨城新雅二中</t>
  </si>
  <si>
    <t>雅安市雨城区宁雅路69号雅安二中楼顶</t>
  </si>
  <si>
    <t>雅安雨城沙湾联通</t>
  </si>
  <si>
    <t>雅安市雨城区雅州大道461号联通公司4楼顶</t>
  </si>
  <si>
    <t>雅安雨城凯悦商务酒店</t>
  </si>
  <si>
    <t>雅安市雨城区康藏路429号斗胆社区委员会楼顶</t>
  </si>
  <si>
    <t>雅安雨城体育馆附近邮局楼顶</t>
  </si>
  <si>
    <t>雅安市雨城区雅州大道金凤街30号邮局楼顶</t>
  </si>
  <si>
    <t>雅安雨城川农动物科技楼</t>
  </si>
  <si>
    <t>雅安市雨城区新康路46号川农大第十二教学楼</t>
  </si>
  <si>
    <t>雅安雨城川农生命理学楼</t>
  </si>
  <si>
    <t>雅安市雨城区新康路46号川农大第十一教学楼</t>
  </si>
  <si>
    <t>雅安雨城泛化厂</t>
  </si>
  <si>
    <t>雅安市雨城区西门南路147号楼顶</t>
  </si>
  <si>
    <t>雅安雨城好宜居酒店</t>
  </si>
  <si>
    <t>雅安市雨城区挺进路13号好宜居酒店楼顶</t>
  </si>
  <si>
    <t>拉线塔</t>
  </si>
  <si>
    <t>雅安雨城幸福商城建兴宾馆</t>
  </si>
  <si>
    <t>雅安市雨城区河北街道康藏路社区建兴宾馆4楼顶</t>
  </si>
  <si>
    <t>雅安雨城北纬30度广场</t>
  </si>
  <si>
    <t>雅安市雨城区雅州大道青江厂家属房小区对面绿地</t>
  </si>
  <si>
    <t>雅安雨城川农茶园</t>
  </si>
  <si>
    <t>雅安市雨城区川农背后老板山茶园内增高架</t>
  </si>
  <si>
    <t>雅安雨城烈士陵园广场旁绿地</t>
  </si>
  <si>
    <t>雅安市雨城区烈士陵园旁绿地</t>
  </si>
  <si>
    <t>雅安雨城斗胆村1(平安小区后门)</t>
  </si>
  <si>
    <t>雅安市雨城区青衣江路西段98号对面</t>
  </si>
  <si>
    <t>雅安雨城斗胆村3(高架桥旁)</t>
  </si>
  <si>
    <t>四川省雅安市雨城区青衣江路西段宁雅家园小区对面绿地</t>
  </si>
  <si>
    <t>雅安雨城国盛商贸楼顶</t>
  </si>
  <si>
    <t>雅安市雨城区爱国路8号1幢如家酒店楼顶</t>
  </si>
  <si>
    <t>雅安雨城汉碑村十字路口绿地</t>
  </si>
  <si>
    <t>雅安市雨城区和平东路与孝廉街十字路口绿化带内</t>
  </si>
  <si>
    <t>雅安雨城土桥社区楼顶</t>
  </si>
  <si>
    <t>雅安市雨城区和平西路157号旁田舍益家超市2楼顶</t>
  </si>
  <si>
    <t>雅安雨城鱼味无穷</t>
  </si>
  <si>
    <t>雅安市雨城区西康路西段2号</t>
  </si>
  <si>
    <t>雅安雨城建安宾馆</t>
  </si>
  <si>
    <t>雅安市雨城区康藏路建安宾馆楼顶</t>
  </si>
  <si>
    <t>雅安雨城老七中</t>
  </si>
  <si>
    <t>雅安市雨城区建新路195号太平小学教学楼顶</t>
  </si>
  <si>
    <t>雅安雨城青年路十字路口</t>
  </si>
  <si>
    <t>雅安市雨城区和平西路与青年路交叉口</t>
  </si>
  <si>
    <t>雅安雨城滨江西路31号</t>
  </si>
  <si>
    <t>四川省雅安市雨城区三十七军医院住院楼楼顶</t>
  </si>
  <si>
    <t>雅安雨城水中坝</t>
  </si>
  <si>
    <t>雅安市雨城区绿岛路熊猫绿岛公园正对面绿岛路旁</t>
  </si>
  <si>
    <t>雅安雨城四小外侧</t>
  </si>
  <si>
    <t>雅安市雨城区北外环四小对面</t>
  </si>
  <si>
    <t>雅安雨城天力公司</t>
  </si>
  <si>
    <t>雅安市雨城区西门南路20号天力公司6楼顶</t>
  </si>
  <si>
    <t>雅安雨城城后路02</t>
  </si>
  <si>
    <t>四川省雅安市雨城区城后路武警支队楼顶</t>
  </si>
  <si>
    <t>雅安雨城新贤街</t>
  </si>
  <si>
    <t>四川省雅安市雨城区兴贤小学背后山坡上</t>
  </si>
  <si>
    <t>雅安雨城新一村</t>
  </si>
  <si>
    <t>雅安市雨城区馨雅苑小区背后山坡上</t>
  </si>
  <si>
    <t>雅安雨城康泰路文心路路口（新建）</t>
  </si>
  <si>
    <t>雅安市雨城区大兴镇青年路金科天宸销售中心公路对面</t>
  </si>
  <si>
    <t>雅安雨城鑫红商务宾馆</t>
  </si>
  <si>
    <t>雅安市雨城区育才路135号鑫红商务宾馆楼顶</t>
  </si>
  <si>
    <t>雅安雨城木城街（国动）</t>
  </si>
  <si>
    <t>雅安市雨城区木城街45号民房4楼顶</t>
  </si>
  <si>
    <t>雅安雨城龙观东路八小旁(铁塔新建)</t>
  </si>
  <si>
    <t>雅安市雨城龙观东路八小对面绿地</t>
  </si>
  <si>
    <t>雅安雨城大兴新区大道健康路路口</t>
  </si>
  <si>
    <t>雅安市雨城区大兴镇青年路与健康路交叉口</t>
  </si>
  <si>
    <t>雅安雨城大兴和穆路新区大道路口</t>
  </si>
  <si>
    <t>雅安市雨城区大兴镇青年路与和穆路交叉口</t>
  </si>
  <si>
    <t>雅安雨城康藏路</t>
  </si>
  <si>
    <t>雅安市雨城区康藏路13号批发市场内民房楼顶</t>
  </si>
  <si>
    <t>雅安名山鼎恒电池厂旁绿地</t>
  </si>
  <si>
    <t>四川省雅安市名山区园区大道与卫干北路交叉口鼎恒电池厂对面绿地</t>
  </si>
  <si>
    <t>雅安名山川西大数据6号楼绿地</t>
  </si>
  <si>
    <t>四川省雅安市名山经开区大数据园区6号楼旁绿地</t>
  </si>
  <si>
    <t>雅安雨城碧峰峡（联通）</t>
  </si>
  <si>
    <t>四川省雅安市雨城区碧峰峡镇碧峰峡景区游客接待中心</t>
  </si>
  <si>
    <t>雅安雨城碧峰峡熊猫基地</t>
  </si>
  <si>
    <t>四川省雅安市雨城区碧峰峡镇碧峰峡景区熊猫基地附近山坡上</t>
  </si>
  <si>
    <t>雅安雨城碧峰峡动物园</t>
  </si>
  <si>
    <t>雅安市雨城区碧峰峡动物园豹园路边绿化带内</t>
  </si>
  <si>
    <t>雅安雨城熊猫基地熊猫幼儿园</t>
  </si>
  <si>
    <t>四川省雅安市雨城区碧峰峡熊猫基地熊猫幼儿园对面绿地</t>
  </si>
  <si>
    <t>雅安名山蒙顶山(联通)</t>
  </si>
  <si>
    <t>雅安市名山区蒙顶山顶原联通机房</t>
  </si>
  <si>
    <t>雅安名山花间堂内假山(铁塔新建)</t>
  </si>
  <si>
    <t>四川省雅安市名山区蒙顶山大道花间堂内假山旁的山坡上</t>
  </si>
  <si>
    <t>雅安名山工业园区管委会</t>
  </si>
  <si>
    <t>四川省雅安市名山区工业园区中际不锈钢管业有限公司办公楼顶</t>
  </si>
  <si>
    <t>雅安名山陈家坝工业园区</t>
  </si>
  <si>
    <t>雅安市名山区蒙阳镇新兴路与创业路交叉口电信营业厅2楼</t>
  </si>
  <si>
    <t>雅安名山经开创业孵化园路口</t>
  </si>
  <si>
    <t>雅安市名山区永兴镇园区大道与卫干南路交叉口绿地</t>
  </si>
  <si>
    <t>雅安名山人民医院</t>
  </si>
  <si>
    <t>雅安市雨城区蒙阳镇西大街180号人民医院楼顶</t>
  </si>
  <si>
    <t>雅安雨城姚桥蒙子村光明组</t>
  </si>
  <si>
    <t>雅安市雨城区姚桥镇蒙子村光明组通汇租赁销售建材外</t>
  </si>
  <si>
    <t>雅安雨城大兴前进北路兴居路路口(新建)</t>
  </si>
  <si>
    <t>雅安市雨城区大兴镇前进北路与兴居路交叉口</t>
  </si>
  <si>
    <t>雅安雨城绕城补点2</t>
  </si>
  <si>
    <t>雅安市雨城区北环东路与和平东路</t>
  </si>
  <si>
    <t>雅安雨城龙观西路2（新建）</t>
  </si>
  <si>
    <t>雅安市雨城区对岩镇龙岗村2组四川国诚检测背后楼顶</t>
  </si>
  <si>
    <t>四川省雅安市西康路中段137号楼顶</t>
  </si>
  <si>
    <t>雅安雨城交警大队</t>
  </si>
  <si>
    <t>四川省雅安市雨城区康藏路543号交警大队楼顶</t>
  </si>
  <si>
    <t>雅安市雨城区东大街17号工商银行楼顶</t>
  </si>
  <si>
    <t>船山</t>
  </si>
  <si>
    <t>遂宁船山川职教后山</t>
  </si>
  <si>
    <t>四川省遂宁市船山区河东明月东路42号荣海·假日温泉度假酒店旁</t>
  </si>
  <si>
    <t>202151090300000057</t>
  </si>
  <si>
    <t>遂宁船山川教宿舍十栋</t>
  </si>
  <si>
    <t>四川省遂宁市船山区河东学府北路1号四川职业技术学院李园10舍楼顶</t>
  </si>
  <si>
    <t>遂宁船山川教桃园宿舍三栋一单元</t>
  </si>
  <si>
    <t>四川省遂宁市船山区河东学府北路1号四川职业技术学院桃园宿舍三栋一单元楼顶</t>
  </si>
  <si>
    <t>遂宁船山川教桃园宿舍三栋二单元</t>
  </si>
  <si>
    <t>四川省遂宁市船山区河东学府北路1号四川职业技术学院桃园宿舍三栋二单元楼顶</t>
  </si>
  <si>
    <t>遂宁船山川教汽车系</t>
  </si>
  <si>
    <t>四川省遂宁市船山区河东学府北路1号四川职业技术学院汽车系教学楼楼顶</t>
  </si>
  <si>
    <t>遂宁船山川教一号基站</t>
  </si>
  <si>
    <t>四川省遂宁市船山区河东学府北路97号学苑小区背后山坡上</t>
  </si>
  <si>
    <t>遂宁船山川教实训基地后山</t>
  </si>
  <si>
    <t>四川省遂宁市船山区河东学府北路1号四川职业技术学院工程实训中心旁山坡上</t>
  </si>
  <si>
    <t>遂宁船山仁里为民小区</t>
  </si>
  <si>
    <t>四川省遂宁市船山区河东仁里镇灵山路仁里为民小区6栋4单元楼顶</t>
  </si>
  <si>
    <t>遂宁船山仁里电大后山</t>
  </si>
  <si>
    <t>四川省遂宁市船山区河东仁里场香山路130号涪江河畔小区对面山坡上</t>
  </si>
  <si>
    <t>四川职业技术学院一食堂</t>
  </si>
  <si>
    <t>四川省遂宁市船山区河东学府北路1号四川职业技术学院食堂楼顶</t>
  </si>
  <si>
    <t>遂宁船山建坤华翔城北</t>
  </si>
  <si>
    <t>四川省遂宁市船山区建坤华翔城北消防中队旁</t>
  </si>
  <si>
    <t>202051090300000259</t>
  </si>
  <si>
    <t>遂宁船山机场小区西</t>
  </si>
  <si>
    <t>四川省遂宁市船山区机场小区西区3单元15F楼顶</t>
  </si>
  <si>
    <t>遂宁船山大板桥</t>
  </si>
  <si>
    <t>四川省遂宁市船山区西宁乡广德中学后山</t>
  </si>
  <si>
    <t>遂宁船山机场东路</t>
  </si>
  <si>
    <t>四川省遂宁市船山区大板桥铁路旁</t>
  </si>
  <si>
    <t>遂宁船山区客佳乐超市</t>
  </si>
  <si>
    <t>四川省遂宁市船山区德泉路12号4F楼顶</t>
  </si>
  <si>
    <t>遂宁船山北兴街路口</t>
  </si>
  <si>
    <t>四川省遂宁市船山区北兴街路口</t>
  </si>
  <si>
    <t>遂宁船山西城花园后山</t>
  </si>
  <si>
    <t>四川省遂宁市船山区西城花园后山坡</t>
  </si>
  <si>
    <t>遂宁船山盛世锦城河边</t>
  </si>
  <si>
    <t>四川省遂宁市船山区四川省遂宁市船山区兴文街与碧由路交叉口处</t>
  </si>
  <si>
    <t>遂宁船山张家湾小区</t>
  </si>
  <si>
    <t>四川省遂宁市船山区火车站张家湾小区后山坡</t>
  </si>
  <si>
    <t>遂宁船山学府馨城</t>
  </si>
  <si>
    <t>四川省遂宁市船山区圣泉路南100号学府馨城8栋楼顶</t>
  </si>
  <si>
    <t>202151090300000056</t>
  </si>
  <si>
    <t>遂宁船山凯丽滨江二期</t>
  </si>
  <si>
    <t>四川省遂宁市船山区滨江北路南滨江二期8单元楼顶</t>
  </si>
  <si>
    <t>遂宁船山中铁蓝珀江宸</t>
  </si>
  <si>
    <t>四川省遂宁市船山区德水北路426号中铁蓝珀江宸</t>
  </si>
  <si>
    <t>遂宁船山仁家渡山水小区二期</t>
  </si>
  <si>
    <t>四川省遂宁市船山区仁家渡山水小区二期4栋、8栋楼顶</t>
  </si>
  <si>
    <t>遂宁船山宏桥小区</t>
  </si>
  <si>
    <t>四川省遂宁市船山区S205宏桥小区7栋、12栋楼顶</t>
  </si>
  <si>
    <t>遂宁船山中央广场</t>
  </si>
  <si>
    <t>四川省遂宁市船山区紫竹路3号中央广场3栋、4栋楼顶</t>
  </si>
  <si>
    <t>遂宁船山君豪春天大道</t>
  </si>
  <si>
    <t>四川省遂宁市船山区灵云路君豪春天大道楼顶</t>
  </si>
  <si>
    <t>大英</t>
  </si>
  <si>
    <t>遂宁大英卓同帝景名城</t>
  </si>
  <si>
    <t>四川省遂宁市大英县交通下街307号卓同帝景名城3栋楼顶</t>
  </si>
  <si>
    <t>遂宁船山金海国际</t>
  </si>
  <si>
    <t>四川省遂宁市船山区秀水街北金海国际2栋、4栋楼顶</t>
  </si>
  <si>
    <t>蓬溪</t>
  </si>
  <si>
    <t>遂宁蓬溪锦绣豪庭</t>
  </si>
  <si>
    <t>四川省遂宁市蓬溪县锦阳路276号锦绣豪庭1栋、2栋、3栋楼顶</t>
  </si>
  <si>
    <t>遂宁船山澳龙汽车</t>
  </si>
  <si>
    <t>四川省遂宁市船山区物流大道104号4楼顶</t>
  </si>
  <si>
    <t>遂宁船山佳和北城</t>
  </si>
  <si>
    <t>四川省遂宁市船山区遂州北路579号佳和北城3栋、6栋楼顶</t>
  </si>
  <si>
    <t>遂宁船山凯达拉斐公馆</t>
  </si>
  <si>
    <t>四川省遂宁市船山区银河路168号凯达拉斐公馆</t>
  </si>
  <si>
    <t>安居</t>
  </si>
  <si>
    <t>遂宁安居印象</t>
  </si>
  <si>
    <t>四川省遂宁市安居区兴业路12号安居印象小区</t>
  </si>
  <si>
    <t>射洪</t>
  </si>
  <si>
    <t>遂宁射洪书香门庭</t>
  </si>
  <si>
    <t>四川省遂宁市射洪市振洪路射洪中学（繁荣校区）北100米书香门庭小区3B栋楼顶，4栋楼顶</t>
  </si>
  <si>
    <t>遂宁射洪胜利小区</t>
  </si>
  <si>
    <t>四川省遂宁市射洪市滨江路1号胜利小区1栋1单元楼顶，2栋3单元楼顶</t>
  </si>
  <si>
    <t>遂宁船山AB加油站后山</t>
  </si>
  <si>
    <t>四川省遂宁市船山区玉龙路AB加油站后坡山上</t>
  </si>
  <si>
    <t>202151090400000090</t>
  </si>
  <si>
    <t>遂宁船山博腾科技</t>
  </si>
  <si>
    <t>四川省遂宁市船山区金梅路15号楼顶</t>
  </si>
  <si>
    <t>202151090300000180</t>
  </si>
  <si>
    <t>遂宁船山遂八路西</t>
  </si>
  <si>
    <t>四川省遂宁市船山区西宁大道199号民康医院西边山坡上</t>
  </si>
  <si>
    <t>遂宁船山大千世界</t>
  </si>
  <si>
    <t>四川省遂宁市船山区刘家巷齐韵农业有限公司楼顶</t>
  </si>
  <si>
    <t>遂宁船山东乘车辆</t>
  </si>
  <si>
    <t>四川省遂宁市船山区银河路947号</t>
  </si>
  <si>
    <t>遂宁船山防震减灾中心</t>
  </si>
  <si>
    <t>四川省遂宁市船山区南翠一路防震减灾中心楼顶</t>
  </si>
  <si>
    <t>遂宁船山高金公司</t>
  </si>
  <si>
    <t>四川省遂宁市船山区南环路与滨江南路口</t>
  </si>
  <si>
    <t>遂宁船山高金公司宿舍</t>
  </si>
  <si>
    <t>四川省遂宁市船山区高金公司宿舍滨江南路边</t>
  </si>
  <si>
    <t>遂宁船山广德寺连山坡</t>
  </si>
  <si>
    <t>四川省遂宁市船山区西宁大道199号民康医院后面山坡上</t>
  </si>
  <si>
    <t>遂宁船山瑰宝明珠</t>
  </si>
  <si>
    <t>四川省遂宁市船山区顺达路5号对面十字路口处</t>
  </si>
  <si>
    <t>遂宁船山国家粮站</t>
  </si>
  <si>
    <t>四川省遂宁市船山区国家粮食质量监测站楼顶</t>
  </si>
  <si>
    <t>遂宁船山机场小区</t>
  </si>
  <si>
    <t>四川省遂宁市船山区南翔一路机场小区</t>
  </si>
  <si>
    <t>遂宁船山建国汽车四S店</t>
  </si>
  <si>
    <t>四川省遂宁市船山区建国汽车城南环路与顺达路交界处绿化带内</t>
  </si>
  <si>
    <t>遂宁船山健坤城B区</t>
  </si>
  <si>
    <t>四川省遂宁市船山区建坤4街16号楼顶</t>
  </si>
  <si>
    <t>遂宁船山立华新进</t>
  </si>
  <si>
    <t>四川省遂宁市船山区远成路30号厂区内</t>
  </si>
  <si>
    <t>船山涪仁酒店搬迁</t>
  </si>
  <si>
    <t>四川省遂宁市船山区仁里镇G318道67号楼顶</t>
  </si>
  <si>
    <t>遂宁船山灵山街基站</t>
  </si>
  <si>
    <t>四川省遂宁市船山灵山187号</t>
  </si>
  <si>
    <t>遂宁船山龙坪</t>
  </si>
  <si>
    <t>四川省遂宁市船山区定觉院村8社楼上</t>
  </si>
  <si>
    <t>遂宁船山鹭栖湖</t>
  </si>
  <si>
    <t>四川省遂宁市船山区鹭栖湖山坡上</t>
  </si>
  <si>
    <t>遂宁船山创维工业园后山</t>
  </si>
  <si>
    <t>四川省遂宁市船山区创维工业园后面山坡上</t>
  </si>
  <si>
    <t>遂宁船山齐全饲料</t>
  </si>
  <si>
    <t>四川省遂宁市船山区玉龙路499号齐全饲料</t>
  </si>
  <si>
    <t>遂宁船山河东职业技术学院体育馆后山</t>
  </si>
  <si>
    <t>四川省遂宁市船山区河东职业技术学院体育馆后山</t>
  </si>
  <si>
    <t>遂宁船山凉水井近大楼</t>
  </si>
  <si>
    <t>四川省遂宁市船山区云锦路55号楼顶</t>
  </si>
  <si>
    <t>遂宁船山明星大道花园</t>
  </si>
  <si>
    <t>四川省遂宁市船山区中国民航航行学院遂宁分院对门</t>
  </si>
  <si>
    <t>遂宁船山南江城门口大楼上</t>
  </si>
  <si>
    <t>四川省遂宁市船山区春晓路69号对面路边</t>
  </si>
  <si>
    <t>遂宁船山仁里</t>
  </si>
  <si>
    <t>四川省遂宁市船山区灵泉路130号</t>
  </si>
  <si>
    <t>遂宁船山灵泉寺景区</t>
  </si>
  <si>
    <t>四川省遂宁市船山区灵泉寺景区停车场旁边支路边小山坡上</t>
  </si>
  <si>
    <t>遂宁船山仁里水乡</t>
  </si>
  <si>
    <t>四川省遂宁市船山区五彩缤纷南路</t>
  </si>
  <si>
    <t>遂宁船山四维环保</t>
  </si>
  <si>
    <t>四川省遂宁市船山区兴安路17号对面景观塔</t>
  </si>
  <si>
    <t>遂宁船山遂宁永河砖厂</t>
  </si>
  <si>
    <t>四川省遂宁市船山区永和砖厂对面菜地</t>
  </si>
  <si>
    <t>遂宁船山物流港品信汽车</t>
  </si>
  <si>
    <t>四川省遂宁市船山区物流大道265号旁十字路口处</t>
  </si>
  <si>
    <t>遂宁船山新家园</t>
  </si>
  <si>
    <t>四川省遂宁市船山区南津南路356号林绿缘园艺行政楼4楼顶</t>
  </si>
  <si>
    <t>遂宁船山徐家堰村</t>
  </si>
  <si>
    <t>四川省遂宁市船山区徐家堰村2社西北绿地旁</t>
  </si>
  <si>
    <t>遂宁船山玉龙路转盘</t>
  </si>
  <si>
    <t>四川省遂宁市船山区玉龙路499号旁转盘处山坡上</t>
  </si>
  <si>
    <t>遂宁船山园艺机械厂</t>
  </si>
  <si>
    <t>四川省遂宁市船山区南环路船山园艺机械厂</t>
  </si>
  <si>
    <t>遂宁船山重庆海特</t>
  </si>
  <si>
    <t>四川省遂宁市船山区花溪路重庆还特公司楼顶</t>
  </si>
  <si>
    <t>遂宁安居明德学校旁</t>
  </si>
  <si>
    <t>四川省遂宁市安居区梧桐南路213号南后山坡山</t>
  </si>
  <si>
    <t>遂宁安居琼江明珠</t>
  </si>
  <si>
    <t>四川省遂宁市安居区滨江南路145号对面美化树</t>
  </si>
  <si>
    <t>遂宁安居职中</t>
  </si>
  <si>
    <t>四川省遂宁市安居区安居职中女生宿舍楼楼顶</t>
  </si>
  <si>
    <t>遂宁安居凤凰城十九栋二单元</t>
  </si>
  <si>
    <t>四川省遂宁市安居区栖凤大道西段64号凤凰城十九栋二单元7楼顶</t>
  </si>
  <si>
    <t>遂宁安居明德学校</t>
  </si>
  <si>
    <t>四川省遂宁市安居区柔刚街道35号明德学校5楼</t>
  </si>
  <si>
    <t>遂宁安居向家坝安置小区</t>
  </si>
  <si>
    <t>四川省遂宁市安居区安居大道东段99号6楼</t>
  </si>
  <si>
    <t>遂宁安居人民医院</t>
  </si>
  <si>
    <t>四川省遂宁市安居区人民医院内科综合6楼顶</t>
  </si>
  <si>
    <t>遂宁安居乌木厅</t>
  </si>
  <si>
    <t>四川省遂宁市安居区乌木厅街171号6楼顶</t>
  </si>
  <si>
    <t>遂宁安居小河坝</t>
  </si>
  <si>
    <t>四川省遂宁市安居区聚安南路44号旁山坡上</t>
  </si>
  <si>
    <t>遂宁安居职中二</t>
  </si>
  <si>
    <t>四川省遂宁市安居区栖凤大道西段64号凤凰城西北山坡上</t>
  </si>
  <si>
    <t>遂宁船山瑰宝明珠南</t>
  </si>
  <si>
    <t>四川省遂宁市船山区越秀路40号城南车管所2楼顶</t>
  </si>
  <si>
    <t>202151090300000179</t>
  </si>
  <si>
    <t>遂宁船山仁里涪仁酒店旁</t>
  </si>
  <si>
    <t>四川省遂宁市船山区灵泉路54号6楼炮楼上</t>
  </si>
  <si>
    <t>遂宁船山涪江花园基站</t>
  </si>
  <si>
    <t>四川省遂宁市船山区幸福街224号6楼顶</t>
  </si>
  <si>
    <t>遂宁船山广德石油小区后山</t>
  </si>
  <si>
    <t>四川省遂宁市船山区船山路广德石油小区后面山上</t>
  </si>
  <si>
    <t>遂宁船山健坤国际城A区</t>
  </si>
  <si>
    <t>四川省遂宁市船山区物流大道物流港建坤国际城A区</t>
  </si>
  <si>
    <t>遂宁船山社保服务中心</t>
  </si>
  <si>
    <t>四川省遂宁市船山区燕山街46号</t>
  </si>
  <si>
    <t>遂宁船山城南交警楼顶</t>
  </si>
  <si>
    <t>四川省遂宁市船山区开善东路106号遂宁西华康复医院楼顶</t>
  </si>
  <si>
    <t>遂宁船山城北盐关东街</t>
  </si>
  <si>
    <t>四川省遂宁市船山区滨江北路与盐关东街交叉路口绿化带内</t>
  </si>
  <si>
    <t>遂宁船山新残联</t>
  </si>
  <si>
    <t>四川省遂宁市船山区顺城街67号楼顶</t>
  </si>
  <si>
    <t>遂宁船山万达金街一</t>
  </si>
  <si>
    <t>四川省遂宁市船山区万达金街西北角靠近市政府东升街</t>
  </si>
  <si>
    <t>遂宁船山中南宾馆</t>
  </si>
  <si>
    <t>四川省遂宁市船山区城中中南宾馆楼顶</t>
  </si>
  <si>
    <t>遂宁船山燕山街联通</t>
  </si>
  <si>
    <t>四川省遂宁市船山区燕山街121号</t>
  </si>
  <si>
    <t>遂宁船山中铁龙城二十一栋</t>
  </si>
  <si>
    <t>四川省遂宁市船山区河东新区德水中路869号中铁龙城21栋</t>
  </si>
  <si>
    <t>遂宁船山帝一江岸</t>
  </si>
  <si>
    <t>四川省遂宁市船山区五彩缤纷路与慈音路交叉口东南100米帝一江岸小区3栋门前绿化带单管塔</t>
  </si>
  <si>
    <t>遂宁船山桃花山棚户改造小区</t>
  </si>
  <si>
    <t>四川省遂宁市船山区上河路24号桃花山棚户改造小区7栋1单元25层顶</t>
  </si>
  <si>
    <t>遂宁船山河东康城国际</t>
  </si>
  <si>
    <t>四川省遂宁市船山区慈音街道德水北路永明·东海岸附近康城国际</t>
  </si>
  <si>
    <t>遂宁船山华翔城四期</t>
  </si>
  <si>
    <t>四川省遂宁市船山区民惠路186华翔城四期56栋32层顶</t>
  </si>
  <si>
    <t>遂宁船山山屿湖七栋</t>
  </si>
  <si>
    <t>四川省遂宁市船山区五彩缤纷南路山屿湖39栋楼顶</t>
  </si>
  <si>
    <t>遂宁船山金港国际</t>
  </si>
  <si>
    <t>四川省遂宁市船山区北遂州中路214号遂宁船山金港国际B栋28层顶</t>
  </si>
  <si>
    <t>遂宁船山遂州北路与兴和西街路口</t>
  </si>
  <si>
    <t>四川省遂宁市船山区遂州北路197号家福来电器本门店门口</t>
  </si>
  <si>
    <t>遂宁船山第三人民医院门口</t>
  </si>
  <si>
    <t>四川省遂宁市船山区遂州中路162号第三人民医院门口</t>
  </si>
  <si>
    <t>遂宁安居区安居职中</t>
  </si>
  <si>
    <t>四川省遂宁市安居区安居大道中段268号安居职中女生宿舍楼楼顶</t>
  </si>
  <si>
    <t>遂宁安居龙眼井村4社</t>
  </si>
  <si>
    <t>四川省遂宁市安居区安居镇书房坡村4社毛家沟旁山上</t>
  </si>
  <si>
    <t>遂宁船山河东湿地公园</t>
  </si>
  <si>
    <t>四川省遂宁市船山区五彩缤纷路保利江语城西北侧约110米</t>
  </si>
  <si>
    <t>遂宁船山河东电大路口补点</t>
  </si>
  <si>
    <t>四川省遂宁市船山区香山路与南海路交叉口东北方向160米处</t>
  </si>
  <si>
    <t>遂宁船山联福小区菜市场</t>
  </si>
  <si>
    <t>四川省遂宁市船山区旗山路9附4号联福小区1栋15层顶</t>
  </si>
  <si>
    <t>遂宁船山河东东平北路与东升路交汇</t>
  </si>
  <si>
    <t>四川省遂宁市船山区东升路26号门口美化树</t>
  </si>
  <si>
    <t>遂宁船山区委</t>
  </si>
  <si>
    <t>四川省遂宁市船山区嘉禾东路55号政务服务中心大楼十一层顶</t>
  </si>
  <si>
    <t>遂宁船山天宫庙</t>
  </si>
  <si>
    <t>四川省遂宁市船山天宫北路明霞路交叉口处楼顶增高架</t>
  </si>
  <si>
    <t>遂宁船山万达金街2</t>
  </si>
  <si>
    <t>四川省遂宁市船山区香林南路300号万达广场金街4层顶</t>
  </si>
  <si>
    <t>遂宁船山中医院基站</t>
  </si>
  <si>
    <t>四川省遂宁市船山区和平西路68号中医院门诊楼楼顶</t>
  </si>
  <si>
    <t>遂宁船山移动天宫庙</t>
  </si>
  <si>
    <t>四川省遂宁市船山区天宫北路295号回春堂居民楼7楼</t>
  </si>
  <si>
    <t>遂宁船山华翔城五期</t>
  </si>
  <si>
    <t>四川省遂宁市船山区北湖路与物流大道交叉口华翔城五期65-1栋29层顶</t>
  </si>
  <si>
    <t>遂宁船山向山小区</t>
  </si>
  <si>
    <t>四川省遂宁市船山区向山小区</t>
  </si>
  <si>
    <t>遂宁射洪计生委</t>
  </si>
  <si>
    <t>四川省遂宁市射洪市文化路164号楼顶</t>
  </si>
  <si>
    <t>202151092200000073</t>
  </si>
  <si>
    <t>遂宁射洪质监局</t>
  </si>
  <si>
    <t>四川省遂宁市射洪市文化路324号楼顶</t>
  </si>
  <si>
    <t>遂宁射洪宾馆</t>
  </si>
  <si>
    <t>四川省遂宁市射洪市念佛堂北面旁楼房楼顶</t>
  </si>
  <si>
    <t>遂宁射洪县财经大厦</t>
  </si>
  <si>
    <t>四川省遂宁市射洪财经大厦楼顶</t>
  </si>
  <si>
    <t>遂宁射洪公安局</t>
  </si>
  <si>
    <t>四川省遂宁市射洪市下南街24号楼顶</t>
  </si>
  <si>
    <t>遂宁射洪解中街基站</t>
  </si>
  <si>
    <t>四川省遂宁市射洪市解放下街108号邮电小区居民楼顶</t>
  </si>
  <si>
    <t>遂宁射洪太和门</t>
  </si>
  <si>
    <t>四川省遂宁市射洪市新阳街太和门</t>
  </si>
  <si>
    <t>遂宁射洪水利局</t>
  </si>
  <si>
    <t>四川省遂宁市射洪市水利局楼顶</t>
  </si>
  <si>
    <t>遂宁射洪汇星百货</t>
  </si>
  <si>
    <t>四川省遂宁市射洪县川汇星百货马路对面客临顿宾</t>
  </si>
  <si>
    <t>遂宁射洪台洪小区</t>
  </si>
  <si>
    <t>四川省遂宁市射洪市广寒路95号</t>
  </si>
  <si>
    <t>遂宁射洪欣泽实业</t>
  </si>
  <si>
    <t>四川省遂宁市蓬溪县沱牌大道子昂广场旁</t>
  </si>
  <si>
    <t>遂宁射洪邮政局</t>
  </si>
  <si>
    <t>四川省遂宁市射洪市太和大道南段178号楼顶</t>
  </si>
  <si>
    <t>遂宁射洪滨江公园美化树</t>
  </si>
  <si>
    <t>四川省遂宁市射洪县滨江路三桥西桥头</t>
  </si>
  <si>
    <t>遂宁射洪西区市场</t>
  </si>
  <si>
    <t>四川省遂宁市射洪县民主巷96号楼顶</t>
  </si>
  <si>
    <t>遂宁射洪妇女儿童医院基站</t>
  </si>
  <si>
    <t>四川省遂宁市射洪市振洪路180号时代广场楼顶</t>
  </si>
  <si>
    <t>遂宁射洪木材市场</t>
  </si>
  <si>
    <t>四川省遂宁市射洪市古渡街63号</t>
  </si>
  <si>
    <t>遂宁射洪翔宇滨江花园</t>
  </si>
  <si>
    <t>四川省遂宁市射洪市金宸街40号清荷苑楼顶</t>
  </si>
  <si>
    <t>遂宁射洪义财园</t>
  </si>
  <si>
    <t>四川省遂宁市射洪市穿山堰街与沱牌大道北段交叉路口西侧</t>
  </si>
  <si>
    <t>遂宁大英工商局</t>
  </si>
  <si>
    <t>四川省遂宁市大英县铁鼓街59号楼顶</t>
  </si>
  <si>
    <t>遂宁大英太吉派出所</t>
  </si>
  <si>
    <t>四川省遂宁市大英县金元街与环城路交叉处西北280米山坡上</t>
  </si>
  <si>
    <t>遂宁大英电信大楼</t>
  </si>
  <si>
    <t>四川省遂宁市大英县竹筒大道花园干道路口电信楼顶</t>
  </si>
  <si>
    <t>202151092300000032</t>
  </si>
  <si>
    <t>遂宁大英国税局</t>
  </si>
  <si>
    <t>四川省遂宁市大英县国税局绿化带</t>
  </si>
  <si>
    <t>遂宁大英红旗中心小学成都侧补点五</t>
  </si>
  <si>
    <t>四川省遂宁市大英县火车站东侧120米处地面增高架</t>
  </si>
  <si>
    <t>遂宁大英公信医院</t>
  </si>
  <si>
    <t>四川省遂宁市大英县郪江中路西段旁</t>
  </si>
  <si>
    <t>遂宁大英一品鼎城</t>
  </si>
  <si>
    <t>四川省遂宁市大英县交通上街一品鼎城后山</t>
  </si>
  <si>
    <t>遂宁大英林业局联通</t>
  </si>
  <si>
    <t>四川省遂宁市大英县卓筒大道376号楼顶</t>
  </si>
  <si>
    <t>遂宁射洪交警大队</t>
  </si>
  <si>
    <t>四川省遂宁市射洪市太和大道北段70号交警大队楼顶</t>
  </si>
  <si>
    <t>遂宁射洪盐井广场</t>
  </si>
  <si>
    <t>四川省遂宁市射洪市恒滨路24号</t>
  </si>
  <si>
    <t>遂宁射洪万福宾馆</t>
  </si>
  <si>
    <t>四川省遂宁市射洪市水竹园二巷万福宾馆</t>
  </si>
  <si>
    <t>遂宁射洪裕丰小区</t>
  </si>
  <si>
    <t>四川省遂宁市射洪市望江街裕丰小区</t>
  </si>
  <si>
    <t>遂宁射洪一品天下路口</t>
  </si>
  <si>
    <t>四川省遂宁市射洪县一品天下路口</t>
  </si>
  <si>
    <t>遂宁射洪城南人保</t>
  </si>
  <si>
    <t>四川省遂宁市射洪市新华上街与太和大道交汇处中国人寿保险公司楼顶</t>
  </si>
  <si>
    <t>遂宁射洪疾控中心</t>
  </si>
  <si>
    <t>四川省遂宁市射洪市柿子桥中街与武安河街交汇处射洪疾控中心楼顶</t>
  </si>
  <si>
    <t>遂宁射洪滨江河畔</t>
  </si>
  <si>
    <t>四川省遂宁市射洪市滨江路南段与新华下街交叉路口南侧80米处景观塔</t>
  </si>
  <si>
    <t>遂宁射洪川中食品批发市场</t>
  </si>
  <si>
    <t>四川省遂宁市射洪市美丰大道川中食品批发市场居民楼顶</t>
  </si>
  <si>
    <t>遂宁射洪金凤小区</t>
  </si>
  <si>
    <t>四川省遂宁市射洪市沱牌大道870号金凤家园小区</t>
  </si>
  <si>
    <t>遂宁射洪洪城宾馆</t>
  </si>
  <si>
    <t>四川省遂宁市射洪市沱牌大道汽车客运站旁洪城宾馆楼顶</t>
  </si>
  <si>
    <t>遂宁射洪中医院楼顶</t>
  </si>
  <si>
    <t>四川省遂宁市射洪市美丰大道中医院一号楼顶</t>
  </si>
  <si>
    <t>遂宁射洪南涪小区</t>
  </si>
  <si>
    <t>四川省遂宁市射洪县南涪小区楼顶</t>
  </si>
  <si>
    <t>遂宁射洪东汇市场</t>
  </si>
  <si>
    <t>四川省遂宁市射洪市美丰大道东汇市场居民楼顶</t>
  </si>
  <si>
    <t>遂宁射洪卫校基站</t>
  </si>
  <si>
    <t>四川省遂宁市射洪县太和镇紫薇街卫校教学楼</t>
  </si>
  <si>
    <t>遂宁射洪城北地税局</t>
  </si>
  <si>
    <t>四川省遂宁市射洪县射洪城北地税局楼顶</t>
  </si>
  <si>
    <t>遂宁射洪盐井广场移动</t>
  </si>
  <si>
    <t>四川省遂宁市射洪市滨江路盐井广场旁</t>
  </si>
  <si>
    <t>遂宁射洪奥尔铂电梯公司</t>
  </si>
  <si>
    <t>四川省遂宁市射洪县王桥工业园区奥尔钜电梯厂</t>
  </si>
  <si>
    <t>遂宁射洪绿然集团办公楼</t>
  </si>
  <si>
    <t>四川省遂宁市射洪市河东大道88号绿然集团办公楼楼顶</t>
  </si>
  <si>
    <t>遂宁射洪绿然集团宿舍楼</t>
  </si>
  <si>
    <t>四川省遂宁市射洪市慧心路绿然幸福小区7栋1单元</t>
  </si>
  <si>
    <t>遂宁射洪五桥天联机械</t>
  </si>
  <si>
    <t>四川省遂宁市射洪市河东大道西段与南风路交叉路口往西南约100米</t>
  </si>
  <si>
    <t>遂宁射洪美丰工业园</t>
  </si>
  <si>
    <t>四川省遂宁市射洪市太和大道南段射洪美丰工业园内</t>
  </si>
  <si>
    <t>遂宁射洪城南加油站绿化带</t>
  </si>
  <si>
    <t>四川省遂宁市射洪市太和大道南段与富源路交叉口绿化带</t>
  </si>
  <si>
    <t>遂宁射洪仁和丽景</t>
  </si>
  <si>
    <t>四川省遂宁市射洪市宏源巷16号楼顶</t>
  </si>
  <si>
    <t>遂宁大英江南美领</t>
  </si>
  <si>
    <t>四川省遂宁市大英县蓬中路43号楼顶</t>
  </si>
  <si>
    <t>202151092200000074</t>
  </si>
  <si>
    <t>遂宁大英理想嘉苑</t>
  </si>
  <si>
    <t>四川省遂宁市大英县大南街66号楼上</t>
  </si>
  <si>
    <t>遂宁大英滨河宾馆基站</t>
  </si>
  <si>
    <t>四川省遂宁市大英县郪江中路滨河宾馆楼顶</t>
  </si>
  <si>
    <t>遂宁大英书香尚品基站</t>
  </si>
  <si>
    <t>四川省遂宁市大英县新城区花园干道书香尚品小区D栋一单元楼梯间顶</t>
  </si>
  <si>
    <t>遂宁大英邮政街基站</t>
  </si>
  <si>
    <t>四川省遂宁市大英县花园干道131号楼顶</t>
  </si>
  <si>
    <t>遂宁大英友谊宾馆</t>
  </si>
  <si>
    <t>四川省遂宁市大英县江西路5号友谊宾馆楼顶</t>
  </si>
  <si>
    <t>遂宁大英印象小区</t>
  </si>
  <si>
    <t>四川省遂宁市大英县新区中海大道0号印象小区16幢楼顶</t>
  </si>
  <si>
    <t>遂宁大英供销社基站</t>
  </si>
  <si>
    <t>四川省遂宁市大英县金元街32号楼顶</t>
  </si>
  <si>
    <t>遂宁大英交通局联通</t>
  </si>
  <si>
    <t>四川省遂宁市大英县太吉大道和环城路交叉路口西北山上</t>
  </si>
  <si>
    <t>遂宁大英实验小学</t>
  </si>
  <si>
    <t>四川省遂宁市大英县育才路80号实验学校逸夫楼背后</t>
  </si>
  <si>
    <t>遂宁大英太吉花园</t>
  </si>
  <si>
    <t>四川省遂宁市大英县太吉花园楼顶</t>
  </si>
  <si>
    <t>遂宁大英建设局后山</t>
  </si>
  <si>
    <t>四川省遂宁市大英县建设路大英建设局背后山包上</t>
  </si>
  <si>
    <t>遂宁大英步行街</t>
  </si>
  <si>
    <t>四川省遂宁市大英县蓬莱路128号楼顶抱杆</t>
  </si>
  <si>
    <t>遂宁大英步行街二</t>
  </si>
  <si>
    <t>四川省遂宁市大英县蓬莱路128号路边灯杆</t>
  </si>
  <si>
    <t>遂宁大英花果山</t>
  </si>
  <si>
    <t>四川省遂宁市大英县江南西路46号红缘小区后山陂上</t>
  </si>
  <si>
    <t>遂宁大英育才路与中海大道</t>
  </si>
  <si>
    <t>四川省遂宁市大英县卓筒大道与天竺街交叉口东南50米</t>
  </si>
  <si>
    <t>遂宁大英客倌街</t>
  </si>
  <si>
    <t>四川省遂宁市大英县江南东路43号居民楼顶</t>
  </si>
  <si>
    <t>遂宁大英机械厂</t>
  </si>
  <si>
    <t>四川省遂宁市大英县蓬莱路蓬盐化工背后山坡上</t>
  </si>
  <si>
    <t>遂宁大英田坝</t>
  </si>
  <si>
    <t>四川省遂宁市大英县客倌街10号</t>
  </si>
  <si>
    <t>遂宁大英白鹤坡安置房</t>
  </si>
  <si>
    <t>四川省遂宁市大英县交通上街白鹤坡小区公园路126号对面空地</t>
  </si>
  <si>
    <t>遂宁大英皓月宾馆</t>
  </si>
  <si>
    <t>四川省遂宁市大英县新城区卓筒大道皓月宾馆7楼</t>
  </si>
  <si>
    <t>遂宁大英移动田坝子</t>
  </si>
  <si>
    <t>四川省遂宁市大英县老城区田坝社区粮站后坡</t>
  </si>
  <si>
    <t>遂宁大英紫云酒店</t>
  </si>
  <si>
    <t>四川省遂宁市大英县玉峰街紫云酒店楼顶</t>
  </si>
  <si>
    <t>遂宁大英老火车站</t>
  </si>
  <si>
    <t>四川省遂宁市大英县站北路与站东路交叉路口西侧居民楼顶</t>
  </si>
  <si>
    <t>遂宁大英蓬莱山水</t>
  </si>
  <si>
    <t>四川省遂宁市大英县蓬莱山水背后山上联通站址</t>
  </si>
  <si>
    <t>遂宁大英转轮小区</t>
  </si>
  <si>
    <t>四川省遂宁市大英县转轮社区3单元7楼2号</t>
  </si>
  <si>
    <t>遂宁大英体育馆</t>
  </si>
  <si>
    <t>四川省遂宁市大英体育馆旁边山坡上</t>
  </si>
  <si>
    <t>遂宁大英高速收费站</t>
  </si>
  <si>
    <t>四川省遂宁市大英县开元路开源新城后山包上</t>
  </si>
  <si>
    <t>遂宁大英物华天宝</t>
  </si>
  <si>
    <t>四川省遂宁市大英县沪蓉高速大英出口旁加油站后山上</t>
  </si>
  <si>
    <t>遂宁大英金茂市场</t>
  </si>
  <si>
    <t>四川省遂宁市大英县铜鼓街120号金茂市场</t>
  </si>
  <si>
    <t>遂宁大英鑫城一号</t>
  </si>
  <si>
    <t>四川省遂宁市大英县环城路鑫城一号背后山坡上</t>
  </si>
  <si>
    <t>遂宁大英太阳城酒店</t>
  </si>
  <si>
    <t>四川省遂宁市大英县中海大道888号(死海度假区)太阳城度假酒店东南角</t>
  </si>
  <si>
    <t>202151092300000033</t>
  </si>
  <si>
    <t>遂宁大英御景天下电梯公寓</t>
  </si>
  <si>
    <t>四川省遂宁市大英县郪江北路60号居民楼顶</t>
  </si>
  <si>
    <t>四川省遂宁市大英县税务局西南面广场</t>
  </si>
  <si>
    <t>遂宁大英基井湾社区</t>
  </si>
  <si>
    <t>四川省遂宁市大英县梨园街41号楼顶</t>
  </si>
  <si>
    <t>遂宁大英白鹤坡</t>
  </si>
  <si>
    <t>四川省遂宁市大英县公园路白鹤坡停车场旁</t>
  </si>
  <si>
    <t>遂宁大英阳光丽城后山</t>
  </si>
  <si>
    <t>四川省遂宁市大英县玉寺半山腰靠近休闲茶园附近</t>
  </si>
  <si>
    <t>遂宁大英魁山公园</t>
  </si>
  <si>
    <t>四川省遂宁市大英县江南中路魁山公园寺庙旁</t>
  </si>
  <si>
    <t>遂宁大英魁山路</t>
  </si>
  <si>
    <t>四川省遂宁市大英县蓬莱公园大门口右前方斜坡150米路旁</t>
  </si>
  <si>
    <t>遂宁大英万福家园</t>
  </si>
  <si>
    <t>四川省遂宁市大英县环城路42万福家园楼顶</t>
  </si>
  <si>
    <t>遂宁大英死海风景区入口</t>
  </si>
  <si>
    <t>四川省遂宁市大英县成南高速114公里处中国死海中国死海停车场内</t>
  </si>
  <si>
    <t>遂宁大英福源丽景</t>
  </si>
  <si>
    <t>四川省遂宁市大英县福源丽景1栋3单元楼顶</t>
  </si>
  <si>
    <t>遂宁大英莱茵河畔</t>
  </si>
  <si>
    <t>四川省遂宁市大英县莱茵河畔小区4单元13F顶</t>
  </si>
  <si>
    <t>遂宁大英殷家沟</t>
  </si>
  <si>
    <t>四川省遂宁市大英县江西路锦绣花园后山</t>
  </si>
  <si>
    <t>遂宁大英阳光丽城</t>
  </si>
  <si>
    <t>四川省遂宁市大英县江南中路大英蓬莱镇公园25号大英阳光丽城西边山坡</t>
  </si>
  <si>
    <t>遂宁蓬溪芭茅垭湿地公园</t>
  </si>
  <si>
    <t>四川省遂宁市蓬溪县318国道四川美迪佳门窗有限公司旁</t>
  </si>
  <si>
    <t>202251090300000035</t>
  </si>
  <si>
    <t>遂宁蓬溪白塔禅院</t>
  </si>
  <si>
    <t>四川省遂宁市蓬溪县白塔禅院内</t>
  </si>
  <si>
    <t>遂宁蓬溪百货大楼基站综合机房</t>
  </si>
  <si>
    <t>四川省遂宁市蓬溪县中和街77号百货大楼顶</t>
  </si>
  <si>
    <t>遂宁蓬溪工业园宏飞汽修对面</t>
  </si>
  <si>
    <t>四川省遂宁市蓬溪县蓬溪工业园德才路宏飞汽修对面山上</t>
  </si>
  <si>
    <t>遂宁蓬溪工业园唐兴木业</t>
  </si>
  <si>
    <t>四川省遂宁市蓬溪县蓬溪工业园唐兴木业背后</t>
  </si>
  <si>
    <t>遂宁蓬溪公安局</t>
  </si>
  <si>
    <t>四川省遂宁市蓬溪县映月街96号蓬溪县公安局绿化草坪内</t>
  </si>
  <si>
    <t>遂宁蓬溪广电何家坡发射台</t>
  </si>
  <si>
    <t>四川省遂宁市蓬溪县白塔街152号蓬溪县广播电视发射台内</t>
  </si>
  <si>
    <t>遂宁蓬溪金桥明德小学</t>
  </si>
  <si>
    <t>四川省遂宁市蓬溪县金桥镇过军街154号金桥镇学校宿舍楼顶</t>
  </si>
  <si>
    <t>遂宁蓬溪党校河边</t>
  </si>
  <si>
    <t>遂宁蓬溪老交通局</t>
  </si>
  <si>
    <t>四川省遂宁市蓬溪县蜀北上路358号附7号楼顶</t>
  </si>
  <si>
    <t>遂宁蓬溪联通大厦</t>
  </si>
  <si>
    <t>四川省遂宁市蓬溪县农兴街162号联通公司楼顶</t>
  </si>
  <si>
    <t>遂宁蓬溪上游工业园管委会</t>
  </si>
  <si>
    <t>四川省遂宁市蓬溪县蓬溪上游工业园管委会福来路车管所旁</t>
  </si>
  <si>
    <t>遂宁蓬溪实验中学</t>
  </si>
  <si>
    <t>四川省遂宁市蓬溪县先农巷81号蓬溪职业中学女生公寓6楼顶</t>
  </si>
  <si>
    <t>遂宁蓬溪水井湾</t>
  </si>
  <si>
    <t>四川省遂宁市蓬溪县水井湾山上</t>
  </si>
  <si>
    <t>遂宁蓬溪外国语实验小学</t>
  </si>
  <si>
    <t>四川省遂宁市蓬溪县文星路绿然小学大门对面绿化带内</t>
  </si>
  <si>
    <t>遂宁蓬溪县安科医院</t>
  </si>
  <si>
    <t>四川省遂宁市蓬溪县下河街132号附1号1单元楼顶</t>
  </si>
  <si>
    <t>遂宁蓬溪县公安局办公楼</t>
  </si>
  <si>
    <t>四川省遂宁市蓬溪县映月街138号蓬溪县教育局楼顶</t>
  </si>
  <si>
    <t>遂宁蓬溪县中</t>
  </si>
  <si>
    <t>四川省遂宁市蓬溪县蓬溪县中后山</t>
  </si>
  <si>
    <t>遂宁蓬溪消防队</t>
  </si>
  <si>
    <t>四川省遂宁市蓬溪县学苑路384号消防队办公楼顶</t>
  </si>
  <si>
    <t>遂宁蓬溪新县中</t>
  </si>
  <si>
    <t>四川省遂宁市蓬溪县学苑路289号</t>
  </si>
  <si>
    <t>遂宁蓬溪西华安置小区后山</t>
  </si>
  <si>
    <t>四川省遂宁市蓬溪县工业园西华安置小区后山</t>
  </si>
  <si>
    <t>遂宁蓬溪映月街</t>
  </si>
  <si>
    <t>四川省遂宁市蓬溪县映山街85号一单元楼顶</t>
  </si>
  <si>
    <t>遂宁蓬溪高坪团河坝基站</t>
  </si>
  <si>
    <t>遂宁蓬溪农发行</t>
  </si>
  <si>
    <t>四川省遂宁市蓬溪县锦阳路120号附2号1单元楼顶</t>
  </si>
  <si>
    <t>遂宁蓬溪政务服务大楼</t>
  </si>
  <si>
    <t>遂宁蓬溪中河街91号后山</t>
  </si>
  <si>
    <t>四川省遂宁市蓬溪县中和街91号后山上</t>
  </si>
  <si>
    <t>遂宁蓬溪转盘加油站</t>
  </si>
  <si>
    <t>四川省遂宁市蓬溪县蓬溪转盘加油站后山</t>
  </si>
  <si>
    <t>遂宁射洪涪江文化广场</t>
  </si>
  <si>
    <t>四川省遂宁市射洪县滨江路314号附近涪江文化广场旁</t>
  </si>
  <si>
    <t>遂宁射洪变压器厂</t>
  </si>
  <si>
    <t>四川省遂宁市射洪县洪达家鑫路上段426号</t>
  </si>
  <si>
    <t>遂宁射洪滨河小区</t>
  </si>
  <si>
    <t>四川省遂宁市射洪县长春街67号楼顶</t>
  </si>
  <si>
    <t>遂宁射洪滨江河畔绿化带</t>
  </si>
  <si>
    <t>四川省遂宁市射洪县滨江路758号斜对面公共厕所旁</t>
  </si>
  <si>
    <t>遂宁射洪城北太空路社区</t>
  </si>
  <si>
    <t>四川省遂宁市射洪市武安镇银华工业城992号旁路边</t>
  </si>
  <si>
    <t>遂宁射洪大于职中</t>
  </si>
  <si>
    <t>四川省遂宁市射洪县大榆镇五杨路54号大于职中男生宿舍楼顶</t>
  </si>
  <si>
    <t>遂宁射洪涪江小区2.1G</t>
  </si>
  <si>
    <t>四川省遂宁市射洪县武安河中段与敬业路交汇处</t>
  </si>
  <si>
    <t>遂宁射洪洪达家鑫</t>
  </si>
  <si>
    <t>四川省遂宁市射洪县敬业路与顺美路交叉楼交叉口路边</t>
  </si>
  <si>
    <t>遂宁射洪坤邦上城</t>
  </si>
  <si>
    <t>四川省遂宁市射洪县沱牌大道36号坤邦尚城小区后山坡上</t>
  </si>
  <si>
    <t>遂宁射洪蘭卡威路口</t>
  </si>
  <si>
    <t>四川省遂宁市射洪县中医后街与柿子桥上街交汇处</t>
  </si>
  <si>
    <t>遂宁射洪美丰工业园区</t>
  </si>
  <si>
    <t>四川省遂宁市射洪县武安镇太和大道南段1号美丰工业园西部包装印刷城内</t>
  </si>
  <si>
    <t>遂宁射洪塞纳国际路口</t>
  </si>
  <si>
    <t>四川省遂宁市射洪县太和大道与超强路交叉口路边</t>
  </si>
  <si>
    <t>遂宁射洪腾龙粉业</t>
  </si>
  <si>
    <t>四川省遂宁市射洪县太和街道金谷路6号楼顶</t>
  </si>
  <si>
    <t>遂宁射洪外国语学校</t>
  </si>
  <si>
    <t>四川省遂宁市射洪县金台路与育才路交叉路口往东北约220米射洪绿然国际学校</t>
  </si>
  <si>
    <t>遂宁射洪万隆花苑</t>
  </si>
  <si>
    <t>四川省遂宁市射洪县万隆路84号万隆花苑小区14幢20单元</t>
  </si>
  <si>
    <t>遂宁射洪王爷庙</t>
  </si>
  <si>
    <t>四川省遂宁市射洪县穗丰路50号旁山坡上</t>
  </si>
  <si>
    <t>遂宁射洪五家桥小区</t>
  </si>
  <si>
    <t>四川省遂宁市射洪县五家桥小区3栋4单元801楼顶</t>
  </si>
  <si>
    <t>遂宁射洪张家口</t>
  </si>
  <si>
    <t>四川省遂宁市射洪县大榆镇张家口村旁山坡上</t>
  </si>
  <si>
    <t>遂宁射洪银华工业园</t>
  </si>
  <si>
    <t>四川省遂宁市射洪县银河路84号</t>
  </si>
  <si>
    <t>遂宁射洪银华四小区滨江路外侧</t>
  </si>
  <si>
    <t>四川省遂宁市射洪县联盟巷与太和大道交叉口路边</t>
  </si>
  <si>
    <t>遂宁射洪张家口街道</t>
  </si>
  <si>
    <t>四川省遂宁市射洪市张金路60号楼顶</t>
  </si>
  <si>
    <t>遂宁射洪正安杰科技</t>
  </si>
  <si>
    <t>四川省遂宁市射洪县河东大道7号</t>
  </si>
  <si>
    <t>遂宁射洪珠江佳苑东</t>
  </si>
  <si>
    <t>四川省遂宁市射洪县虹桥三巷33号</t>
  </si>
  <si>
    <t>遂宁射洪子昂学校</t>
  </si>
  <si>
    <t>四川省遂宁市射洪县虹桥路254附1</t>
  </si>
  <si>
    <t>遂宁安居东禅场镇基站</t>
  </si>
  <si>
    <t>四川省遂宁市安居区东禅镇镇东街东禅幼儿园后山坡上</t>
  </si>
  <si>
    <t>遂宁安居东禅魔芋街</t>
  </si>
  <si>
    <t>四川省遂宁市安居区东禅镇后山顶</t>
  </si>
  <si>
    <t>遂宁安居拦江村通</t>
  </si>
  <si>
    <t>四川省遂宁市安居区拦江镇长兴街与兴农街交叉处山坡</t>
  </si>
  <si>
    <t>遂宁安居拦江弘生康复医院</t>
  </si>
  <si>
    <t>四川省遂宁市安居拦江镇弘生康复医院对面山顶</t>
  </si>
  <si>
    <t>遂宁安居拦江汽车站</t>
  </si>
  <si>
    <t>四川省遂宁市安居区栏江镇人民法院背后山上</t>
  </si>
  <si>
    <t>遂宁安居栏江</t>
  </si>
  <si>
    <t>四川省遂宁市安居区拦江镇栏江乡政府对面山坡</t>
  </si>
  <si>
    <t>遂宁安居磨溪场镇</t>
  </si>
  <si>
    <t>四川省遂宁市安居区磨溪镇南北街上段北面山坡上</t>
  </si>
  <si>
    <t>遂宁安居三家</t>
  </si>
  <si>
    <t>四川省遂宁市安居区三家镇中学背后山坡</t>
  </si>
  <si>
    <t>遂宁安居三家场镇</t>
  </si>
  <si>
    <t>四川省遂宁市安居区三家场镇琼江路108号农贸市场对面</t>
  </si>
  <si>
    <t>遂宁安居西眉</t>
  </si>
  <si>
    <t>四川省遂宁市安居区西眉镇孙家沟村5社</t>
  </si>
  <si>
    <t>遂宁安居西眉基站</t>
  </si>
  <si>
    <t>四川省遂宁市安居区西眉镇长兴街70号邮政楼顶</t>
  </si>
  <si>
    <t>遂宁安居玉丰基站移动</t>
  </si>
  <si>
    <t>四川省遂宁市安居区玉丰镇后山移动基站</t>
  </si>
  <si>
    <t>遂宁船山龙坪中学</t>
  </si>
  <si>
    <t>遂宁船山新桥场镇</t>
  </si>
  <si>
    <t>四川省遂宁市船山区龙坪村3号船山区公路养护段龙坪道班对面单管塔</t>
  </si>
  <si>
    <t>遂宁船山永兴看守所</t>
  </si>
  <si>
    <t>四川省遂宁市船山区四川省遂宁市驾驶员培训中心(318国道上聂线)旁边山上</t>
  </si>
  <si>
    <t>遂宁船山永兴乡镇街道</t>
  </si>
  <si>
    <t>四川省遂宁市船山区永兴镇三通上街民房楼顶</t>
  </si>
  <si>
    <t>遂宁船山永兴兴都丽苑</t>
  </si>
  <si>
    <t>四川省遂宁市船山区永兴镇新建街63号兴都丽苑楼顶</t>
  </si>
  <si>
    <t>遂宁蓬溪大石</t>
  </si>
  <si>
    <t>四川省遂宁市大英县象山场镇回村7社</t>
  </si>
  <si>
    <t>遂宁蓬溪大石场镇</t>
  </si>
  <si>
    <t>遂宁蓬溪大石通祥街</t>
  </si>
  <si>
    <t>四川省遂宁市蓬溪县大石镇通祥街103号二栋1单元楼顶</t>
  </si>
  <si>
    <t>遂宁蓬溪高庙村</t>
  </si>
  <si>
    <t>四川省遂宁市蓬溪县蓬南镇凤英街6号高庙村高庙寺对面山上</t>
  </si>
  <si>
    <t>遂宁蓬溪红江</t>
  </si>
  <si>
    <t>四川省遂宁市蓬溪县红江镇临江街134号后山陂</t>
  </si>
  <si>
    <t>遂宁蓬溪鸣凤</t>
  </si>
  <si>
    <t>四川省遂宁市蓬溪县鸣凤镇后山</t>
  </si>
  <si>
    <t>遂宁蓬溪蓬南</t>
  </si>
  <si>
    <t>四川省遂宁市蓬溪县蓬南镇韩家沟对面后山</t>
  </si>
  <si>
    <t>遂宁蓬溪蓬南金岗村【自留】</t>
  </si>
  <si>
    <t>遂宁蓬溪蓬南烈士陵园</t>
  </si>
  <si>
    <t>四川省遂宁市蓬溪县蓬南镇镇中烈士陵园山坡</t>
  </si>
  <si>
    <t>遂宁蓬溪蓬南政府后山基站</t>
  </si>
  <si>
    <t>四川省遂宁市蓬溪县蓬南镇政府后山基站</t>
  </si>
  <si>
    <t>遂宁蓬溪蓬南中学</t>
  </si>
  <si>
    <t>四川省遂宁市蓬溪县蓬南镇天顺街蓬南中学内</t>
  </si>
  <si>
    <t>遂宁蓬溪任隆</t>
  </si>
  <si>
    <t>四川省遂宁市蓬溪县任隆镇粮站后山</t>
  </si>
  <si>
    <t>遂宁蓬溪任隆场镇基站</t>
  </si>
  <si>
    <t>四川省遂宁市蓬溪县任隆镇南边后山</t>
  </si>
  <si>
    <t>遂宁蓬溪三凤</t>
  </si>
  <si>
    <t>四川省遂宁市蓬溪县三凤镇后山</t>
  </si>
  <si>
    <t>遂宁蓬溪天福派出所</t>
  </si>
  <si>
    <t>四川省遂宁市蓬溪县天福镇福兴街派出所后山</t>
  </si>
  <si>
    <t>遂宁射洪复兴</t>
  </si>
  <si>
    <t>四川省遂宁市射洪县复兴镇龙归村旁山坡上</t>
  </si>
  <si>
    <t>遂宁射洪复兴商业街</t>
  </si>
  <si>
    <t>四川省遂宁市射洪县复兴镇商业街45号</t>
  </si>
  <si>
    <t>遂宁射洪金华场镇后山</t>
  </si>
  <si>
    <t>四川省遂宁市射洪县金华镇枣子沟旁</t>
  </si>
  <si>
    <t>遂宁射洪金华电信局</t>
  </si>
  <si>
    <t>四川省遂宁市射洪县金华电信支局院内</t>
  </si>
  <si>
    <t>遂宁射洪金华金中对面</t>
  </si>
  <si>
    <t>四川省遂宁市射洪县金华镇城南路9号</t>
  </si>
  <si>
    <t>遂宁射洪金华上方村</t>
  </si>
  <si>
    <t>四川省遂宁市射洪县金华镇上方村旁山坡上</t>
  </si>
  <si>
    <t>遂宁射洪金华镇中</t>
  </si>
  <si>
    <t>四川省遂宁市射洪县金华镇镇中食堂楼顶</t>
  </si>
  <si>
    <t>遂宁射洪金家</t>
  </si>
  <si>
    <t>四川省遂宁市射洪县金家镇周家沟奶奶寨旁山坡上</t>
  </si>
  <si>
    <t>遂宁射洪柳树红牌楼</t>
  </si>
  <si>
    <t>四川省遂宁市射洪县沱牌镇花园街附近(沱牌花苑小区西侧)</t>
  </si>
  <si>
    <t>遂宁射洪柳树中学</t>
  </si>
  <si>
    <t>四川省遂宁市射洪市沱牌镇旁松林坡山坡上</t>
  </si>
  <si>
    <t>遂宁射洪柳树镇酒厂</t>
  </si>
  <si>
    <t>四川省遂宁市射洪县沱牌镇黄沙村旁山坡上</t>
  </si>
  <si>
    <t>遂宁射洪青岗2_拉远</t>
  </si>
  <si>
    <t>四川省遂宁市射洪县青岗镇青岗坝旁山坡上</t>
  </si>
  <si>
    <t>遂宁射洪青岗场镇</t>
  </si>
  <si>
    <t>四川省遂宁市射洪县青岗镇西金路旁山坡上</t>
  </si>
  <si>
    <t>遂宁射洪仁和卧龙村水厂</t>
  </si>
  <si>
    <t>四川省遂宁市射洪县仁和镇张王村旁山坡上</t>
  </si>
  <si>
    <t>遂宁射洪太乙场镇</t>
  </si>
  <si>
    <t>四川省遂宁市射洪县太乙镇人民村旁山坡上</t>
  </si>
  <si>
    <t>遂宁射洪天仙基站移动</t>
  </si>
  <si>
    <t>四川省遂宁市射洪县天仙镇下新街旁山坡上</t>
  </si>
  <si>
    <t>遂宁射洪沱牌家属区</t>
  </si>
  <si>
    <t>四川省遂宁市射洪县沱牌镇龙凤街90号小区13幢4单元</t>
  </si>
  <si>
    <t>遂宁射洪柳树品味茶楼</t>
  </si>
  <si>
    <t>四川省遂宁市射洪市沱牌镇滨江路55号楼上</t>
  </si>
  <si>
    <t>遂宁安居步云</t>
  </si>
  <si>
    <t>四川省遂宁市安居区步云乡水口山村7社高坡</t>
  </si>
  <si>
    <t>遂宁安居大安场镇</t>
  </si>
  <si>
    <t>四川省遂宁市安居区大安乡老玉路新市街交叉口山坡上</t>
  </si>
  <si>
    <t>遂宁安居观音</t>
  </si>
  <si>
    <t>四川省遂宁市安居区观音乡桃子园村</t>
  </si>
  <si>
    <t>遂宁安居聚贤</t>
  </si>
  <si>
    <t>四川省遂宁市安居区安居区聚贤镇聚贤小学后山坡</t>
  </si>
  <si>
    <t>遂宁安居莲花场镇</t>
  </si>
  <si>
    <t>四川省遂宁市安居区莲花乡场口</t>
  </si>
  <si>
    <t>遂宁安居马家方广村</t>
  </si>
  <si>
    <t>四川省遂宁市安居区西眉镇马家乡方广村3社塔坡坡顶</t>
  </si>
  <si>
    <t>遂宁船山河沙基站移动</t>
  </si>
  <si>
    <t>遂宁船山老池场镇后山移动</t>
  </si>
  <si>
    <t>四川省遂宁市船山区老池场镇后山移动基站</t>
  </si>
  <si>
    <t>遂宁蓬溪板桥政府后山</t>
  </si>
  <si>
    <t>四川省遂宁市蓬溪县板桥乡板桥小学后山</t>
  </si>
  <si>
    <t>遂宁蓬溪高坪</t>
  </si>
  <si>
    <t>四川省遂宁市蓬溪县高坪镇后山</t>
  </si>
  <si>
    <t>遂宁蓬溪农兴</t>
  </si>
  <si>
    <t>四川省遂宁市蓬溪县农兴镇后山</t>
  </si>
  <si>
    <t>遂宁射洪陈古</t>
  </si>
  <si>
    <t>四川省遂宁市射洪县陈古镇玉皇村旁山坡上</t>
  </si>
  <si>
    <t>遂宁射洪凤来</t>
  </si>
  <si>
    <t>四川省遂宁市射洪县凤来镇倪家桥村旁山坡上</t>
  </si>
  <si>
    <t>遂宁射洪伏河</t>
  </si>
  <si>
    <t>四川省遂宁市射洪县伏河乡天井湾旁山坡上</t>
  </si>
  <si>
    <t>遂宁射洪富螺湾酒店</t>
  </si>
  <si>
    <t>四川省遂宁市射洪县广兴镇六龙观村富螺湾酒店</t>
  </si>
  <si>
    <t>遂宁射洪广兴六龙观村</t>
  </si>
  <si>
    <t>四川省遂宁市射洪县广兴镇六龙观旁山坡上</t>
  </si>
  <si>
    <t>遂宁射洪万林</t>
  </si>
  <si>
    <t>四川省遂宁市射洪县万林乡白家沟旁山坡上</t>
  </si>
  <si>
    <t>遂宁射洪玉太万天宫基站</t>
  </si>
  <si>
    <t>四川省遂宁市射洪县地母垭村天公山寺旁</t>
  </si>
  <si>
    <t>遂宁安居保石镇石湾村高速</t>
  </si>
  <si>
    <t>四川省遂宁市安居区保石镇石湾村6大队4社旁边山坡上</t>
  </si>
  <si>
    <t>遂宁安居横山镇天宝村徐家湾高速</t>
  </si>
  <si>
    <t>四川省遂宁市安居横山镇天宝村徐家湾旁边山坡上</t>
  </si>
  <si>
    <t>遂宁安居停车区</t>
  </si>
  <si>
    <t>四川省遂宁市安居区遂宜毕高速安居停车区旁荒地</t>
  </si>
  <si>
    <t>遂宁船山永兴福兴桥</t>
  </si>
  <si>
    <t>四川省遂宁市船山区永兴镇遂宁东高速服务区后山</t>
  </si>
  <si>
    <t>遂宁蓬溪天福服务区</t>
  </si>
  <si>
    <t>四川省遂宁市蓬溪县天福镇天福服务区后山</t>
  </si>
  <si>
    <t>遂宁射洪高速服务区</t>
  </si>
  <si>
    <t>四川省遂宁市射洪县遂绵高速射洪高速服务区旁田家沟山坡上</t>
  </si>
  <si>
    <t>遂宁射洪柳树顺其自然酒店</t>
  </si>
  <si>
    <t>四川省遂宁市射洪县沱牌镇滨江路611号对面</t>
  </si>
  <si>
    <t>遂宁射洪金华陡磨子村</t>
  </si>
  <si>
    <t>遂宁安居书院沟村</t>
  </si>
  <si>
    <t>四川省遂宁市安居区书院沟村安居思源实验学校宿舍楼顶</t>
  </si>
  <si>
    <t>202251090300000034</t>
  </si>
  <si>
    <t>遂宁船山彩虹街</t>
  </si>
  <si>
    <t>四川省遂宁市船山区彩虹街特殊教育学校6层楼顶</t>
  </si>
  <si>
    <t>遂宁船山开源小区</t>
  </si>
  <si>
    <t>四川省遂宁市船山区深富路145号3栋3单元楼顶</t>
  </si>
  <si>
    <t>遂宁船山名仕大酒店</t>
  </si>
  <si>
    <t>四川省遂宁市船山区遂宁骨科医院10层楼顶</t>
  </si>
  <si>
    <t>遂宁船山金科集美天辰</t>
  </si>
  <si>
    <t>四川省遂宁市船山区银河南路168号金科集美天宸小区1栋1单元,7栋2单元,4栋1单元</t>
  </si>
  <si>
    <t>遂宁船山莲花街九莲小区</t>
  </si>
  <si>
    <t>四川省遂宁市船山区莲花街36号九莲小区4期4栋18层顶</t>
  </si>
  <si>
    <t>遂宁船山圣莲岛小区</t>
  </si>
  <si>
    <t>四川省遂宁市船山区圣莲路圣莲岛小区H区二栋1单元5层顶</t>
  </si>
  <si>
    <t>遂宁安居怡东花苑</t>
  </si>
  <si>
    <t>四川省遂宁市安居区安居大道326号兴安东路怡东花苑10栋2单元6楼顶</t>
  </si>
  <si>
    <t>遂宁射洪金科集美嘉悦</t>
  </si>
  <si>
    <t>四川省大英县蟠龙路67号射洪金科集美嘉悦一幢24楼顶</t>
  </si>
  <si>
    <t>遂宁射洪坤邦尚层境界</t>
  </si>
  <si>
    <t>四川省遂宁市射洪市沱牌大道38号射洪坤邦上层境界小区7栋</t>
  </si>
  <si>
    <t>遂宁射洪天亿城市之星</t>
  </si>
  <si>
    <t>四川省遂宁市射洪市学园路11号天亿城市之星小区2栋楼顶，4栋楼顶</t>
  </si>
  <si>
    <t>遂宁射洪云辰国际</t>
  </si>
  <si>
    <t>四川省遂宁市射洪县东风路18号云辰国际小区8栋、6栋2单元</t>
  </si>
  <si>
    <t>遂宁射洪北辰棕榈泉</t>
  </si>
  <si>
    <t>四川省遂宁市射洪县滨江路北段800号射洪北辰棕榈泉3栋23楼顶</t>
  </si>
  <si>
    <t>遂宁射洪风尚名城</t>
  </si>
  <si>
    <t>四川省遂宁市射洪县胜利小区一巷2号一幢一单元32楼顶</t>
  </si>
  <si>
    <t>遂宁射洪泰和美邸小区</t>
  </si>
  <si>
    <t>四川省遂宁市射洪县超强路119号射洪泰和美邸小区5栋二单元17楼顶</t>
  </si>
  <si>
    <t>四川省遂宁市蓬溪县文星路梨园巩家沟西华安置小区后山</t>
  </si>
  <si>
    <t>遂宁大英卓筒大道286号</t>
  </si>
  <si>
    <t>四川省遂宁市大英卓筒大道286号楼顶</t>
  </si>
  <si>
    <t>202251092300000010</t>
  </si>
  <si>
    <t>遂宁大英阳光丽城联通旁</t>
  </si>
  <si>
    <t>四川省遂宁市遂宁大英县福源丽景步行街56号福源丽景后面山坡上</t>
  </si>
  <si>
    <t>遂宁大英国税局后山1</t>
  </si>
  <si>
    <t>四川省遂宁市大英江南西路48后国税局后面山坡上</t>
  </si>
  <si>
    <t>遂宁大英国税局后山2</t>
  </si>
  <si>
    <t>遂宁大英江山佲座旁山上</t>
  </si>
  <si>
    <t>四川省遂宁市大英县环城路87号江山佲座小区西面山上</t>
  </si>
  <si>
    <t>遂宁大英老党校</t>
  </si>
  <si>
    <t>四川省遂宁市大英县江南西路老党校楼8-2号</t>
  </si>
  <si>
    <t>遂宁大英罗家湾小区</t>
  </si>
  <si>
    <t>四川省遂宁市大英县恒发街46号罗家湾小区6栋6楼顶</t>
  </si>
  <si>
    <t>遂宁大英蓬莱凉湾基站</t>
  </si>
  <si>
    <t>四川省遂宁市大英县凉湾村背后山坡上</t>
  </si>
  <si>
    <t>遂宁大英三岔街移动</t>
  </si>
  <si>
    <t>四川省遂宁市大英县小康路6号8楼顶</t>
  </si>
  <si>
    <t>遂宁大英天骄纺织</t>
  </si>
  <si>
    <t>四川省遂宁市大英县郪江东路东段46号楼顶</t>
  </si>
  <si>
    <t>遂宁大英天骄南街</t>
  </si>
  <si>
    <t>四川省遂宁市大英县天娇南街56号后上坡</t>
  </si>
  <si>
    <t>遂宁大英消防队</t>
  </si>
  <si>
    <t>四川省遂宁市大英县红旗大道与郪江东路东段交叉处大英消防大队</t>
  </si>
  <si>
    <t>遂宁大英鱼粮坡安置房后山</t>
  </si>
  <si>
    <t>四川省遂宁市大英县余粮坡安置小区旁后山</t>
  </si>
  <si>
    <t>遂宁大英职中</t>
  </si>
  <si>
    <t>四川省遂宁市大英县天平街100号</t>
  </si>
  <si>
    <t>利州区</t>
  </si>
  <si>
    <t>广元利州23技校老校区学生公寓</t>
  </si>
  <si>
    <t>202151080200000005</t>
  </si>
  <si>
    <t>广元利州23技校实训楼</t>
  </si>
  <si>
    <t>广元利州宝轮服务中心旁</t>
  </si>
  <si>
    <t>广元利州宝轮核工业技校老校区</t>
  </si>
  <si>
    <t>广元利州宝轮核工业技校</t>
  </si>
  <si>
    <t>广元利州宝轮23技校新校区</t>
  </si>
  <si>
    <t>广元利州宝轮水电五局技校食堂</t>
  </si>
  <si>
    <t>广元利州宝轮水电五局技校图书馆</t>
  </si>
  <si>
    <t>广元利州宝轮水电五局技校9栋公寓</t>
  </si>
  <si>
    <t>广元利州东城职工医学院桥头</t>
  </si>
  <si>
    <t>广元利州宝轮服务中心</t>
  </si>
  <si>
    <t>旺苍县</t>
  </si>
  <si>
    <t>广元旺苍嘉川镇政府</t>
  </si>
  <si>
    <t>朝天区</t>
  </si>
  <si>
    <t>广元朝天羊木场镇</t>
  </si>
  <si>
    <t>昭化区</t>
  </si>
  <si>
    <t>广元昭化葭萌路营业厅</t>
  </si>
  <si>
    <t>广元利州东城人防办私房</t>
  </si>
  <si>
    <t>202151080200000011</t>
  </si>
  <si>
    <t>广元利州东城110厂魏家</t>
  </si>
  <si>
    <t>广元利州东城莲花安置房</t>
  </si>
  <si>
    <t>广元利州东城105厂宿舍</t>
  </si>
  <si>
    <t>广元利州嘉陵惠家沟居民新区</t>
  </si>
  <si>
    <t>广元利州嘉陵福兴家园</t>
  </si>
  <si>
    <t>广元利州东城万达金街</t>
  </si>
  <si>
    <t>广元利州东城巴士迪</t>
  </si>
  <si>
    <t>广元利州东城105厂</t>
  </si>
  <si>
    <t>广元利州宝轮皂角树街</t>
  </si>
  <si>
    <t>202151080200000012</t>
  </si>
  <si>
    <t>广元利州宝轮滨河路灯杆</t>
  </si>
  <si>
    <t>广元利州宝轮大桥</t>
  </si>
  <si>
    <t>广元利州宝轮电信大楼</t>
  </si>
  <si>
    <t>广元利州宝轮昭宝安置点</t>
  </si>
  <si>
    <t>广元利州宝轮水电驾校</t>
  </si>
  <si>
    <t>广元利州宝轮国税</t>
  </si>
  <si>
    <t>广元利州宝轮蓝海宾馆</t>
  </si>
  <si>
    <t>广元利州宝轮山珍饭店</t>
  </si>
  <si>
    <t>广元利州宝轮水电路</t>
  </si>
  <si>
    <t>广元利州宝轮新刘一手火锅店</t>
  </si>
  <si>
    <t>广元利州宝轮兴达利</t>
  </si>
  <si>
    <t>广元利州宝轮中学</t>
  </si>
  <si>
    <t>广元利州宝轮众鑫园小区</t>
  </si>
  <si>
    <t>广元利州龙浩飞行学院</t>
  </si>
  <si>
    <t>广元利州嘉陵工农电力宿舍</t>
  </si>
  <si>
    <t>广元利州嘉陵回龙河高铁</t>
  </si>
  <si>
    <t>广元利州嘉陵回龙河管委会</t>
  </si>
  <si>
    <t>广元利州东城快速通道三清观</t>
  </si>
  <si>
    <t>广元利州大石前进村二组</t>
  </si>
  <si>
    <t>广元利州嘉陵上西女皇北路</t>
  </si>
  <si>
    <t>广元利州嘉陵回龙河103厂</t>
  </si>
  <si>
    <t>广元利州东城中区112厂</t>
  </si>
  <si>
    <t>广元利州东城110厂汪家</t>
  </si>
  <si>
    <t>广元利州东城110厂王家</t>
  </si>
  <si>
    <t>广元利州东城中区116厂</t>
  </si>
  <si>
    <t>广元利州东城东坝120厂居民区</t>
  </si>
  <si>
    <t>广元利州东城东坝景观桥</t>
  </si>
  <si>
    <t>广元利州东城东坝水柜村3组</t>
  </si>
  <si>
    <t>广元利州东城中区天立国际学校</t>
  </si>
  <si>
    <t>广元利州东城中区雪峰花果山</t>
  </si>
  <si>
    <t>广元利州嘉陵国际商贸城2</t>
  </si>
  <si>
    <t>广元利州嘉陵中区皇都首座</t>
  </si>
  <si>
    <t>广元利州东城中区莲花村</t>
  </si>
  <si>
    <t>广元利州嘉陵南河南山路</t>
  </si>
  <si>
    <t>广元利州嘉陵南河污水处理厂</t>
  </si>
  <si>
    <t>广元利州东城万源湿地公园</t>
  </si>
  <si>
    <t>广元利州东城敬老院</t>
  </si>
  <si>
    <t>广元利州东城莲花村挪威森林</t>
  </si>
  <si>
    <t>广元利州东城中区胡家岩</t>
  </si>
  <si>
    <t>广元利州东城残疾人康复中心</t>
  </si>
  <si>
    <t>202151080200000055</t>
  </si>
  <si>
    <t>广元旺苍新华街</t>
  </si>
  <si>
    <t>广元利州嘉陵福园公寓1栋</t>
  </si>
  <si>
    <t>广元利州东城邦泰天誉小区</t>
  </si>
  <si>
    <t>广元利州嘉陵都市春天</t>
  </si>
  <si>
    <t>广元利州东城凤琴南湾</t>
  </si>
  <si>
    <t>广元利州东城合成原著</t>
  </si>
  <si>
    <t>广元利州东城如意湖畔</t>
  </si>
  <si>
    <t>广元旺苍三益帝景湾</t>
  </si>
  <si>
    <t>广元旺苍英郡年华</t>
  </si>
  <si>
    <t>广元利州东城煜弘澳城</t>
  </si>
  <si>
    <t>广元利州东城万源邦泰天誉-1.8G</t>
  </si>
  <si>
    <t>朝天计生服务站</t>
  </si>
  <si>
    <t>202151080200000097</t>
  </si>
  <si>
    <t>朝天明月路营业厅</t>
  </si>
  <si>
    <t>广元利州宝轮宝兴大厦</t>
  </si>
  <si>
    <t>广元利州宝轮粮站</t>
  </si>
  <si>
    <t>广元利州宝轮天竺街</t>
  </si>
  <si>
    <t>广元利州宝轮火车站</t>
  </si>
  <si>
    <t>广元利州宝轮防疫站</t>
  </si>
  <si>
    <t>广元利州宝轮财神庙</t>
  </si>
  <si>
    <t>广元利州宝轮爱国村</t>
  </si>
  <si>
    <t>广元利州宝轮石桥二队</t>
  </si>
  <si>
    <t>广元旺苍书院巷</t>
  </si>
  <si>
    <t>广元利州东城信息学院宿舍3栋</t>
  </si>
  <si>
    <t>广元利州东城信息学院宿舍5栋</t>
  </si>
  <si>
    <t>旺苍畜牧局</t>
  </si>
  <si>
    <t>202151082100000199</t>
  </si>
  <si>
    <t>旺苍东河派出所</t>
  </si>
  <si>
    <t>旺苍高家巷</t>
  </si>
  <si>
    <t>旺苍广旺小区</t>
  </si>
  <si>
    <t>旺苍环城路</t>
  </si>
  <si>
    <t>旺苍佳泰苑</t>
  </si>
  <si>
    <t>旺苍老城</t>
  </si>
  <si>
    <t>旺苍农行</t>
  </si>
  <si>
    <t>广元旺苍纪红广场</t>
  </si>
  <si>
    <t>旺苍新妇幼保健院</t>
  </si>
  <si>
    <t>旺苍永康医院</t>
  </si>
  <si>
    <t>旺苍兴旺大厦</t>
  </si>
  <si>
    <t>旺苍玉凤巷</t>
  </si>
  <si>
    <t>旺苍圆沱一巷</t>
  </si>
  <si>
    <t>旺苍张家湾</t>
  </si>
  <si>
    <t>旺苍中学</t>
  </si>
  <si>
    <t>广元朝天大中坝龙门街</t>
  </si>
  <si>
    <t>202151081200000039</t>
  </si>
  <si>
    <t>广元朝天大中坝稼轩街</t>
  </si>
  <si>
    <t>广元朝天中学</t>
  </si>
  <si>
    <t>广元朝天中学学生宿舍</t>
  </si>
  <si>
    <t>广元朝天二小</t>
  </si>
  <si>
    <t>广元朝天东升国府南</t>
  </si>
  <si>
    <t>广元朝天污水处理厂</t>
  </si>
  <si>
    <t>广元朝天之江中学教学楼</t>
  </si>
  <si>
    <t>广元朝天之江中学</t>
  </si>
  <si>
    <t>广元朝天一小</t>
  </si>
  <si>
    <t>广元朝天下湾</t>
  </si>
  <si>
    <t>广元朝天曾家</t>
  </si>
  <si>
    <t>广元朝天曾家养生苑</t>
  </si>
  <si>
    <t>广元朝天曾家中学</t>
  </si>
  <si>
    <t>广元朝天羊木火车站</t>
  </si>
  <si>
    <t>广元朝天中子</t>
  </si>
  <si>
    <t>广元朝天陈家乡</t>
  </si>
  <si>
    <t>广元朝天李家乡</t>
  </si>
  <si>
    <t>广元朝天两河乡</t>
  </si>
  <si>
    <t>广元朝天临溪乡</t>
  </si>
  <si>
    <t>广元朝天麻柳乡</t>
  </si>
  <si>
    <t>广元朝天平溪</t>
  </si>
  <si>
    <t>广元朝天蒲家</t>
  </si>
  <si>
    <t>广元朝天沙河</t>
  </si>
  <si>
    <t>广元朝天西北乡</t>
  </si>
  <si>
    <t>广元朝天小安</t>
  </si>
  <si>
    <t>广元朝天宣河</t>
  </si>
  <si>
    <t>广元朝天云雾山镇</t>
  </si>
  <si>
    <t>广元朝天转斗</t>
  </si>
  <si>
    <t>广元朝天转南村_西成</t>
  </si>
  <si>
    <t>广元朝天京昆高速朝天服务区</t>
  </si>
  <si>
    <t>广元利州赤化中学</t>
  </si>
  <si>
    <t>202151080200000098</t>
  </si>
  <si>
    <t>广元利州滴水岩</t>
  </si>
  <si>
    <t>广元利州工农千佛村</t>
  </si>
  <si>
    <t>广元利州荣山</t>
  </si>
  <si>
    <t>广元利州荣山供销社</t>
  </si>
  <si>
    <t>广元利州荣山荣煤办公楼</t>
  </si>
  <si>
    <t>广元利州荣山中学</t>
  </si>
  <si>
    <t>广元盘龙老街</t>
  </si>
  <si>
    <t>广元利州大石</t>
  </si>
  <si>
    <t>广元利州大石变电站</t>
  </si>
  <si>
    <t>广元利州大石平安路</t>
  </si>
  <si>
    <t>广元利州龙潭场镇</t>
  </si>
  <si>
    <t>广元利州三堆场镇2</t>
  </si>
  <si>
    <t>广元利州宝轮收费站</t>
  </si>
  <si>
    <t>广元利州三堆邮政局</t>
  </si>
  <si>
    <t>广元利州三堆镇</t>
  </si>
  <si>
    <t>广元利州兰海高速宝轮服务区</t>
  </si>
  <si>
    <t xml:space="preserve">旺苍县 </t>
  </si>
  <si>
    <t>广元旺苍残疾人康复中心</t>
  </si>
  <si>
    <t>202151082100000200</t>
  </si>
  <si>
    <t>广元旺苍大中坝东河灯塔</t>
  </si>
  <si>
    <t>广元旺苍大中坝园艺厂灯塔</t>
  </si>
  <si>
    <t>广元旺苍东城中学</t>
  </si>
  <si>
    <t>广元旺苍东城中学操场</t>
  </si>
  <si>
    <t>广元旺苍董家沟</t>
  </si>
  <si>
    <t>广元旺苍凤凰路</t>
  </si>
  <si>
    <t>广元旺苍兴旺西路西段</t>
  </si>
  <si>
    <t>广元旺苍宏明汽修厂</t>
  </si>
  <si>
    <t>广元旺苍环城东路</t>
  </si>
  <si>
    <t>广元旺苍清江怡苑</t>
  </si>
  <si>
    <t>广元旺苍凯旋城</t>
  </si>
  <si>
    <t>广元旺苍老城沿河村</t>
  </si>
  <si>
    <t>广元旺苍丽都商务宾馆</t>
  </si>
  <si>
    <t>广元旺苍林溪安置小区</t>
  </si>
  <si>
    <t>广元旺苍七一中学</t>
  </si>
  <si>
    <t>广元旺苍汽车站</t>
  </si>
  <si>
    <t>广元旺苍商贸城</t>
  </si>
  <si>
    <t>广元旺苍上城华府</t>
  </si>
  <si>
    <t>广元旺苍新生玻璃厂</t>
  </si>
  <si>
    <t>广元旺苍火车站</t>
  </si>
  <si>
    <t>广元旺苍马家梁</t>
  </si>
  <si>
    <t>广元旺苍新华街营业厅</t>
  </si>
  <si>
    <t>广元旺苍木门小学</t>
  </si>
  <si>
    <t>广元旺苍木门场镇先念路</t>
  </si>
  <si>
    <t>广元旺苍木门隧道</t>
  </si>
  <si>
    <t>广元旺苍普济</t>
  </si>
  <si>
    <t>广元旺苍普济场镇</t>
  </si>
  <si>
    <t>广元旺苍普济镇大营村</t>
  </si>
  <si>
    <t>广元旺苍三江</t>
  </si>
  <si>
    <t>广元旺苍三江场镇</t>
  </si>
  <si>
    <t>广元旺苍五权场</t>
  </si>
  <si>
    <t>广元旺苍白水</t>
  </si>
  <si>
    <t>广元旺苍大德乡</t>
  </si>
  <si>
    <t>广元旺苍福庆乡</t>
  </si>
  <si>
    <t>广元旺苍国华</t>
  </si>
  <si>
    <t>广元旺苍化龙</t>
  </si>
  <si>
    <t>广元旺苍黄洋</t>
  </si>
  <si>
    <t>广元旺苍黄洋场镇</t>
  </si>
  <si>
    <t>广元旺苍嘉川</t>
  </si>
  <si>
    <t>广元旺苍嘉川和平村</t>
  </si>
  <si>
    <t>广元旺苍嘉川老街</t>
  </si>
  <si>
    <t>广元旺苍嘉川石桥小学</t>
  </si>
  <si>
    <t>广元旺苍金溪镇</t>
  </si>
  <si>
    <t>广元旺苍九龙博爱小学</t>
  </si>
  <si>
    <t>广元旺苍九龙政府街98号</t>
  </si>
  <si>
    <t>广元旺苍龙凤乡</t>
  </si>
  <si>
    <t>广元旺苍麻英乡</t>
  </si>
  <si>
    <t>广元旺苍农建场镇</t>
  </si>
  <si>
    <t>广元旺苍双汇</t>
  </si>
  <si>
    <t>广元旺苍水磨</t>
  </si>
  <si>
    <t>广元旺苍万家</t>
  </si>
  <si>
    <t>广元旺苍盐河</t>
  </si>
  <si>
    <t>广元旺苍英萃</t>
  </si>
  <si>
    <t>广元旺苍枣林</t>
  </si>
  <si>
    <t>广元旺苍张华小学</t>
  </si>
  <si>
    <t>广元旺苍恩广高速旺苍服务区</t>
  </si>
  <si>
    <t>广元昭化机修厂</t>
  </si>
  <si>
    <t>202151081100000095</t>
  </si>
  <si>
    <t>广元昭化福桂苑</t>
  </si>
  <si>
    <t>广元昭化妇幼保健院</t>
  </si>
  <si>
    <t>广元昭化晋寿路</t>
  </si>
  <si>
    <t>广元昭化元坝中学</t>
  </si>
  <si>
    <t>广元昭化彩虹美术学校</t>
  </si>
  <si>
    <t>广元昭化信用社</t>
  </si>
  <si>
    <t>广元昭化高速交警二支队</t>
  </si>
  <si>
    <t>广元昭化桂花大道</t>
  </si>
  <si>
    <t>广元昭化工业园区</t>
  </si>
  <si>
    <t>广元昭化欧亚腾胜印务</t>
  </si>
  <si>
    <t>广元昭化光华</t>
  </si>
  <si>
    <t>广元昭化益昌大道</t>
  </si>
  <si>
    <t>广元昭化肉联厂</t>
  </si>
  <si>
    <t>广元昭化大业矿业</t>
  </si>
  <si>
    <t>广元昭化区昭化场</t>
  </si>
  <si>
    <t>广元昭化区昭化古镇</t>
  </si>
  <si>
    <t>广元昭化王家场</t>
  </si>
  <si>
    <t>广元昭化王家金银街</t>
  </si>
  <si>
    <t>广元昭化卫子</t>
  </si>
  <si>
    <t>广元昭化卫子如家客栈</t>
  </si>
  <si>
    <t>广元昭化白果乡</t>
  </si>
  <si>
    <t>广元昭化朝阳卫生院</t>
  </si>
  <si>
    <t>广元昭化大朝</t>
  </si>
  <si>
    <t>广元昭化红岩镇</t>
  </si>
  <si>
    <t>广元昭化虎跳</t>
  </si>
  <si>
    <t>广元昭化黄龙</t>
  </si>
  <si>
    <t>广元昭化晋贤乡</t>
  </si>
  <si>
    <t>广元昭化磨滩镇</t>
  </si>
  <si>
    <t>广元昭化沙坝</t>
  </si>
  <si>
    <t>广元昭化射箭</t>
  </si>
  <si>
    <t>广元昭化石井铺村通</t>
  </si>
  <si>
    <t>广元昭化太公税务所</t>
  </si>
  <si>
    <t>广元昭化香溪场</t>
  </si>
  <si>
    <t>广元昭化兰海高速元坝停车区</t>
  </si>
  <si>
    <t>苍溪县</t>
  </si>
  <si>
    <t>广元苍溪冻土厂2号</t>
  </si>
  <si>
    <t>202151082400000146</t>
  </si>
  <si>
    <t>广元苍溪盘龙山庄</t>
  </si>
  <si>
    <t>广元苍溪肖家坝航电小区</t>
  </si>
  <si>
    <t>广元苍溪武当工业区</t>
  </si>
  <si>
    <t>广元苍溪武当路</t>
  </si>
  <si>
    <t>广元苍溪陵江小学</t>
  </si>
  <si>
    <t>广元苍溪陵江镇中学</t>
  </si>
  <si>
    <t>广元苍溪武当工业园2</t>
  </si>
  <si>
    <t>广元苍溪生物质电厂</t>
  </si>
  <si>
    <t>广元苍溪陶家垭石家坝</t>
  </si>
  <si>
    <t>广元苍溪赵家咀</t>
  </si>
  <si>
    <t>广元苍溪残联</t>
  </si>
  <si>
    <t>广元苍溪白驿</t>
  </si>
  <si>
    <t>广元苍溪白驿小学</t>
  </si>
  <si>
    <t>广元苍溪高坡</t>
  </si>
  <si>
    <t>广元苍溪高坡村通</t>
  </si>
  <si>
    <t>广元苍溪龙山场镇</t>
  </si>
  <si>
    <t>广元苍溪龙山场镇营业厅</t>
  </si>
  <si>
    <t>广元苍溪石马</t>
  </si>
  <si>
    <t>广元苍溪石马场镇</t>
  </si>
  <si>
    <t>广元苍溪亭子场镇</t>
  </si>
  <si>
    <t>广元苍溪文昌场镇</t>
  </si>
  <si>
    <t>广元苍溪文昌市场巷</t>
  </si>
  <si>
    <t>广元苍溪鸳溪场</t>
  </si>
  <si>
    <t>广元苍溪云峰</t>
  </si>
  <si>
    <t>广元苍溪运山场</t>
  </si>
  <si>
    <t>广元苍溪运山敬老院</t>
  </si>
  <si>
    <t>广元苍溪运山邮政局</t>
  </si>
  <si>
    <t>广元苍溪白鹤</t>
  </si>
  <si>
    <t>广元苍溪白桥镇</t>
  </si>
  <si>
    <t>广元苍溪白山</t>
  </si>
  <si>
    <t>广元苍溪白岩</t>
  </si>
  <si>
    <t>广元苍溪百利场镇</t>
  </si>
  <si>
    <t>广元苍溪柏杨</t>
  </si>
  <si>
    <t>广元苍溪茶店乡</t>
  </si>
  <si>
    <t>广元苍溪禅林小学</t>
  </si>
  <si>
    <t>广元苍溪地干</t>
  </si>
  <si>
    <t>广元苍溪店子乡</t>
  </si>
  <si>
    <t>广元苍溪东青场镇</t>
  </si>
  <si>
    <t>广元苍溪东溪场镇</t>
  </si>
  <si>
    <t>广元苍溪东溪老街</t>
  </si>
  <si>
    <t>广元苍溪东溪友爱村</t>
  </si>
  <si>
    <t>广元苍溪伏公</t>
  </si>
  <si>
    <t>广元苍溪河地</t>
  </si>
  <si>
    <t>广元苍溪唤马场镇</t>
  </si>
  <si>
    <t>广元苍溪黄猫</t>
  </si>
  <si>
    <t>广元苍溪回水场镇</t>
  </si>
  <si>
    <t>广元苍溪梨博园</t>
  </si>
  <si>
    <t>广元苍溪漓江场镇</t>
  </si>
  <si>
    <t>广元苍溪漓江场镇山西路90号</t>
  </si>
  <si>
    <t>广元苍溪六槐乡</t>
  </si>
  <si>
    <t>广元苍溪龙洞乡</t>
  </si>
  <si>
    <t>广元苍溪龙王</t>
  </si>
  <si>
    <t>广元苍溪彭店</t>
  </si>
  <si>
    <t>广元苍溪歧坪</t>
  </si>
  <si>
    <t>广元苍溪歧坪滨河南路</t>
  </si>
  <si>
    <t>广元苍溪歧坪中学</t>
  </si>
  <si>
    <t>广元苍溪桥溪场镇</t>
  </si>
  <si>
    <t>广元苍溪三川场镇</t>
  </si>
  <si>
    <t>广元苍溪三川川桥村</t>
  </si>
  <si>
    <t>广元苍溪石门</t>
  </si>
  <si>
    <t>广元苍溪石灶</t>
  </si>
  <si>
    <t>广元苍溪双河乡政府</t>
  </si>
  <si>
    <t>广元苍溪双石</t>
  </si>
  <si>
    <t>广元苍溪双田</t>
  </si>
  <si>
    <t>广元苍溪田菜乡</t>
  </si>
  <si>
    <t>广元苍溪土鲤</t>
  </si>
  <si>
    <t>广元苍溪万安</t>
  </si>
  <si>
    <t>广元苍溪王渡</t>
  </si>
  <si>
    <t>广元苍溪文林</t>
  </si>
  <si>
    <t>广元苍溪五里小学</t>
  </si>
  <si>
    <t>广元苍溪五龙</t>
  </si>
  <si>
    <t>广元苍溪五龙场镇</t>
  </si>
  <si>
    <t>广元苍溪五龙中学</t>
  </si>
  <si>
    <t>广元苍溪新观场</t>
  </si>
  <si>
    <t>广元苍溪烟峰</t>
  </si>
  <si>
    <t>广元苍溪雍河街67号</t>
  </si>
  <si>
    <t>广元苍溪永宁</t>
  </si>
  <si>
    <t>广元苍溪永宁老街</t>
  </si>
  <si>
    <t>广元苍溪元坝场镇建设路</t>
  </si>
  <si>
    <t>广元苍溪元坝天井村</t>
  </si>
  <si>
    <t>广元苍溪元坝裕鹤东路</t>
  </si>
  <si>
    <t>广元苍溪月山乡</t>
  </si>
  <si>
    <t>广元苍溪岳东镇</t>
  </si>
  <si>
    <t>广元苍溪浙水</t>
  </si>
  <si>
    <t>广元苍溪浙水新场镇后山</t>
  </si>
  <si>
    <t>广元苍溪中土镇</t>
  </si>
  <si>
    <t>广元苍溪京昆高速苍溪停车区</t>
  </si>
  <si>
    <t>广元苍溪兰海高速苍溪服务区</t>
  </si>
  <si>
    <t>广元苍溪岳东镇青茨垭</t>
  </si>
  <si>
    <t>剑阁县</t>
  </si>
  <si>
    <t>广元剑阁安家碥_西成</t>
  </si>
  <si>
    <t>202151082300000127</t>
  </si>
  <si>
    <t>广元剑阁白温泉酒店</t>
  </si>
  <si>
    <t>广元剑阁宝轮桥头</t>
  </si>
  <si>
    <t>广元剑阁凤源服装厂</t>
  </si>
  <si>
    <t>广元剑阁下寺</t>
  </si>
  <si>
    <t>广元剑阁家来福超市</t>
  </si>
  <si>
    <t>广元剑阁剑门花园</t>
  </si>
  <si>
    <t>广元剑阁姜维豆腐宴</t>
  </si>
  <si>
    <t>广元剑阁雷鸣社区</t>
  </si>
  <si>
    <t>广元剑阁梁家桥</t>
  </si>
  <si>
    <t>广元剑阁文旅体大厦</t>
  </si>
  <si>
    <t>广元剑阁普安城东村</t>
  </si>
  <si>
    <t>广元剑阁普安村通</t>
  </si>
  <si>
    <t>广元剑阁普安食品厂</t>
  </si>
  <si>
    <t>广元剑阁普安长传局</t>
  </si>
  <si>
    <t>广元剑阁普安镇剑州中学</t>
  </si>
  <si>
    <t>广元剑阁沙溪龙江路</t>
  </si>
  <si>
    <t>广元剑阁上风阁</t>
  </si>
  <si>
    <t>广元剑阁拐枣面粉厂</t>
  </si>
  <si>
    <t>广元剑阁下寺姚家巷</t>
  </si>
  <si>
    <t>广元剑阁拐枣工业园</t>
  </si>
  <si>
    <t>广元剑阁斜滩子西_西成</t>
  </si>
  <si>
    <t>广元剑阁华渝变压器厂</t>
  </si>
  <si>
    <t>广元剑阁修城坝民居</t>
  </si>
  <si>
    <t>广元剑阁修城环山路</t>
  </si>
  <si>
    <t>广元剑阁普安烟草公司</t>
  </si>
  <si>
    <t>广元剑阁白龙供销社</t>
  </si>
  <si>
    <t>广元剑阁白龙茧庄巷</t>
  </si>
  <si>
    <t>广元剑阁白龙鲁班二街</t>
  </si>
  <si>
    <t>广元剑阁白龙青丰街</t>
  </si>
  <si>
    <t>广元剑阁白龙宜美家私</t>
  </si>
  <si>
    <t>广元剑阁公兴场镇</t>
  </si>
  <si>
    <t>广元剑阁公兴小学</t>
  </si>
  <si>
    <t>广元剑阁汉阳场</t>
  </si>
  <si>
    <t>广元剑阁开封场镇</t>
  </si>
  <si>
    <t>广元剑阁开封营销中心</t>
  </si>
  <si>
    <t>广元剑阁龙源场镇</t>
  </si>
  <si>
    <t>广元剑阁龙源东街</t>
  </si>
  <si>
    <t>广元剑阁武连老街</t>
  </si>
  <si>
    <t>广元剑阁杨村</t>
  </si>
  <si>
    <t>广元剑阁元山居委会</t>
  </si>
  <si>
    <t>广元剑阁元山卫生院</t>
  </si>
  <si>
    <t>广元剑阁柏垭乡</t>
  </si>
  <si>
    <t>广元剑阁碑垭</t>
  </si>
  <si>
    <t>广元剑阁北庙场</t>
  </si>
  <si>
    <t>广元剑阁抄手小学</t>
  </si>
  <si>
    <t>广元剑阁垂泉</t>
  </si>
  <si>
    <t>广元剑阁东宝镇</t>
  </si>
  <si>
    <t>广元剑阁高池村通</t>
  </si>
  <si>
    <t>广元剑阁高观乡</t>
  </si>
  <si>
    <t>广元剑阁公店</t>
  </si>
  <si>
    <t>广元剑阁国光乡</t>
  </si>
  <si>
    <t>广元剑阁鹤龄松树堡</t>
  </si>
  <si>
    <t>广元剑阁鹤岭电信大楼</t>
  </si>
  <si>
    <t>广元剑阁鹤岭三岔口</t>
  </si>
  <si>
    <t>广元剑阁鹤岭中心街</t>
  </si>
  <si>
    <t>广元剑阁江口新场镇</t>
  </si>
  <si>
    <t>广元剑阁江石乡</t>
  </si>
  <si>
    <t>广元剑阁金仙场镇</t>
  </si>
  <si>
    <t>广元剑阁锦屏乡</t>
  </si>
  <si>
    <t>广元剑阁凉山乡</t>
  </si>
  <si>
    <t>广元剑阁柳沟</t>
  </si>
  <si>
    <t>广元剑阁柳沟场镇</t>
  </si>
  <si>
    <t>广元剑阁柳垭</t>
  </si>
  <si>
    <t>广元剑阁木马场镇</t>
  </si>
  <si>
    <t>广元剑阁木马村通</t>
  </si>
  <si>
    <t>广元剑阁圈龙场镇</t>
  </si>
  <si>
    <t>广元剑阁上寺</t>
  </si>
  <si>
    <t>广元剑阁石城</t>
  </si>
  <si>
    <t>广元剑阁田家乡</t>
  </si>
  <si>
    <t>广元剑阁碗泉乡</t>
  </si>
  <si>
    <t>广元剑阁王河场镇</t>
  </si>
  <si>
    <t>广元剑阁闻溪场镇</t>
  </si>
  <si>
    <t>广元剑阁西庙乡</t>
  </si>
  <si>
    <t>广元剑阁香沉</t>
  </si>
  <si>
    <t>广元剑阁新桥场镇</t>
  </si>
  <si>
    <t>广元剑阁秀钟</t>
  </si>
  <si>
    <t>广元剑阁盐店镇</t>
  </si>
  <si>
    <t>广元剑阁演圣场镇</t>
  </si>
  <si>
    <t>广元剑阁羊岭镇</t>
  </si>
  <si>
    <t>广元剑阁姚家剑青路</t>
  </si>
  <si>
    <t>广元剑阁迎水</t>
  </si>
  <si>
    <t>广元剑阁柘坝</t>
  </si>
  <si>
    <t>广元剑阁正兴场镇</t>
  </si>
  <si>
    <t>广元剑阁京昆高速剑门关服务区</t>
  </si>
  <si>
    <t>青川县</t>
  </si>
  <si>
    <t>广元青川华西小区北</t>
  </si>
  <si>
    <t>202151082200000076</t>
  </si>
  <si>
    <t>广元青川东山小区</t>
  </si>
  <si>
    <t>广元青川红十字会</t>
  </si>
  <si>
    <t>广元青川凉水场镇</t>
  </si>
  <si>
    <t>广元青川马鹿场</t>
  </si>
  <si>
    <t>广元青川木鱼场镇</t>
  </si>
  <si>
    <t>广元青川木鱼曙光小区</t>
  </si>
  <si>
    <t>广元青川三锅场镇</t>
  </si>
  <si>
    <t>广元青川沙洲场镇</t>
  </si>
  <si>
    <t>广元青川沙洲红星村</t>
  </si>
  <si>
    <t>广元青川白家</t>
  </si>
  <si>
    <t>广元青川板桥乡政府</t>
  </si>
  <si>
    <t>广元青川茶坝</t>
  </si>
  <si>
    <t>广元青川大院乡场镇</t>
  </si>
  <si>
    <t>广元青川房石</t>
  </si>
  <si>
    <t>广元青川高铁站_西成</t>
  </si>
  <si>
    <t>广元青川关庄滨河街</t>
  </si>
  <si>
    <t>广元青川关庄寺坝中心路</t>
  </si>
  <si>
    <t>广元青川观音</t>
  </si>
  <si>
    <t>广元青川蒿溪</t>
  </si>
  <si>
    <t>广元青川红光乡</t>
  </si>
  <si>
    <t>广元青川黄坪乡</t>
  </si>
  <si>
    <t>广元青川建峰</t>
  </si>
  <si>
    <t>广元青川金子山</t>
  </si>
  <si>
    <t>广元青川乐安寺乡场镇</t>
  </si>
  <si>
    <t>广元青川楼子</t>
  </si>
  <si>
    <t>广元青川茅坝乡</t>
  </si>
  <si>
    <t>广元青川七佛新场镇</t>
  </si>
  <si>
    <t>广元青川骑马乡场镇</t>
  </si>
  <si>
    <t>广元青川前进乡</t>
  </si>
  <si>
    <t>广元青川桥楼农贸市场</t>
  </si>
  <si>
    <t>广元青川青溪场镇</t>
  </si>
  <si>
    <t>广元青川青溪古镇</t>
  </si>
  <si>
    <t>广元青川青溪文化路</t>
  </si>
  <si>
    <t>广元青川青溪小南街</t>
  </si>
  <si>
    <t>广元青川曲河</t>
  </si>
  <si>
    <t>广元青川石坝</t>
  </si>
  <si>
    <t>广元青川瓦砾</t>
  </si>
  <si>
    <t>广元青川姚渡</t>
  </si>
  <si>
    <t>广元青川营盘</t>
  </si>
  <si>
    <t>广元青川竹园梁沙坝</t>
  </si>
  <si>
    <t>广元青川竹园粮库</t>
  </si>
  <si>
    <t>广元青川竹园商贸城</t>
  </si>
  <si>
    <t>广元青川竹园史家坝</t>
  </si>
  <si>
    <t>广元青川竹园卫生院</t>
  </si>
  <si>
    <t>广元利州盘龙龙浩航校</t>
  </si>
  <si>
    <t>202151080200000122</t>
  </si>
  <si>
    <t>广元利州广陕安置点</t>
  </si>
  <si>
    <t>广元利州东城阳光云麓</t>
  </si>
  <si>
    <t>广元利州东城天立学府9栋</t>
  </si>
  <si>
    <t>广元利州东城天立学府30栋</t>
  </si>
  <si>
    <t>广元利州东城天立学府27栋</t>
  </si>
  <si>
    <t>广元利州东城天立学府21栋</t>
  </si>
  <si>
    <t>广元利州东城天立学府18栋</t>
  </si>
  <si>
    <t>广元利州东城天立学府10栋</t>
  </si>
  <si>
    <t>广元利州东城金柜世家8栋</t>
  </si>
  <si>
    <t>广元利州东城金柜世家2栋</t>
  </si>
  <si>
    <t>广元利州东城金柜世家11栋</t>
  </si>
  <si>
    <t>广元利州东城国资委</t>
  </si>
  <si>
    <t>广元利州东城东山半岛8栋2单元</t>
  </si>
  <si>
    <t>广元利州东城东山半岛2栋</t>
  </si>
  <si>
    <t>广元苍溪雪梨研究所</t>
  </si>
  <si>
    <t>广元利州宝轮希望城</t>
  </si>
  <si>
    <t>广元苍溪社保医院</t>
  </si>
  <si>
    <t>广元利州南山隧道</t>
  </si>
  <si>
    <t>广元利州东城东坝总工会</t>
  </si>
  <si>
    <t>广元利州东城严家湾隧道</t>
  </si>
  <si>
    <t>广元利州东城南院春天二期</t>
  </si>
  <si>
    <t>广元利州东城南院春天一期</t>
  </si>
  <si>
    <t>广元利州东城金泽苑1号楼</t>
  </si>
  <si>
    <t>广元利州东城金泽苑4号楼</t>
  </si>
  <si>
    <t>广元利州东城金泽苑5号楼</t>
  </si>
  <si>
    <t>广元利州东城明珠园1号楼</t>
  </si>
  <si>
    <t>广元利州东城明珠园2号楼</t>
  </si>
  <si>
    <t>广元利州嘉陵下西冶炼厂</t>
  </si>
  <si>
    <t>广元利州利州中专篮球场</t>
  </si>
  <si>
    <t>广元利州嘉陵南河石马坝</t>
  </si>
  <si>
    <t>广元利州东城滨江国际灯杆</t>
  </si>
  <si>
    <t>广元利州嘉陵滨江一号1栋</t>
  </si>
  <si>
    <t>广元利州嘉陵滨江一号4栋</t>
  </si>
  <si>
    <t>西昌</t>
  </si>
  <si>
    <t>凉山西昌邛海万科17度</t>
  </si>
  <si>
    <t>凉山州西昌市航天大道五段万科17度内</t>
  </si>
  <si>
    <t>202151340100000038</t>
  </si>
  <si>
    <t>凉山西昌市民中</t>
  </si>
  <si>
    <t>凉山州西昌市民中学楼顶</t>
  </si>
  <si>
    <t>凉山西昌张林村</t>
  </si>
  <si>
    <t>凉山州西昌市高枧乡张林村2组40号对面机房</t>
  </si>
  <si>
    <t>凉山西昌大坟堆</t>
  </si>
  <si>
    <t>凉山州西昌市大坟堆</t>
  </si>
  <si>
    <t>凉山西昌树高翡丽庄园17栋1单元</t>
  </si>
  <si>
    <t>凉山州西昌市天王山大道树高翡丽庄园17栋1单元</t>
  </si>
  <si>
    <t>布拖</t>
  </si>
  <si>
    <t>凉山布拖特木里镇日切果木村</t>
  </si>
  <si>
    <t>凉山州布拖县噶子街北段及九噶路北段交叉路口</t>
  </si>
  <si>
    <t>202151342400000089</t>
  </si>
  <si>
    <t>德昌</t>
  </si>
  <si>
    <t>凉山德昌畜牧局</t>
  </si>
  <si>
    <t>凉山州德昌县育才路二段62号林业局8楼顶</t>
  </si>
  <si>
    <t>凉山德昌商业广场</t>
  </si>
  <si>
    <t>凉山州德昌县育才路196号3楼顶</t>
  </si>
  <si>
    <t>凉山德昌香城大道一段农业银行</t>
  </si>
  <si>
    <t>凉山州德昌县香城大道一段农业银行5F楼顶</t>
  </si>
  <si>
    <t>凉山德昌下农业银行</t>
  </si>
  <si>
    <t>凉山州德昌县西宁街农业银行8楼顶</t>
  </si>
  <si>
    <t>会东</t>
  </si>
  <si>
    <t>凉山会东彩虹桥</t>
  </si>
  <si>
    <t>凉山州会东县彩虹桥旁边水密码休闲吧楼顶增高架</t>
  </si>
  <si>
    <t>202151342600000031</t>
  </si>
  <si>
    <t>凉山会东城南小区</t>
  </si>
  <si>
    <t>凉山州会东县老君巷29号7F</t>
  </si>
  <si>
    <t>凉山会东汇金路南段</t>
  </si>
  <si>
    <t>凉山州会东县汇金路南段51号雅美口腔5楼顶</t>
  </si>
  <si>
    <t>凉山会东客运中心</t>
  </si>
  <si>
    <t>凉山州会东县大风车幼儿园7楼顶</t>
  </si>
  <si>
    <t>凉山会东政通路115号</t>
  </si>
  <si>
    <t>凉山州会东县人大常委办公楼5F楼顶</t>
  </si>
  <si>
    <t>凉山会东云盘巷</t>
  </si>
  <si>
    <t>凉山州会东县云盘巷居民区5楼顶</t>
  </si>
  <si>
    <t>会理</t>
  </si>
  <si>
    <t>凉山会理滨河路333号</t>
  </si>
  <si>
    <t>凉山州会理县滨河路333号楼顶</t>
  </si>
  <si>
    <t>202151342500000035</t>
  </si>
  <si>
    <t>凉山会理城北</t>
  </si>
  <si>
    <t>凉山州会理县城北东升村老年人公寓旁角钢塔</t>
  </si>
  <si>
    <t>凉山会理城北菜市场自有</t>
  </si>
  <si>
    <t>凉山州会理县城北菜市场3楼顶</t>
  </si>
  <si>
    <t>凉山会理城南派出所</t>
  </si>
  <si>
    <t>凉山州会理县会太路88号城南派出所5F楼顶</t>
  </si>
  <si>
    <t>凉山会理春天花园小区自有</t>
  </si>
  <si>
    <t>凉山州会理县春天花园小区8栋13楼顶</t>
  </si>
  <si>
    <t>凉山会理东城巷</t>
  </si>
  <si>
    <t>凉山州会理县城关镇东城巷117号4楼顶</t>
  </si>
  <si>
    <t>凉山会理东升村洗菜桥组</t>
  </si>
  <si>
    <t>凉山州会理县果元乡东升村小灶酒饭店楼顶</t>
  </si>
  <si>
    <t>凉山会理东升村村委会旁</t>
  </si>
  <si>
    <t>凉山州会理县东升村村委会安置区楼顶</t>
  </si>
  <si>
    <t>凉山会理二中</t>
  </si>
  <si>
    <t>凉山州会理县二中办公楼3楼顶</t>
  </si>
  <si>
    <t>凉山会理工商局</t>
  </si>
  <si>
    <t>凉山州会理县顺城东路842号7F楼顶</t>
  </si>
  <si>
    <t>凉山会理上巷子78号</t>
  </si>
  <si>
    <t>凉山州会理县上巷子78号会理旧公安局5F楼顶</t>
  </si>
  <si>
    <t>凉山会理果园黎园小区</t>
  </si>
  <si>
    <t>凉山州会理县G108号国道梨园新区背后</t>
  </si>
  <si>
    <t>凉山会理指关街133号</t>
  </si>
  <si>
    <t>凉山州会理县指关街133号楼顶</t>
  </si>
  <si>
    <t>凉山会理环城北路</t>
  </si>
  <si>
    <t>凉山州会理县高古城路164号新人民医院门诊大楼楼顶</t>
  </si>
  <si>
    <t>凉山会理佳福市场</t>
  </si>
  <si>
    <t>凉山州会理县守府东路39号6F楼顶</t>
  </si>
  <si>
    <t>凉山会理建设路北段生活服务部旁</t>
  </si>
  <si>
    <t>凉山州会理县建设路600号5F顶</t>
  </si>
  <si>
    <t>凉山会理九榜村三队</t>
  </si>
  <si>
    <t>凉山州会理县九榜村G108旁边动康兽药4F顶</t>
  </si>
  <si>
    <t>凉山会理九洞桥</t>
  </si>
  <si>
    <t>凉山州会理县龙腾北街99号对面</t>
  </si>
  <si>
    <t>凉山会理科伦酒店</t>
  </si>
  <si>
    <t>凉山州会理县科伦国际酒店14F楼顶</t>
  </si>
  <si>
    <t>凉山会理圣公寺老街小学对面</t>
  </si>
  <si>
    <t>凉山州会理县圣公寺老街小学对面居民楼</t>
  </si>
  <si>
    <t>凉山会理老街石厂</t>
  </si>
  <si>
    <t>凉山州会理县迎宾大道257号天子家私13楼</t>
  </si>
  <si>
    <t>凉山会理龙腾大街52号</t>
  </si>
  <si>
    <t>凉山州会理县龙腾大街52号5F顶</t>
  </si>
  <si>
    <t>凉山会理南郊村新华街</t>
  </si>
  <si>
    <t>凉山州会理县顺城东路141号6楼顶</t>
  </si>
  <si>
    <t>凉山会理三立塑料厂</t>
  </si>
  <si>
    <t>凉山州会理县九榜村G108旁边华洋汽车精品对面居民3楼顶</t>
  </si>
  <si>
    <t>凉山会理守府路1号</t>
  </si>
  <si>
    <t>凉山州会理县守府东路158号5楼顶</t>
  </si>
  <si>
    <t>凉山会理顺城东路</t>
  </si>
  <si>
    <t>凉山州会理县顺城东路947号背后居民楼楼顶</t>
  </si>
  <si>
    <t>凉山会理驼峰酒楼</t>
  </si>
  <si>
    <t>凉山州会理县和平巷65号4楼顶</t>
  </si>
  <si>
    <t>凉山会理文化广场</t>
  </si>
  <si>
    <t>凉山州会理县广场路59号融媒体中心6F楼顶</t>
  </si>
  <si>
    <t>凉山会理东城巷6号</t>
  </si>
  <si>
    <t>凉山州会理县东城巷6号5F楼顶</t>
  </si>
  <si>
    <t>凉山会理物流中心</t>
  </si>
  <si>
    <t>凉山州会理县物理中心F-2栋对面和森装饰广告公司3F顶</t>
  </si>
  <si>
    <t>凉山会理西菜园12号自有</t>
  </si>
  <si>
    <t>凉山州会理县西菜园12号楼顶</t>
  </si>
  <si>
    <t>凉山会理顺城西路2时代</t>
  </si>
  <si>
    <t>凉山州会理县顺城西路133号2时代8F顶</t>
  </si>
  <si>
    <t>凉山会理南郊村新桥组</t>
  </si>
  <si>
    <t>凉山州会理县顺城东路南郊村新桥组宏桥农机5楼顶支撑杆</t>
  </si>
  <si>
    <t>凉山会理金带路188号居民楼</t>
  </si>
  <si>
    <t>凉山州会理县党校旁5楼顶</t>
  </si>
  <si>
    <t>凉山会理烟草大厦</t>
  </si>
  <si>
    <t>凉山州会理县九洞桥旁烟草大厦14楼顶</t>
  </si>
  <si>
    <t>凉山会理音凰KTV</t>
  </si>
  <si>
    <t>凉山州会理县滨河路155号滚石唱将KTV7楼</t>
  </si>
  <si>
    <t>凉山会理长线局</t>
  </si>
  <si>
    <t>凉山州会理县环城南路27号长线局5F楼顶</t>
  </si>
  <si>
    <t>凉山会理掌上明珠家具</t>
  </si>
  <si>
    <t>凉山州会理县顺城西路195号隔壁掌上明珠家具6F顶</t>
  </si>
  <si>
    <t>凉山会理中心大道风尚茶楼</t>
  </si>
  <si>
    <t>金阳</t>
  </si>
  <si>
    <t>凉山金阳电力公司家属楼</t>
  </si>
  <si>
    <t>凉山州金阳县电力公司家属楼</t>
  </si>
  <si>
    <t>凉山金阳畜牧局家属区</t>
  </si>
  <si>
    <t>凉山州金阳县畜牧局家属区楼顶</t>
  </si>
  <si>
    <t>凉山金阳马依足新村39栋</t>
  </si>
  <si>
    <t>凉山州金阳县马依足新村39栋一单元楼顶</t>
  </si>
  <si>
    <t>凉山金阳文化站</t>
  </si>
  <si>
    <t>凉山州金阳县天地坝镇金广路上段13号</t>
  </si>
  <si>
    <t>凉山金阳中学厚德楼</t>
  </si>
  <si>
    <t>凉山州金阳县天地坝镇老街24号金阳县中学厚德楼</t>
  </si>
  <si>
    <t>凉山金阳农行</t>
  </si>
  <si>
    <t>凉山州金阳县金阳汽车站对面居民楼5楼顶</t>
  </si>
  <si>
    <t>103.24892 </t>
  </si>
  <si>
    <t> 27.70231</t>
  </si>
  <si>
    <t>雷波</t>
  </si>
  <si>
    <t>凉山雷波帝祥大酒店</t>
  </si>
  <si>
    <t>凉山州雷波县南环路237号帝祥大酒店楼顶</t>
  </si>
  <si>
    <t>凉山雷波林业大楼旁居民楼</t>
  </si>
  <si>
    <t>凉山州雷波县波林业大楼旁居民楼</t>
  </si>
  <si>
    <t>凉山雷波新街170号</t>
  </si>
  <si>
    <t>凉山州雷波县新街170号楼顶</t>
  </si>
  <si>
    <t>凉山雷波中学</t>
  </si>
  <si>
    <t>凉山州雷波县雷波中学博学楼楼顶</t>
  </si>
  <si>
    <t>冕宁</t>
  </si>
  <si>
    <t>凉山冕宁达达超市</t>
  </si>
  <si>
    <t>凉山州冕宁县民主巷107号楼顶</t>
  </si>
  <si>
    <t>凉山冕宁电力公司</t>
  </si>
  <si>
    <t>凉山州冕宁县迎宾路82号电力公司7楼顶</t>
  </si>
  <si>
    <t>凉山冕宁柑桔巷</t>
  </si>
  <si>
    <t>凉山州冕宁县柑桔巷51号楼顶</t>
  </si>
  <si>
    <t>凉山冕宁计生委</t>
  </si>
  <si>
    <t>凉山州冕宁县中央街143号妇幼保健计划生育服务中心5楼顶</t>
  </si>
  <si>
    <t>凉山冕宁长征铁塔</t>
  </si>
  <si>
    <t>凉山州冕宁县长征东路39号交通警察大队5楼顶</t>
  </si>
  <si>
    <t>凉山冕宁进修校</t>
  </si>
  <si>
    <t>凉山州冕宁县人民路454号附1单元7楼顶</t>
  </si>
  <si>
    <t>凉山冕宁群裕路116号</t>
  </si>
  <si>
    <t>凉山州冕宁县群裕路116号7楼顶</t>
  </si>
  <si>
    <t>宁南</t>
  </si>
  <si>
    <t>凉山宁南民族中学</t>
  </si>
  <si>
    <t>凉山州宁南县名族中学楼顶</t>
  </si>
  <si>
    <t>凉山宁南农行</t>
  </si>
  <si>
    <t>凉山州宁南县顺城北街108号中国农业银行5F楼顶</t>
  </si>
  <si>
    <t>凉山宁南惠通路50号办公楼</t>
  </si>
  <si>
    <t>凉山州宁南县披砂镇惠通路50号办公楼5F顶</t>
  </si>
  <si>
    <t>凉山宁南兴隆路</t>
  </si>
  <si>
    <t>凉山州宁南县兴隆街夜色酒吧对面居民楼8楼楼顶</t>
  </si>
  <si>
    <t>盐源</t>
  </si>
  <si>
    <t>凉山盐源建国宾馆</t>
  </si>
  <si>
    <t>凉山州盐源县果场路222号建国酒店8楼顶</t>
  </si>
  <si>
    <t>凉山盐源金果街</t>
  </si>
  <si>
    <t>凉山州盐源县金州路26号阿布土毛驴火锅城9楼顶</t>
  </si>
  <si>
    <t>凉山盐源气象路安置房</t>
  </si>
  <si>
    <t>凉山州盐源县气象路安置房A3栋7楼顶</t>
  </si>
  <si>
    <t>凉山盐源金州路196号</t>
  </si>
  <si>
    <t>凉山州盐源县金州路196号7楼顶</t>
  </si>
  <si>
    <t>凉山盐源陕西坡</t>
  </si>
  <si>
    <t>凉山州盐源县烈士陵园旁</t>
  </si>
  <si>
    <t>凉山盐源太安下街94号</t>
  </si>
  <si>
    <t>凉山州盐源县太安下街94号5楼顶</t>
  </si>
  <si>
    <t>凉山盐源江家巷126号</t>
  </si>
  <si>
    <t>凉山州盐源县江家巷126号8楼顶</t>
  </si>
  <si>
    <t>凉山盐源盐厂</t>
  </si>
  <si>
    <t>凉山州盐源县盐井镇盐厂旁</t>
  </si>
  <si>
    <t>凉山西昌恒力建司</t>
  </si>
  <si>
    <t>凉山州西昌市龙眼井街166号1栋一单元楼顶</t>
  </si>
  <si>
    <t>凉山西昌丁家坝安置小区</t>
  </si>
  <si>
    <t>凉山州西昌市四袁路丁家坝安置小区5栋18F顶</t>
  </si>
  <si>
    <t>凉山冕宁中学</t>
  </si>
  <si>
    <t>凉山州冕宁县冕宁中学食堂楼顶</t>
  </si>
  <si>
    <t>凉山西昌馨苑小区</t>
  </si>
  <si>
    <t>凉山州西昌市小庙村馨苑小区旁绿地</t>
  </si>
  <si>
    <t>202151340100000042</t>
  </si>
  <si>
    <t>凉山西昌吉祥路初五中</t>
  </si>
  <si>
    <t>凉山州西昌市张家屯巷79附4号民房6楼顶</t>
  </si>
  <si>
    <t>凉山西昌宁远桥村六组94号</t>
  </si>
  <si>
    <t>凉山州西昌市宁远桥村六组94号7F顶</t>
  </si>
  <si>
    <t>凉山西昌阳光学校自有</t>
  </si>
  <si>
    <t>凉山州西昌市阳光学校希望楼6F</t>
  </si>
  <si>
    <t>凉山西昌海门渔村B区34栋点射</t>
  </si>
  <si>
    <t>凉山州西昌市海门渔村B区内</t>
  </si>
  <si>
    <t>凉山会理高古城路6号</t>
  </si>
  <si>
    <t>凉山州会理县高古城路6号会理县公安局13楼顶</t>
  </si>
  <si>
    <t>凉山西昌芭堤雅商务酒店</t>
  </si>
  <si>
    <t>凉山州西昌市芭堤雅商务酒店6F楼顶</t>
  </si>
  <si>
    <t>凉山会理玉鑫商务宾馆</t>
  </si>
  <si>
    <t>凉山州会理县老街乡龙腾大街12号6楼顶</t>
  </si>
  <si>
    <t>凉山会理一中铁塔</t>
  </si>
  <si>
    <t>凉山州会理县顺城西路一中对面居民楼顶</t>
  </si>
  <si>
    <t>凉山盐源01铁塔</t>
  </si>
  <si>
    <t>凉山州盐源县向阳街邮政欣鑫华园旁4楼顶</t>
  </si>
  <si>
    <t>凉山西昌姜坡铁塔</t>
  </si>
  <si>
    <t>凉山州西昌市姜坡路57号4F楼顶</t>
  </si>
  <si>
    <t>凉山西昌二中宿舍楼</t>
  </si>
  <si>
    <t>凉山州西昌市上大水沟60号第二中学文苑南区男生宿舍楼4楼顶</t>
  </si>
  <si>
    <t>凉山西昌海门渔村A区点射</t>
  </si>
  <si>
    <t>凉山州西昌市海门渔村A区内</t>
  </si>
  <si>
    <t>202251340100000009</t>
  </si>
  <si>
    <t>凉山西昌工商局铁塔</t>
  </si>
  <si>
    <t>凉山州西昌市市场监督管理局9F楼顶</t>
  </si>
  <si>
    <t>凉山西昌攀钢大学生公寓</t>
  </si>
  <si>
    <t>凉山州西昌市长裕路19号月城丽景23栋1单元15F楼顶</t>
  </si>
  <si>
    <t>凉山会理益馨嘉园小区</t>
  </si>
  <si>
    <t>凉山州会理市益馨嘉园小区3栋1单元14楼顶</t>
  </si>
  <si>
    <t>凉山会理学苑路17号</t>
  </si>
  <si>
    <t>凉山州会理市学苑路17号5F顶</t>
  </si>
  <si>
    <t>凉山会东垭口小学</t>
  </si>
  <si>
    <t>凉山州会东县鲹鱼河镇哑口村二组82号8楼顶</t>
  </si>
  <si>
    <t>凉山冕宁下南街</t>
  </si>
  <si>
    <t>凉山州冕宁县下南街居民楼楼顶</t>
  </si>
  <si>
    <t>凉山西昌金色稻城铁塔</t>
  </si>
  <si>
    <t>凉山州西昌市航宇中路金色稻城酒店楼顶</t>
  </si>
  <si>
    <t>凉山布拖依撒社区105栋</t>
  </si>
  <si>
    <t>凉山州布拖县依撒社区105栋楼顶</t>
  </si>
  <si>
    <t>凉山盐源农行家属区</t>
  </si>
  <si>
    <t>凉山州盐源县润盐西街65号10F楼顶</t>
  </si>
  <si>
    <t>凉山宁南职业技术中学</t>
  </si>
  <si>
    <t>凉山州宁南县职业技术中学4楼顶</t>
  </si>
  <si>
    <t>凉山西昌北京外国语大学附属西南外国语学校</t>
  </si>
  <si>
    <t>凉山州西昌市北京外国语大学附属西南外国语学校宿舍楼5F楼顶</t>
  </si>
  <si>
    <t>凉山会东和鑫嘉苑小区点射</t>
  </si>
  <si>
    <t>凉山州会东县和鑫嘉苑三栋二单元22楼顶</t>
  </si>
  <si>
    <t>凉山会理环城南路129号</t>
  </si>
  <si>
    <t>凉山州会理市环城南路129号楼顶</t>
  </si>
  <si>
    <t>凉山会理樱桃沟</t>
  </si>
  <si>
    <t>凉山州会理市三元村1组陈子华家4F楼顶</t>
  </si>
  <si>
    <t>凉山会理古城街道办毛溪村</t>
  </si>
  <si>
    <t>凉山州会理市古城街道办毛溪村7组居民楼顶</t>
  </si>
  <si>
    <t>凉山金阳北街陈家酒楼</t>
  </si>
  <si>
    <t>凉山州金阳县北街陈家酒楼6F楼顶</t>
  </si>
  <si>
    <t>凉山金阳老营盘小区</t>
  </si>
  <si>
    <t>凉山州金阳县老营盘小区8F楼顶</t>
  </si>
  <si>
    <t>凉山州冕宁中学食堂楼顶</t>
  </si>
  <si>
    <t>凉山西昌红星美凯龙</t>
  </si>
  <si>
    <t>凉山州西昌市人民医院A幢楼顶</t>
  </si>
  <si>
    <t>凉山盐源人民医院门诊楼</t>
  </si>
  <si>
    <t>凉山州盐源县泸沽湖大道人民医院门诊大楼5F楼顶</t>
  </si>
  <si>
    <t>凉山州盐源县果场路222号建国宾馆楼顶</t>
  </si>
  <si>
    <t>凉山会理烟草公司库房背后</t>
  </si>
  <si>
    <t>凉山州会理县顺城东路顺城农机5F楼顶</t>
  </si>
  <si>
    <t>凉山会理玉馨佳苑</t>
  </si>
  <si>
    <t>凉山州会理市108国道附件玉馨佳苑13F顶</t>
  </si>
  <si>
    <t>凉山盐源太平上街149号</t>
  </si>
  <si>
    <t>凉山州盐源县太平上街149号7楼顶</t>
  </si>
  <si>
    <t>凉山西昌邛海1号售楼部旁边</t>
  </si>
  <si>
    <t>凉山州西昌市航天大道森林武警支队办公楼4楼顶</t>
  </si>
  <si>
    <t>凉山西昌大凹门口</t>
  </si>
  <si>
    <t>凉山州西昌市长安街道长安七组楼顶</t>
  </si>
  <si>
    <t>凉山西昌九小</t>
  </si>
  <si>
    <t>凉山州西昌市第九小学名师楼4F楼顶</t>
  </si>
  <si>
    <t>凉山西昌广播电视台</t>
  </si>
  <si>
    <t>凉山州西昌市广播电视台14F楼顶</t>
  </si>
  <si>
    <t>凉山西昌银座铁塔</t>
  </si>
  <si>
    <t>凉山州西昌市春城中路银座楼顶</t>
  </si>
  <si>
    <t>凉山西昌电力公司</t>
  </si>
  <si>
    <t>凉山州西昌市胜利路宏信证券5楼顶</t>
  </si>
  <si>
    <t>凉山西昌东城电信</t>
  </si>
  <si>
    <t>凉山州西昌市三岔口东路48号东城电信模块局楼顶</t>
  </si>
  <si>
    <t>凉山西昌长安</t>
  </si>
  <si>
    <t>凉山州西昌市长安路枫丹丽舍小区对面11楼楼顶</t>
  </si>
  <si>
    <t>凉山西昌祥和路口</t>
  </si>
  <si>
    <t>凉山州西昌市祥和路口九龙医院楼顶</t>
  </si>
  <si>
    <t>凉山西昌劳动职业技术学校</t>
  </si>
  <si>
    <t>凉山州西昌市劳动职业技术学院女生宿舍5楼楼顶</t>
  </si>
  <si>
    <t>凉山西昌瑞斯特</t>
  </si>
  <si>
    <t>凉山州西昌市西河中路79号附14楼顶</t>
  </si>
  <si>
    <t>凉山西昌罗马假日酒店</t>
  </si>
  <si>
    <t>凉山州西昌市罗马假日酒店楼顶</t>
  </si>
  <si>
    <t>凉山西昌小丁家园铁塔</t>
  </si>
  <si>
    <t>凉山州西昌市平安路1号小丁家园背后空地</t>
  </si>
  <si>
    <t>凉山西昌万人小区安置房</t>
  </si>
  <si>
    <t>凉山州西昌市航天大道四段万人小区商业楼6楼顶</t>
  </si>
  <si>
    <t>凉山西昌高枧乡棚户区点射C</t>
  </si>
  <si>
    <t>凉山州西昌市高枧乡棚户区万人小区36栋、38栋电梯间旁</t>
  </si>
  <si>
    <t>凉山西昌高枧乡棚户区点射B</t>
  </si>
  <si>
    <t>凉山州西昌市高枧乡棚户区万人小区17栋电梯间旁</t>
  </si>
  <si>
    <t>凉山西昌广电局</t>
  </si>
  <si>
    <t>凉山州西昌市三岔口东路274号州广播电视局8F楼顶</t>
  </si>
  <si>
    <t>凉山西昌长安村9组</t>
  </si>
  <si>
    <t>凉山州西昌市福新路后长安村9组居民楼楼顶上</t>
  </si>
  <si>
    <t>凉山西昌城南电信</t>
  </si>
  <si>
    <t>凉山州西昌市航天大道一段电信公司8楼楼顶支撑杆</t>
  </si>
  <si>
    <t>凉山西昌沃尔玛</t>
  </si>
  <si>
    <t>凉山州西昌市航天大道沃尔玛超市楼顶</t>
  </si>
  <si>
    <t>凉山西昌天王山大道</t>
  </si>
  <si>
    <t>凉山州西昌市天王山大道与宁远大道交汇处金色学府天骄旁</t>
  </si>
  <si>
    <t>凉山西昌西城102号路口铁塔</t>
  </si>
  <si>
    <t>凉山州西昌市长安北路1号5F楼顶</t>
  </si>
  <si>
    <t>凉山西昌学院南校区预科教育学院</t>
  </si>
  <si>
    <t>凉山州西昌市西昌学院南校区预科教育学院南学7楼顶</t>
  </si>
  <si>
    <t>凉山德昌凤凰大道二段79号</t>
  </si>
  <si>
    <t>凉山州德昌县凤凰大道二段79号三单元5F顶</t>
  </si>
  <si>
    <t>凉山西昌铁路技校</t>
  </si>
  <si>
    <t>凉山州西昌市海滨中路铁路技校办公楼楼顶</t>
  </si>
  <si>
    <t>凉山会理现代职业技术学院</t>
  </si>
  <si>
    <t>凉山州会理市城西综合市场旁华哥特色烧烤7F楼顶。</t>
  </si>
  <si>
    <t>凉山西昌卫校教学楼点射</t>
  </si>
  <si>
    <t>凉山州西昌市三岔口南路106号卫校综合教学楼</t>
  </si>
  <si>
    <t>凉山宁南城东</t>
  </si>
  <si>
    <t>凉山州宁南县水井街3号楼顶</t>
  </si>
  <si>
    <t>凉山宁南江西街铁塔</t>
  </si>
  <si>
    <t>凉山州宁南县披砂镇江西街宁府路上段152号5F顶</t>
  </si>
  <si>
    <t>凉山州会理市和平巷65号4楼顶</t>
  </si>
  <si>
    <t>凉山宁南霞光明府4栋点射</t>
  </si>
  <si>
    <t>凉山州宁南县霞光明府4栋17楼楼顶</t>
  </si>
  <si>
    <t>凉山宁南霞光明府9栋点射</t>
  </si>
  <si>
    <t>凉山州宁南县霞光明府9栋17楼楼顶</t>
  </si>
  <si>
    <t>凉山西昌袁家山安居工程小区4栋点射</t>
  </si>
  <si>
    <t>凉山州西昌市袁家山安居工程小区4栋18F楼顶</t>
  </si>
  <si>
    <t>凉山宁南惠丰苑2栋点射</t>
  </si>
  <si>
    <t>凉山州宁南县惠丰苑2栋17楼楼顶</t>
  </si>
  <si>
    <t>凉山会东满矿宾馆铁塔</t>
  </si>
  <si>
    <t>凉山州会东县通河街康贝大药房楼顶</t>
  </si>
  <si>
    <t>凉山西昌邦泰御墅二期2栋点射</t>
  </si>
  <si>
    <t>凉山州西昌市邦泰御墅二期2栋一楼草坪旁边柜子里</t>
  </si>
  <si>
    <t>凉山西昌邦泰御墅二期12栋点射</t>
  </si>
  <si>
    <t>凉山州西昌市邦泰御墅二期12栋一楼草坪旁边柜子里</t>
  </si>
  <si>
    <t>凉山西昌邦泰御墅二期14栋点射</t>
  </si>
  <si>
    <t>凉山州西昌市邦泰御墅二期14栋一楼草坪旁边柜子里</t>
  </si>
  <si>
    <t>凉山西昌阳光城文澜府一期11栋1单元点射</t>
  </si>
  <si>
    <t>凉山州西昌市阳光城文澜府一期11栋1单元楼顶</t>
  </si>
  <si>
    <t>凉山西昌阳光城文澜府一期9栋1单元点射</t>
  </si>
  <si>
    <t>凉山州西昌市阳光城文澜府一期9栋1单元楼顶</t>
  </si>
  <si>
    <t>凉山西昌阳光城文澜府二期19栋1单元点射</t>
  </si>
  <si>
    <t>凉山州西昌市阳光城文澜府二期19栋1单元楼顶</t>
  </si>
  <si>
    <t>凉山西昌万人小区23栋点射</t>
  </si>
  <si>
    <t>凉山州西昌市万人小区D区23栋20F楼顶</t>
  </si>
  <si>
    <t>凉山西昌万人小区49栋1单元点射</t>
  </si>
  <si>
    <t>凉山州西昌市万人小区D区49栋1单元17F楼顶</t>
  </si>
  <si>
    <t>凉山西昌金色学府二期7栋1单元点射</t>
  </si>
  <si>
    <t>凉山西昌金色学府天骄二期七栋一单元</t>
  </si>
  <si>
    <t>凉山西昌树高翡丽庄园19栋1单元点射</t>
  </si>
  <si>
    <t>凉山州西昌市迎宾大道六段树高·翡丽庄园19栋1单元11F楼顶</t>
  </si>
  <si>
    <t>凉山西昌树高翡丽庄园8栋点射</t>
  </si>
  <si>
    <t>凉山州西昌市迎宾大道六段树高·翡丽庄园8栋16F楼顶</t>
  </si>
  <si>
    <t>凉山西昌树高翡丽庄园25栋1单元点射</t>
  </si>
  <si>
    <t>凉山州西昌市迎宾大道六段树高·翡丽庄园25栋1单元12F楼顶</t>
  </si>
  <si>
    <t>凉山雷波西环路铁塔</t>
  </si>
  <si>
    <t>凉山州雷波县西环路与西街岔路口旁公园内</t>
  </si>
  <si>
    <t>凉山西昌邦泰花园二期12栋一楼点射</t>
  </si>
  <si>
    <t>凉山州西昌市邦泰花园二期12栋一楼门口草坪旁边</t>
  </si>
  <si>
    <t>凉山西昌邦泰花园二期28栋一楼点射</t>
  </si>
  <si>
    <t>凉山州西昌市邦泰花园二期28栋一楼门口草坪旁边</t>
  </si>
  <si>
    <t>凉山西昌邦泰花园二期35栋一楼点射</t>
  </si>
  <si>
    <t>凉山州西昌市邦泰花园二期35栋一楼门口草坪旁边</t>
  </si>
  <si>
    <t>凉山西昌邦泰花园城三期14栋点射</t>
  </si>
  <si>
    <t>凉山西昌邦泰花园城三期14栋楼栋墙壁上</t>
  </si>
  <si>
    <t>凉山西昌邦泰花园城三期6栋点射</t>
  </si>
  <si>
    <t>凉山西昌邦泰花园城三期6栋楼栋墙壁上</t>
  </si>
  <si>
    <t>凉山西昌合信邛海湾B区8栋点射</t>
  </si>
  <si>
    <t>凉山州西昌市春栖北路合信·邛海湾B区8栋20F楼顶</t>
  </si>
  <si>
    <t>凉山西昌合信邛海湾B区3栋1单元点射</t>
  </si>
  <si>
    <t>凉山州西昌市春栖北路合信·邛海湾B区3栋1单元20F楼顶</t>
  </si>
  <si>
    <t>凉山西昌泸川苑12栋点射</t>
  </si>
  <si>
    <t>凉山州西昌市泸川苑12栋楼顶</t>
  </si>
  <si>
    <t>凉山西昌泸川苑8栋3单元点射</t>
  </si>
  <si>
    <t>凉山州西昌市泸川苑8栋3单元楼顶</t>
  </si>
  <si>
    <t>凉山西昌明珠花园5栋点射</t>
  </si>
  <si>
    <t>凉山西昌明珠花园5栋停车场外墙壁上</t>
  </si>
  <si>
    <t>凉山西昌明珠花园2栋4单元点射</t>
  </si>
  <si>
    <t>凉山西昌明珠花园2栋4单元楼梯间墙壁上</t>
  </si>
  <si>
    <t>凉山西昌万科17度8栋1单元点射</t>
  </si>
  <si>
    <t>凉山州西昌市万科17度8栋一单元15楼顶</t>
  </si>
  <si>
    <t>凉山西昌万科17度8栋2单元点射</t>
  </si>
  <si>
    <t>凉山州西昌市万科17度8栋二单元15楼顶</t>
  </si>
  <si>
    <t>凉山西昌万科17度9栋1单元点射</t>
  </si>
  <si>
    <t>凉山州西昌市万科17度9栋一单元15楼顶</t>
  </si>
  <si>
    <t>凉山西昌交大紫悦府4栋点射</t>
  </si>
  <si>
    <t>凉山州西昌市交大紫悦府4栋绿化带</t>
  </si>
  <si>
    <t>凉山西昌交大紫悦府6栋点射</t>
  </si>
  <si>
    <t>凉山州西昌市交大紫悦府6栋绿化带</t>
  </si>
  <si>
    <t>凉山西昌交大紫悦府7栋点射</t>
  </si>
  <si>
    <t>凉山州西昌市交大紫悦府7栋绿化带</t>
  </si>
  <si>
    <t>凉山西昌金色学府天骄2栋1单元</t>
  </si>
  <si>
    <t>凉山州西昌市金色学府天骄2栋1单元</t>
  </si>
  <si>
    <t>凉山西昌金色学府天骄6栋1单元</t>
  </si>
  <si>
    <t>凉山州西昌市金色学府天骄6栋1单元</t>
  </si>
  <si>
    <t>凉山西昌海河上院4栋2单元</t>
  </si>
  <si>
    <t>凉山州西昌市海河上院4栋2单元楼顶</t>
  </si>
  <si>
    <t>凉山西昌海河上院5栋1单元</t>
  </si>
  <si>
    <t>凉山州西昌市海河上院5栋1单元楼顶</t>
  </si>
  <si>
    <t>凉山西昌邦泰花熙府16栋点射</t>
  </si>
  <si>
    <t>凉山州西昌市宁远大道邦泰花熙府16栋17F楼顶</t>
  </si>
  <si>
    <t>凉山西昌邦泰花熙府19栋点射</t>
  </si>
  <si>
    <t>凉山州西昌市宁远大道邦泰花熙府19栋2单元17F楼顶</t>
  </si>
  <si>
    <t>凉山西昌邦泰花熙府18栋点射</t>
  </si>
  <si>
    <t>凉山州西昌市宁远大道邦泰花熙府18栋1单元17F楼顶</t>
  </si>
  <si>
    <t>凉山西昌九州云海间11栋点射</t>
  </si>
  <si>
    <t>凉山州西昌市宁远大道九州云海间11栋1单元地面</t>
  </si>
  <si>
    <t>凉山西昌九州云海间9栋点射</t>
  </si>
  <si>
    <t>凉山州西昌市宁远大道九州云海间9栋2单元地面</t>
  </si>
  <si>
    <t>凉山西昌九州云海间4栋点射</t>
  </si>
  <si>
    <t>凉山州西昌市宁远大道九州云海间4栋1单元地面</t>
  </si>
  <si>
    <t>凉山布拖九嘎路</t>
  </si>
  <si>
    <t>凉山州布拖县都塞大道146号楼顶</t>
  </si>
  <si>
    <t>202151342900000006</t>
  </si>
  <si>
    <t>凉山布拖特木里小学</t>
  </si>
  <si>
    <t>凉山州布拖县特木里小学寒松楼4F顶</t>
  </si>
  <si>
    <t>凉山布拖特木里大院廉租房</t>
  </si>
  <si>
    <t>凉山州布拖县特木里政府廉租房后山坡</t>
  </si>
  <si>
    <t>凉山布拖文化馆</t>
  </si>
  <si>
    <t>凉山州布拖县普提上街41号里文化宫楼顶</t>
  </si>
  <si>
    <t>凉山布拖农贸市场</t>
  </si>
  <si>
    <t>凉山州布拖县农贸市场旁边小区6楼顶</t>
  </si>
  <si>
    <t>凉山布拖消防队</t>
  </si>
  <si>
    <t>凉山州布拖县消防队5楼顶</t>
  </si>
  <si>
    <t>凉山州布拖县依撒社区105栋一单元楼顶</t>
  </si>
  <si>
    <t>凉山德昌蚕桑办</t>
  </si>
  <si>
    <t>凉山州德昌县交通路南段127号1栋城区蚕站楼5楼顶</t>
  </si>
  <si>
    <t>202151342400000090</t>
  </si>
  <si>
    <t>凉山德昌二环路</t>
  </si>
  <si>
    <t>凉山州德昌县果园北路88号居民楼7楼顶</t>
  </si>
  <si>
    <t>凉山德昌二环路光辉岁月</t>
  </si>
  <si>
    <t>凉山州德昌县二环路光辉岁月5楼顶</t>
  </si>
  <si>
    <t>凉山德昌凤凰大道一段</t>
  </si>
  <si>
    <t>凉山州德昌县凤凰大道一段233号4楼顶</t>
  </si>
  <si>
    <t>凉山德昌凤鸣街</t>
  </si>
  <si>
    <t>凉山州德昌县上翔街北段民房7楼顶</t>
  </si>
  <si>
    <t>凉山德昌高速公路管理处</t>
  </si>
  <si>
    <t>凉山州德昌县攀西高速德昌培训中心宿舍楼4楼顶</t>
  </si>
  <si>
    <t>凉山德昌惠安街</t>
  </si>
  <si>
    <t>凉山州德昌县惠安巷105号二十三单元5楼顶</t>
  </si>
  <si>
    <t>凉山德昌火车站</t>
  </si>
  <si>
    <t>凉山州德昌县德州镇南坛村三组农田内</t>
  </si>
  <si>
    <t>凉山德昌金凤凰KTV</t>
  </si>
  <si>
    <t>凉山州德昌县仁和街4号7楼顶</t>
  </si>
  <si>
    <t>凉山德昌酒厂路</t>
  </si>
  <si>
    <t>凉山州德昌县德春小区街42号7楼顶</t>
  </si>
  <si>
    <t>凉山德昌商务酒店</t>
  </si>
  <si>
    <t>凉山州德昌县南街198号豪威大酒店8楼顶</t>
  </si>
  <si>
    <t>凉山德昌下李所</t>
  </si>
  <si>
    <t>凉山州德昌县南山路46号景好自助火锅6楼顶</t>
  </si>
  <si>
    <t>凉山德昌新天地宾馆</t>
  </si>
  <si>
    <t>凉山州德昌县陆绣桥2号居民楼5楼顶</t>
  </si>
  <si>
    <t>凉山德昌星光公司</t>
  </si>
  <si>
    <t>凉山州德昌县凤凰大道三段中国人寿保险6楼顶</t>
  </si>
  <si>
    <t>凉山德昌正南街</t>
  </si>
  <si>
    <t>凉山州德昌县正南街29号5楼顶</t>
  </si>
  <si>
    <t>凉山德昌职中</t>
  </si>
  <si>
    <t>凉山州德昌县德昌高级职业中学电子专业实训楼5楼顶</t>
  </si>
  <si>
    <t>凉山德昌中学高中部</t>
  </si>
  <si>
    <t>凉山州德昌县育才路77号德昌中学科技楼7F楼顶</t>
  </si>
  <si>
    <t>凉山会东城北</t>
  </si>
  <si>
    <t>凉山州会东县鯵鱼河镇鱼山村五组34号8楼顶</t>
  </si>
  <si>
    <t>202151342500000036</t>
  </si>
  <si>
    <t>凉山会东公租房廉租房6栋2单元</t>
  </si>
  <si>
    <t>凉山州会东县公租房廉租房6栋2单元7楼顶</t>
  </si>
  <si>
    <t>凉山会东和文中学</t>
  </si>
  <si>
    <t>凉山州会东县金环南路187号实验大楼6F楼顶</t>
  </si>
  <si>
    <t>凉山会东恒源酒店</t>
  </si>
  <si>
    <t>凉山州会东县彩云街心怡巷23号恒源酒店楼顶8楼顶</t>
  </si>
  <si>
    <t>凉山会东锦源公司</t>
  </si>
  <si>
    <t>凉山州会东县鯵鱼河镇垭口村二组1号锦源公司楼顶</t>
  </si>
  <si>
    <t>凉山会东酒厂</t>
  </si>
  <si>
    <t>凉山州会东县鯵鱼河镇垭口村五组46号楼顶</t>
  </si>
  <si>
    <t>凉山会东满矿宾馆</t>
  </si>
  <si>
    <t>凉山会东鲹鱼河镇小河嘴村</t>
  </si>
  <si>
    <t>凉山州会东县参鱼河镇小河嘴村神龙加油站对面山上单管塔</t>
  </si>
  <si>
    <t>凉山会东哑口村四组</t>
  </si>
  <si>
    <t>凉山州会东县鯵鱼河镇垭口村四组4号7F楼顶</t>
  </si>
  <si>
    <t>凉山会东水文局</t>
  </si>
  <si>
    <t>凉山州会东县鯵鱼河镇镇垭口村五组81号楼顶</t>
  </si>
  <si>
    <t>凉山会东中学</t>
  </si>
  <si>
    <t>凉山州会东县光明街170号笃行楼6楼楼顶</t>
  </si>
  <si>
    <t>凉山州会理市108国道附近玉鑫嘉苑13F顶</t>
  </si>
  <si>
    <t>凉山会理滨河路北段</t>
  </si>
  <si>
    <t>凉山州会理市滨河路北段人民检察院对面</t>
  </si>
  <si>
    <t>凉山会理东山寺</t>
  </si>
  <si>
    <t>凉山州会理市东山寺西北边200米处</t>
  </si>
  <si>
    <t>凉山会理果园新村</t>
  </si>
  <si>
    <t>凉山州会理市果园乡二组果园村后山上</t>
  </si>
  <si>
    <t>凉山会理绿地广场</t>
  </si>
  <si>
    <t>凉山州会理市迎宾大道60号农商银行对面公园</t>
  </si>
  <si>
    <t>凉山会理新时代广场</t>
  </si>
  <si>
    <t>凉山州会理市新时代广场6栋楼顶</t>
  </si>
  <si>
    <t>凉山金阳北街</t>
  </si>
  <si>
    <t>凉山州金阳县新建村村委后山坡</t>
  </si>
  <si>
    <t>凉山金阳加工厂铁塔</t>
  </si>
  <si>
    <t>凉山州金阳县广播电视台办公楼楼顶</t>
  </si>
  <si>
    <t>凉山金阳气象局</t>
  </si>
  <si>
    <t>凉山州金阳县初级中学学生活动中心楼顶</t>
  </si>
  <si>
    <t>凉山金阳下南街</t>
  </si>
  <si>
    <t>凉山州金阳县下南街居民楼顶</t>
  </si>
  <si>
    <t>凉山金阳气象局铁塔移动站</t>
  </si>
  <si>
    <t>凉山州金阳县气象局四楼顶</t>
  </si>
  <si>
    <t>凉山金阳新区铁塔</t>
  </si>
  <si>
    <t>凉山州金阳县金华步行街16号楼顶</t>
  </si>
  <si>
    <t>凉山雷波城东</t>
  </si>
  <si>
    <t>凉山州雷波县锦屏路21号后面山坡</t>
  </si>
  <si>
    <t>凉山雷波海湾路政局民族中学</t>
  </si>
  <si>
    <t>凉山州雷波县民族中学教学楼A栋楼顶</t>
  </si>
  <si>
    <t>凉山雷波锦城镇城东村</t>
  </si>
  <si>
    <t>凉山州雷波县城东村居民楼顶</t>
  </si>
  <si>
    <t>凉山雷波锦城镇城南村图书馆</t>
  </si>
  <si>
    <t>凉山雷波锦城镇城南村图书馆楼顶</t>
  </si>
  <si>
    <t>凉山雷波民政局</t>
  </si>
  <si>
    <t>凉山州雷波县东环路1号民政局楼顶</t>
  </si>
  <si>
    <t>凉山州雷波县西环路中彝医院第二门诊部对面</t>
  </si>
  <si>
    <t>凉山冕宁步行街北路口</t>
  </si>
  <si>
    <t>凉山州冕宁县步行街北路口尚城天街门口</t>
  </si>
  <si>
    <t>凉山冕宁东街33号</t>
  </si>
  <si>
    <t>凉山州冕宁县东街33号民房炮楼顶</t>
  </si>
  <si>
    <t>凉山冕宁人和巷3号</t>
  </si>
  <si>
    <t>凉山州冕宁县人和巷3号6F楼顶</t>
  </si>
  <si>
    <t>凉山冕宁小西街</t>
  </si>
  <si>
    <t>凉山州冕宁县小西街陈氏五金南边菜地里</t>
  </si>
  <si>
    <t>凉山冕宁解放路</t>
  </si>
  <si>
    <t>凉山州冕宁县解放路93号民房炮楼顶</t>
  </si>
  <si>
    <t>凉山冕宁奇石巷</t>
  </si>
  <si>
    <t>凉山州冕宁县城厢镇奇石巷18号附1民房楼顶</t>
  </si>
  <si>
    <t>凉山冕宁胜利巷</t>
  </si>
  <si>
    <t>凉山州冕宁县胜利巷56号6层顶</t>
  </si>
  <si>
    <t>凉山冕宁兴旺宾馆</t>
  </si>
  <si>
    <t>凉山州冕宁县兴旺宾馆5楼顶</t>
  </si>
  <si>
    <t>木里</t>
  </si>
  <si>
    <t>凉山木里荣林路居民楼</t>
  </si>
  <si>
    <t>凉山州木里县荣林路82号气象局旁民房3F楼顶</t>
  </si>
  <si>
    <t>凉山宁南白鹤滩大酒店楼顶</t>
  </si>
  <si>
    <t>凉山州宁南县水井街3号5F楼顶</t>
  </si>
  <si>
    <t>凉山宁南春生国际二期</t>
  </si>
  <si>
    <t>凉山州宁南县春生国际二期八栋一单元楼顶</t>
  </si>
  <si>
    <t>凉山宁南老妇幼保健医院</t>
  </si>
  <si>
    <t>凉山州宁南县顺城北街妇幼保健医院</t>
  </si>
  <si>
    <t>凉山宁南广播局</t>
  </si>
  <si>
    <t>凉山州宁南县顺城东街103号披砂镇城南社区中心4F楼顶</t>
  </si>
  <si>
    <t>凉山宁南后山安置区</t>
  </si>
  <si>
    <t>凉山州宁南县民祥路35号6F顶</t>
  </si>
  <si>
    <t>凉山宁南后山西铁塔</t>
  </si>
  <si>
    <t>凉山州宁南县民祥路25号5F</t>
  </si>
  <si>
    <t>凉山宁南城后山村二组</t>
  </si>
  <si>
    <t>凉山州宁南后山村二组居民楼顶</t>
  </si>
  <si>
    <t>凉山宁南宁远镇高桥基站</t>
  </si>
  <si>
    <t>凉山州宁南县披砂镇高桥路26号楼顶</t>
  </si>
  <si>
    <t>凉山宁南入城口</t>
  </si>
  <si>
    <t>凉山州宁南县南丝路1号6F顶</t>
  </si>
  <si>
    <t>凉山宁南丝厂楼顶</t>
  </si>
  <si>
    <t>凉山州宁南县杨柳路19号旁楼房6F楼顶</t>
  </si>
  <si>
    <t>凉山宁南文体局</t>
  </si>
  <si>
    <t>凉山州宁南县首府路上段109号文化旅游局5F顶</t>
  </si>
  <si>
    <t>凉山宁南一中</t>
  </si>
  <si>
    <t>凉山州宁南县一中学校背后山坡上</t>
  </si>
  <si>
    <t>凉山盐源果汁厂</t>
  </si>
  <si>
    <t>凉山州盐源县盐源钰锋果汁有限公司后</t>
  </si>
  <si>
    <t>凉山盐源太安路39号</t>
  </si>
  <si>
    <t>凉山州盐源县太安路39号13F楼顶</t>
  </si>
  <si>
    <t>凉山盐源领航驾校培训报名中心</t>
  </si>
  <si>
    <t>凉山州盐源县领航驾校培训报名中心6F楼顶</t>
  </si>
  <si>
    <t>凉山盐源民族中学</t>
  </si>
  <si>
    <t>凉山州盐源县民族中学楼顶</t>
  </si>
  <si>
    <t>凉山盐源木棕厂铁塔</t>
  </si>
  <si>
    <t>凉山州盐源县盐井镇太平村5组5号7F楼顶</t>
  </si>
  <si>
    <t>凉山盐源农场路基站铁塔</t>
  </si>
  <si>
    <t>凉山州盐源县太安路14号8F楼顶</t>
  </si>
  <si>
    <t>凉山盐源瑞金医院</t>
  </si>
  <si>
    <t>凉山州盐源县润盐大道瑞城精品酒店7楼顶</t>
  </si>
  <si>
    <t>凉山盐源太安下街</t>
  </si>
  <si>
    <t>凉山州盐源盐井镇财政局楼顶</t>
  </si>
  <si>
    <t>凉山州盐源县太平上街149号8F楼顶</t>
  </si>
  <si>
    <t>凉山盐源五湖</t>
  </si>
  <si>
    <t>凉山州盐源县润盐西街497号御轩足道6楼顶</t>
  </si>
  <si>
    <t>凉山盐源烟草公司</t>
  </si>
  <si>
    <t>凉山州盐源县润盐东街541号烟草公司4楼顶</t>
  </si>
  <si>
    <t>凉山盐源盐厂路西</t>
  </si>
  <si>
    <t>凉山州盐源县盐厂路西民房背后</t>
  </si>
  <si>
    <t>凉山盐源平川场镇</t>
  </si>
  <si>
    <t>凉山州盐源县平川镇邮政局背后农田旁</t>
  </si>
  <si>
    <t>202151342600000046</t>
  </si>
  <si>
    <t>凉山盐源泸沽湖镇多舍</t>
  </si>
  <si>
    <t>凉山州盐源县泸沽湖镇格姆西路60号电信支局2F楼顶</t>
  </si>
  <si>
    <t>凉山盐源金河镇场镇</t>
  </si>
  <si>
    <t>凉山州盐源县金河镇安置区背后</t>
  </si>
  <si>
    <t>凉山西昌樟木箐镇樟木字库</t>
  </si>
  <si>
    <t>凉山州西昌市樟木镇半边街10号楼顶</t>
  </si>
  <si>
    <t>202151340100000079</t>
  </si>
  <si>
    <t>凉山冕宁石龙镇石龙村二组</t>
  </si>
  <si>
    <t>凉山州冕宁县石龙镇石龙村二组61号居民楼顶</t>
  </si>
  <si>
    <t>202151342500000077</t>
  </si>
  <si>
    <t>凉山冕宁河边镇</t>
  </si>
  <si>
    <t>凉山州冕宁县河边镇新安村新北街1号</t>
  </si>
  <si>
    <t>凉山冕宁宏模镇吴海小学</t>
  </si>
  <si>
    <t>凉山州冕宁县宏模镇力争村3组吴海西街13号吴海小学教学楼顶</t>
  </si>
  <si>
    <t>凉山雷波永盛镇</t>
  </si>
  <si>
    <t>凉山州雷波县永盛镇山坡上</t>
  </si>
  <si>
    <t>凉山雷波黄琅镇马湖乡大院</t>
  </si>
  <si>
    <t>凉山州雷波县黄琅镇马湖村4组40号楼顶</t>
  </si>
  <si>
    <t>凉山雷波汶水镇场镇</t>
  </si>
  <si>
    <t>凉山州雷波县汶水镇乡镇府楼顶</t>
  </si>
  <si>
    <t>凉山雷波黄琅镇电信营业厅</t>
  </si>
  <si>
    <t>凉山州雷波县黄琅镇中学旁老电信营业厅3F楼顶</t>
  </si>
  <si>
    <t>凉山会理树堡乡大院</t>
  </si>
  <si>
    <t>凉山州会理市树堡乡电信营业厅楼顶</t>
  </si>
  <si>
    <t>凉山会理关河镇场镇</t>
  </si>
  <si>
    <t>凉山州会理市关河乡场镇口山坡上</t>
  </si>
  <si>
    <t>凉山会东嘎吉镇文家村</t>
  </si>
  <si>
    <t>凉山州会东县嘎吉镇嘎吉村四组123号楼顶</t>
  </si>
  <si>
    <t>凉山德昌巴洞镇场镇</t>
  </si>
  <si>
    <t>凉山州德昌县巴洞镇背后山坡上</t>
  </si>
  <si>
    <t>凉山冕宁惠安镇</t>
  </si>
  <si>
    <t>凉山州冕宁县惠安镇惠安街10号民房对面山坡顶</t>
  </si>
  <si>
    <t>凉山德昌昌州街道六所永兴村</t>
  </si>
  <si>
    <t>凉山州德昌县六所镇永兴村背后山包上</t>
  </si>
  <si>
    <t>凉山德昌麻栗镇场镇</t>
  </si>
  <si>
    <t>凉山州德昌县麻栗镇民主村3组国道旁</t>
  </si>
  <si>
    <t>202151340100000078</t>
  </si>
  <si>
    <t>凉山德昌昌州街道王所大冯村</t>
  </si>
  <si>
    <t>凉山州德昌县德州街道办大冯村农田内</t>
  </si>
  <si>
    <t>凉山德昌永郎镇场镇</t>
  </si>
  <si>
    <t>凉山州德昌县峨铁矿业公司旁边</t>
  </si>
  <si>
    <t>凉山西昌黄联场镇</t>
  </si>
  <si>
    <t>凉山州西昌市黄联镇土林路1号邮政楼顶</t>
  </si>
  <si>
    <t>凉山西昌安哈镇西溪新营药房</t>
  </si>
  <si>
    <t>凉山州西昌市西溪乡西溪新街81号新营药房楼顶</t>
  </si>
  <si>
    <t>凉山会东姜州镇场镇</t>
  </si>
  <si>
    <t>凉山州会东县姜州镇中国电信楼顶</t>
  </si>
  <si>
    <t>凉山会东铅锌镇大桥</t>
  </si>
  <si>
    <t>凉山州会东县铅锌镇会东大桥矿业公司后山上</t>
  </si>
  <si>
    <t>凉山会理鹿厂镇营业厅</t>
  </si>
  <si>
    <t>凉山州会理市鹿厂镇鹿厂中街38号电信营业厅3楼顶</t>
  </si>
  <si>
    <t>凉山会理木古镇烟站</t>
  </si>
  <si>
    <t>凉山州会理市木古镇供水站旁边</t>
  </si>
  <si>
    <t>凉山会理内东乡烟点</t>
  </si>
  <si>
    <t>凉山州会理市内东乡人民政府楼顶上</t>
  </si>
  <si>
    <t>凉山会理太平镇场镇</t>
  </si>
  <si>
    <t>凉山州会理市太平镇大村村6组后面山上</t>
  </si>
  <si>
    <t>凉山会理新发镇新发新铺子</t>
  </si>
  <si>
    <t>凉山州会理市新发镇回龙村石榴田后面</t>
  </si>
  <si>
    <t>凉山会理益门镇</t>
  </si>
  <si>
    <t>凉山州会理市益门镇益门大桥后面山上</t>
  </si>
  <si>
    <t>凉山会理云甸镇甸沙关会锌公司</t>
  </si>
  <si>
    <t>凉山州会理市云甸镇甸沙关刚合适超市楼顶</t>
  </si>
  <si>
    <t>凉山会理彰冠镇金星村</t>
  </si>
  <si>
    <t>凉山州会理市彰冠镇政府对面山上</t>
  </si>
  <si>
    <t>凉山西昌高草乡</t>
  </si>
  <si>
    <t>凉山州西昌市高草乡回民饭店楼顶</t>
  </si>
  <si>
    <t>凉山西昌经久乡</t>
  </si>
  <si>
    <t>凉山州西昌市经久乡中国电信营业厅楼顶</t>
  </si>
  <si>
    <t>凉山西昌佑君镇河西模块局</t>
  </si>
  <si>
    <t>凉山州西昌市佑君镇河西乡邮政支局内</t>
  </si>
  <si>
    <t>凉山西昌裕隆乡</t>
  </si>
  <si>
    <t>凉山州西昌市裕隆乡政府内</t>
  </si>
  <si>
    <t>凉山冕宁复兴镇</t>
  </si>
  <si>
    <t>凉山州冕宁县复兴镇中心村8组67号民房旁</t>
  </si>
  <si>
    <t>凉山冕宁高阳街道回坪乡石板村</t>
  </si>
  <si>
    <t>凉山州冕宁县回坪乡石板村小康路12号对面苗圃</t>
  </si>
  <si>
    <t>凉山冕宁漫水湾镇电信局</t>
  </si>
  <si>
    <t>凉山州冕宁县漫水湾镇航天中路190号电信营业厅背后大院内</t>
  </si>
  <si>
    <t>凉山冕宁漫水湾镇沙坝</t>
  </si>
  <si>
    <t>凉山州冕宁县沙坝镇忠洪电信营业厅背后</t>
  </si>
  <si>
    <t>凉山冕宁泸沽镇双河</t>
  </si>
  <si>
    <t>凉山州冕宁县泸沽镇先锋双河村赵家湾巷35号幼儿园背后</t>
  </si>
  <si>
    <t>凉山盐源兴隆镇干海中学</t>
  </si>
  <si>
    <t>凉山州盐源县干海小学朴正楼4F楼顶</t>
  </si>
  <si>
    <t>凉山盐源梅雨镇</t>
  </si>
  <si>
    <t>凉山州盐源县梅雨镇顺城路13号邮电局内</t>
  </si>
  <si>
    <t>凉山盐源卫城镇</t>
  </si>
  <si>
    <t>凉山州盐源县卫城镇福兴街29号附2镇政府大院旁</t>
  </si>
  <si>
    <t>凉山盐源龙塘镇下海</t>
  </si>
  <si>
    <t>凉山州盐源县龙塘镇下海村7组学校旁</t>
  </si>
  <si>
    <t>凉山西昌礼州镇电信支局</t>
  </si>
  <si>
    <t>凉山州西昌市礼州镇苏祁大道336号利州电信支局3楼顶</t>
  </si>
  <si>
    <t>凉山西昌太和镇</t>
  </si>
  <si>
    <t>凉山州西昌市太和镇转山村五组16号1栋对面空地上</t>
  </si>
  <si>
    <t>凉山西昌礼州镇月华</t>
  </si>
  <si>
    <t>凉山州西昌市月华乡伏羲路137号楼顶</t>
  </si>
  <si>
    <t>越西</t>
  </si>
  <si>
    <t>凉山越西马拖镇</t>
  </si>
  <si>
    <t>凉山州越西县马拖镇马拖村33号对面田地</t>
  </si>
  <si>
    <t>普格</t>
  </si>
  <si>
    <t>凉山普格荞窝镇</t>
  </si>
  <si>
    <t>凉山州普格县荞窝镇安木脚村6组275号楼顶</t>
  </si>
  <si>
    <t>凉山普格螺髻山十字路口资源点铁塔</t>
  </si>
  <si>
    <t>凉山州普格县螺髻山镇彝风路2号楼顶</t>
  </si>
  <si>
    <t>凉山普格花山镇洛乌沟花山乡</t>
  </si>
  <si>
    <t>凉山州普格县花山镇卫生院楼顶</t>
  </si>
  <si>
    <t>甘洛</t>
  </si>
  <si>
    <t>凉山甘洛田坝镇场镇</t>
  </si>
  <si>
    <t>凉山州甘洛县田坝镇滨河路133号楼顶</t>
  </si>
  <si>
    <t>凉山越西大瑞镇小学</t>
  </si>
  <si>
    <t>凉山州越西县大瑞乡大瑞小学背后核桃园里</t>
  </si>
  <si>
    <t>凉山越西普雄镇凉白营林</t>
  </si>
  <si>
    <t>凉山州越西县普雄镇青年路90号凉白营林处背后</t>
  </si>
  <si>
    <t>凉山越西中所镇</t>
  </si>
  <si>
    <t>凉山州越西县中所镇商业街59号电信中所支局楼顶</t>
  </si>
  <si>
    <t>凉山德昌昌州街道办事处</t>
  </si>
  <si>
    <t>凉山州德昌县昌州街道办事处办公楼6楼顶</t>
  </si>
  <si>
    <t>202151342400000140</t>
  </si>
  <si>
    <t>凉山德昌麻栗镇马路村卫生室</t>
  </si>
  <si>
    <t>凉山州德昌县麻栗镇马路村卫生室2F楼顶</t>
  </si>
  <si>
    <t>凉山德昌王所乡王所村</t>
  </si>
  <si>
    <t>凉山州德昌县昌州街道办王所村公路旁</t>
  </si>
  <si>
    <t>凉山德昌昌州街道办果园村9组</t>
  </si>
  <si>
    <t>凉山州德昌县昌州街道办果园村9组民房6F顶</t>
  </si>
  <si>
    <t>凉山德昌德州街道办红庙村</t>
  </si>
  <si>
    <t>凉山州德昌县德州街道办红庙村4队小卖部2F楼顶</t>
  </si>
  <si>
    <t>凉山德昌沙坝村</t>
  </si>
  <si>
    <t>凉山州德昌县德州街道办方家村二队山包上</t>
  </si>
  <si>
    <t>凉山德昌麻栗镇民主村1组</t>
  </si>
  <si>
    <t>凉山州德昌县麻栗镇民主村1组民房5F楼顶</t>
  </si>
  <si>
    <t>凉山德昌德州街道办沙坝居民点</t>
  </si>
  <si>
    <t>凉山州德昌县德州街道办沙坝居民点背后果园内</t>
  </si>
  <si>
    <t>凉山布拖佳能达攀西药业</t>
  </si>
  <si>
    <t>凉山州布拖县特觉上街118号佳能达攀西药业楼顶</t>
  </si>
  <si>
    <t>202151342900000016</t>
  </si>
  <si>
    <t>昭觉</t>
  </si>
  <si>
    <t>凉山昭觉庆恒乡洼井村</t>
  </si>
  <si>
    <t>凉山州昭觉县庆恒乡洼井村山坡上</t>
  </si>
  <si>
    <t>202251340100000002</t>
  </si>
  <si>
    <t>凉山昭觉庆恒乡庆恒村</t>
  </si>
  <si>
    <t>凉山州昭觉县庆恒乡庆恒村公路旁</t>
  </si>
  <si>
    <t>凉山昭觉格吾乡甲补尔可村</t>
  </si>
  <si>
    <t>凉山州昭觉县格吾乡甲补尔可村公路旁</t>
  </si>
  <si>
    <t>凉山昭觉格吾乡阿渣克境村</t>
  </si>
  <si>
    <t>凉山州昭觉县格吾乡阿渣克境村公路旁</t>
  </si>
  <si>
    <t>凉山昭觉格吾乡尼尔洛</t>
  </si>
  <si>
    <t>凉山州昭觉县格吾乡阿渣克境村尼尔洛组公路旁</t>
  </si>
  <si>
    <t>凉山昭觉庆恒乡解放村</t>
  </si>
  <si>
    <t>凉山州昭觉县庆恒乡解放村山坡上</t>
  </si>
  <si>
    <t>凉山昭觉日哈乡列拖村2组</t>
  </si>
  <si>
    <t>凉山州昭觉县日哈乡列拖村2组公路对面山坡上</t>
  </si>
  <si>
    <t>凉山西昌东河乡森林公园</t>
  </si>
  <si>
    <t>凉山州西昌市东河乡森林公园</t>
  </si>
  <si>
    <t>凉山甘洛新茶乡觉姑马村</t>
  </si>
  <si>
    <t>凉山州甘洛县新茶乡觉姑马村居民楼顶</t>
  </si>
  <si>
    <t>凉山甘洛田坝镇洼烈村</t>
  </si>
  <si>
    <t>凉山州甘洛县田坝镇洼烈村山坡上</t>
  </si>
  <si>
    <t>凉山甘洛海棠镇中心校</t>
  </si>
  <si>
    <t>凉山州西昌市甘洛县海堂镇中心校厚德楼楼顶</t>
  </si>
  <si>
    <t>凉山甘洛田坝镇徐家山村</t>
  </si>
  <si>
    <t>凉山州甘洛县田坝镇徐家山村山坡上</t>
  </si>
  <si>
    <t>凉山甘洛海棠镇大桥村</t>
  </si>
  <si>
    <t>凉山州甘洛县海棠镇大桥村178县道旁</t>
  </si>
  <si>
    <t>喜德</t>
  </si>
  <si>
    <t>凉山喜德冕山镇瓦洛莫村</t>
  </si>
  <si>
    <t>凉山州喜德县冕山镇瓦洛莫村公路旁</t>
  </si>
  <si>
    <t>凉山木里列洼洼下山嘴</t>
  </si>
  <si>
    <t>凉山州木里县列瓦镇洼下村铧口组民房背后山坡上</t>
  </si>
  <si>
    <t>凉山盐源平川镇孙家坪子村</t>
  </si>
  <si>
    <t>凉山州盐源县平川镇孙家坪子村山坡上</t>
  </si>
  <si>
    <t>凉山盐源金河镇梅子铺</t>
  </si>
  <si>
    <t>凉山州盐源县金河镇梅子铺山坡上</t>
  </si>
  <si>
    <t>凉山盐源棉桠木锁沟村</t>
  </si>
  <si>
    <t>凉山州盐源县棉桠镇木锁沟村公路旁</t>
  </si>
  <si>
    <t>凉山盐源棉桠红卡村道路边</t>
  </si>
  <si>
    <t>凉山州盐源县棉桠镇红卡村道路边</t>
  </si>
  <si>
    <t>凉山宁南松新镇罗家河坝</t>
  </si>
  <si>
    <t>凉山州宁南县松新镇罗家河坝公路旁</t>
  </si>
  <si>
    <t>凉山宁南松新镇马颈子</t>
  </si>
  <si>
    <t>凉山州宁南县松新镇马颈子公路边</t>
  </si>
  <si>
    <t>凉山宁南西瑶纸厂沟</t>
  </si>
  <si>
    <t>凉山州宁南县西瑶镇纸厂沟公路旁农田里</t>
  </si>
  <si>
    <t>凉山宁南元宝山隧道</t>
  </si>
  <si>
    <t>凉山州西昌市宁南县元宝山隧道内</t>
  </si>
  <si>
    <t>凉山金阳热柯觉乡55改粮站</t>
  </si>
  <si>
    <t>凉山州金阳县热柯觉乡55改粮站山顶上</t>
  </si>
  <si>
    <t>凉山金阳依达乡瓦伍村瓦伍组</t>
  </si>
  <si>
    <t>凉山州金阳县依达乡瓦伍村瓦伍组公路对面山坡上</t>
  </si>
  <si>
    <t>凉山金阳热柯觉乡大水沟</t>
  </si>
  <si>
    <t>凉山州金阳县热柯觉乡大水沟公路公路旁山顶上</t>
  </si>
  <si>
    <t>凉山金阳天地坝镇摸家依登村</t>
  </si>
  <si>
    <t>凉山州金阳县天地坝镇摸家依登村公路旁</t>
  </si>
  <si>
    <t>凉山雷波老鸹岩隧道</t>
  </si>
  <si>
    <t>凉山州雷波县金沙镇金沙村老鸹岩隧道内</t>
  </si>
  <si>
    <t>凉山雷波下河坝隧道</t>
  </si>
  <si>
    <t>凉山州雷波县中田乡下河坝隧道内</t>
  </si>
  <si>
    <t>凉山雷波堰塘隧道</t>
  </si>
  <si>
    <t>凉山州雷波县顺河乡堰塘隧道内</t>
  </si>
  <si>
    <t>凉山雷波西苏角隧道</t>
  </si>
  <si>
    <t>凉山州西昌市雷波县西苏角隧道内</t>
  </si>
  <si>
    <t>凉山雷波碧腰姑隧道</t>
  </si>
  <si>
    <t>凉山州雷波县碧腰姑隧道内</t>
  </si>
  <si>
    <t>凉山雷波环坝隧道</t>
  </si>
  <si>
    <t>凉山州雷波县白铁坝乡环坝隧道内</t>
  </si>
  <si>
    <t>凉山雷波黄茅坝隧道内</t>
  </si>
  <si>
    <t>凉山州雷波县黄茅坝隧道内</t>
  </si>
  <si>
    <t>凉山雷波新滩一号隧道</t>
  </si>
  <si>
    <t>凉山州雷波县顺河乡新滩一号隧道内</t>
  </si>
  <si>
    <t>凉山雷波新滩二号隧道</t>
  </si>
  <si>
    <t>凉山州雷波县顺河乡新滩二号隧道内</t>
  </si>
  <si>
    <t>凉山雷波抓抓岩隧道</t>
  </si>
  <si>
    <t>凉山州雷波县抓抓岩隧道内</t>
  </si>
  <si>
    <t>凉山雷波刹水坝隧道</t>
  </si>
  <si>
    <t>凉山雷波庆丰村隧道</t>
  </si>
  <si>
    <t>凉山州雷波县杉树堡乡庆丰村附近隧道内</t>
  </si>
  <si>
    <t>凉山雷波白杨坪隧道</t>
  </si>
  <si>
    <t>凉山州雷波县白杨坪隧道内</t>
  </si>
  <si>
    <t>凉山雷波大河湾隧道</t>
  </si>
  <si>
    <t>凉山州雷波县顺河乡雷波大河湾隧道</t>
  </si>
  <si>
    <t>凉山雷波丁家寨隧道</t>
  </si>
  <si>
    <t>凉山州雷波县千万贯乡丁家寨隧道内</t>
  </si>
  <si>
    <t>凉山越西梅花镇打土村二组</t>
  </si>
  <si>
    <t>凉山州越西县梅花镇打土村二组公路旁</t>
  </si>
  <si>
    <t>凉山越西新民镇凌云壁温泉</t>
  </si>
  <si>
    <t>凉山越西新民镇裤裆沟老桥头</t>
  </si>
  <si>
    <t>凉山州西昌市越西县新民镇裤裆沟老桥头</t>
  </si>
  <si>
    <t>凉山会理云甸镇事故多发地</t>
  </si>
  <si>
    <t>凉山州会理市云甸镇事故多发地公路旁</t>
  </si>
  <si>
    <t>凉山会理杏香园</t>
  </si>
  <si>
    <t>凉山州会理市白果湾乡前马村杏香园山坡上</t>
  </si>
  <si>
    <t>凉山会理白果湾猫猫营</t>
  </si>
  <si>
    <t>凉山州会理市白果湾乡前马村猫猫营公路旁山坡上</t>
  </si>
  <si>
    <t>凉山会理堆金湾</t>
  </si>
  <si>
    <t>凉山州会理市白果湾乡堆金湾公路旁</t>
  </si>
  <si>
    <t>凉山会理益门大磨村油菜地</t>
  </si>
  <si>
    <t>凉山会理益门大磨村油菜地山坡上</t>
  </si>
  <si>
    <t>凉山会理外北乡玉坪村1组</t>
  </si>
  <si>
    <t>凉山州会理市外北乡玉坪村1组山包上</t>
  </si>
  <si>
    <t>凉山会东小坝乡张菜彩段</t>
  </si>
  <si>
    <t>凉山州会东县小坝乡张菜彩段公路旁</t>
  </si>
  <si>
    <t>凉山普格绿色家园戒毒所</t>
  </si>
  <si>
    <t>凉山州普格县绿色家园戒毒所背后山坡上</t>
  </si>
  <si>
    <t>凉山宁南宁远隧道北口</t>
  </si>
  <si>
    <t>凉山州西昌市宁南县宁远隧道北口上</t>
  </si>
  <si>
    <t>美姑</t>
  </si>
  <si>
    <t>凉山美姑牛牛坝镇碾碾村委会</t>
  </si>
  <si>
    <t>凉山州美姑县牛牛坝镇碾碾村委会楼顶</t>
  </si>
  <si>
    <t>凉山美姑拉马乡瓦吉吉</t>
  </si>
  <si>
    <t>凉山州美姑县拉马乡瓦吉吉村安置点旁</t>
  </si>
  <si>
    <t>凉山德昌德州街道大坪村</t>
  </si>
  <si>
    <t>凉山州德昌县德州街道办大坪村8组农田内</t>
  </si>
  <si>
    <t>202151340100000105</t>
  </si>
  <si>
    <t>凉山德昌德州街道大坪工业区</t>
  </si>
  <si>
    <t>凉山州德昌县德州街道办大坪村一卫生室对面民房</t>
  </si>
  <si>
    <t>凉山德昌阿荣京昆高速服务区</t>
  </si>
  <si>
    <t>凉山州德昌县德州街道办阿荣村高速服务区斜对面果园内</t>
  </si>
  <si>
    <t>202151342400000139</t>
  </si>
  <si>
    <t>凉山德昌乐跃镇场镇</t>
  </si>
  <si>
    <t>凉山州德昌县乐跃镇洪霸餐馆3F</t>
  </si>
  <si>
    <t>凉山德昌德州街道小高乡</t>
  </si>
  <si>
    <t>凉山州德昌县小高乡移动营业厅后面山坡上桑树田里</t>
  </si>
  <si>
    <t>凉山德昌德州街道大坪村三组</t>
  </si>
  <si>
    <t>凉山州德昌县德州街道办大坪村3组果园内</t>
  </si>
  <si>
    <t>凉山德昌凤凰村</t>
  </si>
  <si>
    <t>凉山州德昌县德州街道办大坪村7组公路旁</t>
  </si>
  <si>
    <t>凉山德昌麻栗镇银鹿工业园</t>
  </si>
  <si>
    <t>凉山州德昌县银鹿工业园凯元冶金材料公司旁</t>
  </si>
  <si>
    <t>凉山德昌麻栗镇民主</t>
  </si>
  <si>
    <t>凉山州德昌县麻栗镇民主村7队高速路旁</t>
  </si>
  <si>
    <t>凉山德昌热河镇场镇</t>
  </si>
  <si>
    <t>凉山州德昌县热河镇政府4楼顶</t>
  </si>
  <si>
    <t>凉山德昌昌州街道高院墙</t>
  </si>
  <si>
    <t>凉山州德昌县交警队旁民房5楼顶</t>
  </si>
  <si>
    <t>凉山德昌金沙乡小学</t>
  </si>
  <si>
    <t>凉山州德昌县金沙小学男生宿舍楼顶</t>
  </si>
  <si>
    <t>凉山德昌昌州街道六所</t>
  </si>
  <si>
    <t>凉山州德昌县南山乡政府办公楼顶</t>
  </si>
  <si>
    <t>凉山德昌德州街道小高乡大院</t>
  </si>
  <si>
    <t>凉山州德昌县小高乡邮政银行对面饭馆2楼顶</t>
  </si>
  <si>
    <t>凉山德昌永郎镇温馨大酒店</t>
  </si>
  <si>
    <t>凉山州德昌县永郎镇永胜路72号温馨大酒店楼顶</t>
  </si>
  <si>
    <t>凉山西昌川兴镇电信局</t>
  </si>
  <si>
    <t>凉山州西昌市川兴镇民和村八组15号川兴电信营业厅楼顶</t>
  </si>
  <si>
    <t>凉山会东铅锌镇大桥桥头</t>
  </si>
  <si>
    <t>凉山州会东县铅锌镇东风街2号楼顶</t>
  </si>
  <si>
    <t>凉山会东铅锌镇大桥中学</t>
  </si>
  <si>
    <t>凉山州会东县铅锌镇新六村大桥中学附近</t>
  </si>
  <si>
    <t>凉山会东铅锌镇华瑞宾馆</t>
  </si>
  <si>
    <t>凉山州会东县铅锌镇桁架北街31号华瑞宾馆楼顶</t>
  </si>
  <si>
    <t>凉山会东铅锌镇小老堡</t>
  </si>
  <si>
    <t>凉山州会东县铅锌镇东风街矿业公司后山上</t>
  </si>
  <si>
    <t>凉山会东堵格镇大院</t>
  </si>
  <si>
    <t>凉山州会东县堵格镇政府市场办公楼楼顶</t>
  </si>
  <si>
    <t>凉山会东江西街乡场镇</t>
  </si>
  <si>
    <t>凉山州会东县大桥镇江西街乡老政务中心后山上</t>
  </si>
  <si>
    <t>凉山会东姜州镇姜州村营盘山</t>
  </si>
  <si>
    <t>凉山州会东县姜州镇姜州村营盘山山上</t>
  </si>
  <si>
    <t>凉山会东姜州镇中心乡场镇</t>
  </si>
  <si>
    <t>凉山州会东县姜州镇中心乡游客中心后面</t>
  </si>
  <si>
    <t>凉山会东野租乡场镇</t>
  </si>
  <si>
    <t>凉山州会东县野租乡农业服务中心对面</t>
  </si>
  <si>
    <t>凉山会理城南</t>
  </si>
  <si>
    <t>凉山州会理市南阁乡中国石油加油站后面山上</t>
  </si>
  <si>
    <t>凉山会理南阁大院</t>
  </si>
  <si>
    <t>凉山会理市南阁乡消防队内食堂楼顶</t>
  </si>
  <si>
    <t>凉山会理果果果业</t>
  </si>
  <si>
    <t>凉山会理市南阁乡果果果业楼顶</t>
  </si>
  <si>
    <t>凉山会理黎溪镇2号站</t>
  </si>
  <si>
    <t>凉山州会理市黎溪镇政府后面养猪场旁边</t>
  </si>
  <si>
    <t>凉山会理黎溪镇拾荒者</t>
  </si>
  <si>
    <t>凉山州会理市黎溪镇拾荒者楼顶</t>
  </si>
  <si>
    <t>凉山会理鹿厂镇加油站</t>
  </si>
  <si>
    <t>凉山州会理市鹿厂镇中川石油加油站对面山坡上</t>
  </si>
  <si>
    <t>凉山会理通安镇坝心</t>
  </si>
  <si>
    <t>凉山州会理市通安镇四一桥街41号楼顶</t>
  </si>
  <si>
    <t>凉山会理通安镇街口</t>
  </si>
  <si>
    <t>凉山州会理市通安镇四一桥街152号楼顶</t>
  </si>
  <si>
    <t>凉山会理通安镇四方街</t>
  </si>
  <si>
    <t>凉山州会理市通安镇四方街78号楼顶</t>
  </si>
  <si>
    <t>凉山会理新发新铺子02铁塔</t>
  </si>
  <si>
    <t>凉山州会理市新发镇场口对面山坡上</t>
  </si>
  <si>
    <t>凉山会理益门镇中村02铁塔</t>
  </si>
  <si>
    <t>凉山理市云益门镇煤矿厂后山上</t>
  </si>
  <si>
    <t>凉山会理城北街道老街丁家祠</t>
  </si>
  <si>
    <t>凉山州会理市外北乡沙坝社区居委会后面山上</t>
  </si>
  <si>
    <t>凉山会理城北街道三益公司</t>
  </si>
  <si>
    <t>凉山州会理市外北乡三益公司背后稻田里</t>
  </si>
  <si>
    <t>凉山会理城北街道三益公司办公楼</t>
  </si>
  <si>
    <t>凉山州会理市外北乡三益公司旁边居民楼楼顶</t>
  </si>
  <si>
    <t>凉山会理云甸镇甸沙关</t>
  </si>
  <si>
    <t>凉山州会理市云甸镇甸沙关铅锌矿服务有限公司背后</t>
  </si>
  <si>
    <t>凉山会理云甸镇</t>
  </si>
  <si>
    <t>凉山州会理市云甸镇甸镇街2号幼儿园楼顶</t>
  </si>
  <si>
    <t>凉山会理云甸大院</t>
  </si>
  <si>
    <t>凉山州会理市云甸镇政府楼顶</t>
  </si>
  <si>
    <t>凉山西昌经久乡攀钢沉淀办</t>
  </si>
  <si>
    <t>凉山州西昌市经久乡攀钢内沉淀办5楼顶</t>
  </si>
  <si>
    <t>凉山西昌经久乡攀钢化验大楼</t>
  </si>
  <si>
    <t>凉山州西昌市经久乡攀钢内化验大楼3楼顶</t>
  </si>
  <si>
    <t>凉山西昌经久乡攀钢能动办</t>
  </si>
  <si>
    <t>凉山州西昌市经久乡攀钢内能动办5楼顶</t>
  </si>
  <si>
    <t>凉山西昌经久乡攀钢铁前办公楼</t>
  </si>
  <si>
    <t>凉山州西昌市经久乡攀钢内铁前办公楼4楼顶</t>
  </si>
  <si>
    <t>凉山西昌经久乡铁塔</t>
  </si>
  <si>
    <t>凉山州西昌市经久乡周屯村一组32号对面</t>
  </si>
  <si>
    <t>凉山西昌佑君镇老街村</t>
  </si>
  <si>
    <t>凉山州西昌市佑君镇老街村国家电网往南300米处</t>
  </si>
  <si>
    <t>凉山西昌佑君镇</t>
  </si>
  <si>
    <t>凉山州西昌市佑君镇香城社区往东300米处保城河边</t>
  </si>
  <si>
    <t>凉山西昌佑君镇佑君村二组</t>
  </si>
  <si>
    <t>凉山州西昌市佑君镇佑君村二组佑君小学往西400米处</t>
  </si>
  <si>
    <t>凉山冕宁高阳街道枧槽沟</t>
  </si>
  <si>
    <t>凉山州冕宁县城厢镇枧槽村7组64号旁</t>
  </si>
  <si>
    <t>202151343300000106</t>
  </si>
  <si>
    <t>凉山冕宁大桥镇</t>
  </si>
  <si>
    <t>凉山州冕宁县大桥镇宁源街34号</t>
  </si>
  <si>
    <t>凉山冕宁复兴镇工业园区水厂</t>
  </si>
  <si>
    <t>凉山州冕宁县复兴镇工业园区水厂楼顶</t>
  </si>
  <si>
    <t>凉山冕宁石龙镇后山村通</t>
  </si>
  <si>
    <t>凉山州冕宁县石龙镇大兴村三组27号民房旁</t>
  </si>
  <si>
    <t>凉山冕宁泸沽镇</t>
  </si>
  <si>
    <t>凉山州冕宁县泸沽镇五一村2组73号对面空地上</t>
  </si>
  <si>
    <t>凉山冕宁泸沽镇水泥厂后山</t>
  </si>
  <si>
    <t>凉山州冕宁县泸沽镇五一村水泥厂背后</t>
  </si>
  <si>
    <t>凉山冕宁泸沽镇兴塘村</t>
  </si>
  <si>
    <t>凉山州冕宁县泸沽镇兴塘村</t>
  </si>
  <si>
    <t>凉山冕宁泸沽镇恒良酒店</t>
  </si>
  <si>
    <t>凉山州冕宁县泸沽镇交通南路192号恒良酒店楼顶</t>
  </si>
  <si>
    <t>凉山冕宁泸沽镇水泥厂后门</t>
  </si>
  <si>
    <t>凉山州冕宁县泸沽镇五一村5组43号</t>
  </si>
  <si>
    <t>凉山冕宁泸沽镇五一村九组</t>
  </si>
  <si>
    <t>凉山州冕宁县泸沽镇五一村九组高速路旁农田内</t>
  </si>
  <si>
    <t>凉山冕宁漫水湾镇星贝幼儿园旁</t>
  </si>
  <si>
    <t>凉山州冕宁县漫水湾镇西河村7组6号楼顶</t>
  </si>
  <si>
    <t>凉山冕宁漫水湾镇松林村</t>
  </si>
  <si>
    <t>凉山州冕宁县漫水湾镇松林村田坝地里</t>
  </si>
  <si>
    <t>凉山冕宁漫水湾镇雅水路</t>
  </si>
  <si>
    <t>凉山州冕宁县漫水湾镇双拥路</t>
  </si>
  <si>
    <t>凉山冕宁漫水湾镇高速路口</t>
  </si>
  <si>
    <t>凉山州冕宁县漫水湾镇甘露巷2号旁</t>
  </si>
  <si>
    <t>凉山冕宁彝海镇曹古大院</t>
  </si>
  <si>
    <t>凉山州冕宁县曹古乡民房旁田地里</t>
  </si>
  <si>
    <t>凉山木里博科乡大院</t>
  </si>
  <si>
    <t>凉山州木里县博科乡政府办公楼4F楼顶</t>
  </si>
  <si>
    <t>凉山木里宁朗移动铁塔</t>
  </si>
  <si>
    <t>凉山州木里县宁朗乡政府背后山坡上</t>
  </si>
  <si>
    <t>凉山木里水洛镇</t>
  </si>
  <si>
    <t>凉山州木里县水洛电力开发公司大院内</t>
  </si>
  <si>
    <t>凉山木里雅砻江镇新菜市场</t>
  </si>
  <si>
    <t>凉山州木里县麦地龙镇麦地龙商务酒店背后</t>
  </si>
  <si>
    <t>凉山宁南六城新建1队</t>
  </si>
  <si>
    <t>凉山州宁南县白鹤滩镇新建村</t>
  </si>
  <si>
    <t>凉山宁南六城新建村</t>
  </si>
  <si>
    <t>凉山宁南跑马镇大院</t>
  </si>
  <si>
    <t>凉山州宁南县跑马镇后山坡上</t>
  </si>
  <si>
    <t>凉山宁南大同镇</t>
  </si>
  <si>
    <t>凉山州宁南县大同镇新场村1社对面桑地</t>
  </si>
  <si>
    <t>凉山宁南松新镇立新</t>
  </si>
  <si>
    <t>凉山州宁南县松新镇立新村3组背后山坡上</t>
  </si>
  <si>
    <t>凉山宁南松新镇</t>
  </si>
  <si>
    <t>凉山州宁南县松新镇桑地旁</t>
  </si>
  <si>
    <t>凉山宁南六铁镇</t>
  </si>
  <si>
    <t>凉山州宁南县六铁镇树基村2组</t>
  </si>
  <si>
    <t>凉山宁南松新镇老街</t>
  </si>
  <si>
    <t>凉山州宁南县松新镇老街村</t>
  </si>
  <si>
    <t>凉山宁南幸福镇</t>
  </si>
  <si>
    <t>凉山州宁南县幸福镇山坡上</t>
  </si>
  <si>
    <t>凉山宁南竹寿场镇</t>
  </si>
  <si>
    <t>凉山州宁南县竹寿镇红旗村</t>
  </si>
  <si>
    <t>凉山盐源盐塘镇于家</t>
  </si>
  <si>
    <t>凉山州盐源县盐塘镇郑家田村四组山坡上</t>
  </si>
  <si>
    <t>凉山盐源泸沽湖镇收费站</t>
  </si>
  <si>
    <t>凉山州盐源县泸沽湖镇海门村村委背后</t>
  </si>
  <si>
    <t>凉山盐源梅雨街</t>
  </si>
  <si>
    <t>凉山州盐源县梅雨镇新街103号3F楼顶</t>
  </si>
  <si>
    <t>凉山盐源梅雨镇梅雨堡村</t>
  </si>
  <si>
    <t>凉山州盐源县梅雨镇梅雨堡村民房旁</t>
  </si>
  <si>
    <t>凉山盐源双河乡</t>
  </si>
  <si>
    <t>凉山州盐源县盐井街道办太安村十五组山包上</t>
  </si>
  <si>
    <t>凉山盐源卫城镇北门村</t>
  </si>
  <si>
    <t>凉山州盐源县卫城镇北门村10组果园内</t>
  </si>
  <si>
    <t>凉山盐源卫城中学教学楼</t>
  </si>
  <si>
    <t>凉山州盐源县卫城镇卫城中学教学楼3F楼顶</t>
  </si>
  <si>
    <t>凉山西昌礼州镇</t>
  </si>
  <si>
    <t>凉山州西昌市礼州镇苏祁大道451号对面</t>
  </si>
  <si>
    <t>凉山西昌太和镇岔路口</t>
  </si>
  <si>
    <t>凉山州西昌市太和镇太佑路53号楼顶</t>
  </si>
  <si>
    <t>凉山西昌太和村便民服务中心</t>
  </si>
  <si>
    <t>凉山州西昌市太和镇太和村六组96号对面</t>
  </si>
  <si>
    <t>凉山西昌西城西宁十九冶</t>
  </si>
  <si>
    <t>凉山州西昌市西宁镇机场路3段119号楼顶</t>
  </si>
  <si>
    <t>凉山西昌安宁镇铜冶炼厂旁</t>
  </si>
  <si>
    <t>凉山州西昌市西宁镇铜冶炼厂对面山坡上</t>
  </si>
  <si>
    <t>凉山西昌安宁镇西宁支局</t>
  </si>
  <si>
    <t>凉山州西昌市西宁镇西宁电信支局楼顶</t>
  </si>
  <si>
    <t>凉山西昌重庆啤酒厂</t>
  </si>
  <si>
    <t>凉山州西昌市西宁镇机场路三段88号啤酒厂1号楼楼顶</t>
  </si>
  <si>
    <t>凉山会理鹿厂邮政楼顶</t>
  </si>
  <si>
    <t>凉山州会理市鹿厂镇邮政银行楼顶</t>
  </si>
  <si>
    <t>凉山甘洛普昌镇场镇</t>
  </si>
  <si>
    <t>凉山州甘洛县普昌镇普昌村83号对面楼顶</t>
  </si>
  <si>
    <t>202151343100000053</t>
  </si>
  <si>
    <t>凉山甘洛团结乡双河</t>
  </si>
  <si>
    <t>凉山州甘洛县团结乡双河村山坡上</t>
  </si>
  <si>
    <t>凉山甘洛苏雄镇埃岱</t>
  </si>
  <si>
    <t>凉山州甘洛县铁轨隧道口山坡上</t>
  </si>
  <si>
    <t>凉山甘洛海棠镇场镇</t>
  </si>
  <si>
    <t>凉山州甘洛县海棠村国荞酒业公司背后</t>
  </si>
  <si>
    <t>凉山甘洛吉米镇大院</t>
  </si>
  <si>
    <t>凉山州甘洛县吉米乡政府背后山坡上</t>
  </si>
  <si>
    <t>凉山甘洛斯觉镇场镇</t>
  </si>
  <si>
    <t>凉山州甘洛县斯觉镇依乌村村委会背后</t>
  </si>
  <si>
    <t>凉山甘洛沙岱乡舍底村</t>
  </si>
  <si>
    <t>凉山州甘洛县舍底村背后山顶凉山州甘洛县舍底村村委会背后山顶</t>
  </si>
  <si>
    <t>凉山甘洛新茶乡大院</t>
  </si>
  <si>
    <t>凉山州甘洛县新茶乡政府背后</t>
  </si>
  <si>
    <t>凉山甘洛嘎日乡瓦哈村</t>
  </si>
  <si>
    <t>凉山州甘洛县嘎日乡015乡道民房旁</t>
  </si>
  <si>
    <t>凉山甘洛嘎日乡中心小学</t>
  </si>
  <si>
    <t>凉山州甘洛县嘎日乡中心校楼顶</t>
  </si>
  <si>
    <t>凉山甘洛玉田镇小学</t>
  </si>
  <si>
    <t>凉山州甘洛县玉田镇中心小学引玉楼背后</t>
  </si>
  <si>
    <t>凉山甘洛玉田镇东</t>
  </si>
  <si>
    <t>凉山州甘洛县玉田镇永久村莫洛组11号旁山坡上</t>
  </si>
  <si>
    <t>凉山甘洛玉田镇中学</t>
  </si>
  <si>
    <t>凉山州甘洛县玉田镇玉田中学旁山坡上</t>
  </si>
  <si>
    <t>凉山昭觉哈甘乡瓦洗村</t>
  </si>
  <si>
    <t>凉山州昭觉县哈甘乡瓦洗村山坡上</t>
  </si>
  <si>
    <t>凉山美姑巴普镇农作</t>
  </si>
  <si>
    <t>凉山州美姑县巴古乡勒布村公路旁</t>
  </si>
  <si>
    <t>202151343600000041</t>
  </si>
  <si>
    <t>凉山美姑洛俄依甘乡场镇</t>
  </si>
  <si>
    <t>凉山州美姑县洛俄依甘乡依甘街105号大桥邮政支局背后民房2F楼顶</t>
  </si>
  <si>
    <t>凉山美姑峨曲古乡</t>
  </si>
  <si>
    <t>凉山州美姑县峨曲古乡觉洛莫社区对面山坡上</t>
  </si>
  <si>
    <t>凉山美姑洪溪镇中心校</t>
  </si>
  <si>
    <t>凉山州美姑县洪溪镇武装部2F楼顶</t>
  </si>
  <si>
    <t>凉山美姑候播乃拖镇场镇</t>
  </si>
  <si>
    <t>凉山州美姑县侯播乃托乡场镇对面山坡上</t>
  </si>
  <si>
    <t>凉山美姑井叶特西乡采竹大院</t>
  </si>
  <si>
    <t>凉山州美姑县井叶特西乡特西村山坡上</t>
  </si>
  <si>
    <t>凉山美姑九口乡大院</t>
  </si>
  <si>
    <t>凉山州美姑县九口乡卫生院公卫楼3F楼顶</t>
  </si>
  <si>
    <t>凉山美姑觉洛乡大院</t>
  </si>
  <si>
    <t>凉山州美姑县觉洛乡妇联之家2F楼顶</t>
  </si>
  <si>
    <t>凉山美姑柳洪乡乐约</t>
  </si>
  <si>
    <t>凉山州美姑县乐约乡小学校背后山坡上</t>
  </si>
  <si>
    <t>凉山美姑柳洪乡打洛铁塔</t>
  </si>
  <si>
    <t>凉山州美姑县柳洪乡马鹿村二组柳洪乡小学校背后农田内</t>
  </si>
  <si>
    <t>凉山美姑瓦候乡龙窝大院</t>
  </si>
  <si>
    <t>凉山州美姑县龙窝乡龙窝村1组农田内</t>
  </si>
  <si>
    <t>凉山美姑牛牛坝镇</t>
  </si>
  <si>
    <t>凉山州美姑县牛牛坝乡牛牛坝村山包上</t>
  </si>
  <si>
    <t>凉山美姑牛牛坝镇安置房</t>
  </si>
  <si>
    <t>凉山州美姑县牛牛坝乡西荣社区B区4栋2单元7F楼顶</t>
  </si>
  <si>
    <t>凉山美姑巴普镇农作大院</t>
  </si>
  <si>
    <t>凉山州美姑县农作乡妇联之家2F楼顶</t>
  </si>
  <si>
    <t>凉山美姑瓦候乡</t>
  </si>
  <si>
    <t>凉山州美姑县树窝乡小学校背后山顶</t>
  </si>
  <si>
    <t>凉山美姑洪溪镇瓦西大院</t>
  </si>
  <si>
    <t>凉山州美姑县瓦西乡瓦西村3组农田内</t>
  </si>
  <si>
    <t>凉山美姑新桥镇</t>
  </si>
  <si>
    <t>凉山州美姑县新桥镇佐戈依达村3组农田内</t>
  </si>
  <si>
    <t>凉山美姑新桥镇依子觉</t>
  </si>
  <si>
    <t>凉山州美姑县子威乡依子觉村5组农田内</t>
  </si>
  <si>
    <t>凉山普格大槽乡</t>
  </si>
  <si>
    <t>凉山州普格县大槽乡山坡上</t>
  </si>
  <si>
    <t>202151343400000162</t>
  </si>
  <si>
    <t>凉山普格花山镇东山乡</t>
  </si>
  <si>
    <t>凉山州普格县花山镇河东村村民居委会楼顶</t>
  </si>
  <si>
    <t>202151342800000019</t>
  </si>
  <si>
    <t>凉山普格日都迪萨镇吉乐</t>
  </si>
  <si>
    <t>凉山州普格县日都迪萨镇吉乐乡山坡上</t>
  </si>
  <si>
    <t>凉山普格花山镇刘家坪中心校</t>
  </si>
  <si>
    <t>凉山州普格县花山镇刘家坪中心校综合楼楼顶</t>
  </si>
  <si>
    <t>凉山普格螺髻山铁塔</t>
  </si>
  <si>
    <t>凉山州普格县螺髻山镇派出所旁</t>
  </si>
  <si>
    <t>凉山普格螺髻山镇</t>
  </si>
  <si>
    <t>凉山州普格县螺髻山镇包谷地</t>
  </si>
  <si>
    <t>凉山普格螺髻山镇德育村二组</t>
  </si>
  <si>
    <t>凉山州普格县螺髻山镇德育村二组山坡上</t>
  </si>
  <si>
    <t>凉山普格特兹乡大院</t>
  </si>
  <si>
    <t>凉山州普格县特兹乡乡镇府楼顶</t>
  </si>
  <si>
    <t>凉山普格瓦洛乡瓦洛村一组</t>
  </si>
  <si>
    <t>凉山州普格县瓦洛乡瓦洛村1组</t>
  </si>
  <si>
    <t>凉山普格黎安乡文坪大院</t>
  </si>
  <si>
    <t>凉山州普格县黎安乡烟站2F顶</t>
  </si>
  <si>
    <t>凉山普格五道箐镇</t>
  </si>
  <si>
    <t>凉山州普格县五道箐镇菜市场旁</t>
  </si>
  <si>
    <t>凉山普格西洛镇街上</t>
  </si>
  <si>
    <t>凉山州普格县西洛镇洛漠村6组15号楼顶</t>
  </si>
  <si>
    <t>凉山普格普基镇向阳大院</t>
  </si>
  <si>
    <t>凉山州普格县普基镇向阳乡委员会楼顶</t>
  </si>
  <si>
    <t>凉山普格夹铁镇小兴场</t>
  </si>
  <si>
    <t>凉山州普格县夹铁镇派出所背后</t>
  </si>
  <si>
    <t>凉山普格日都迪萨镇</t>
  </si>
  <si>
    <t>凉山州普格县日都迪萨镇雨水村1组农田内</t>
  </si>
  <si>
    <t>凉山喜德贺波洛乡</t>
  </si>
  <si>
    <t>凉山州喜德县贺波洛乡政府背后山坡顶</t>
  </si>
  <si>
    <t>202151343200000025</t>
  </si>
  <si>
    <t>凉山喜德两河口镇</t>
  </si>
  <si>
    <t>凉山州喜德县两河口镇中心幼儿园旁</t>
  </si>
  <si>
    <t>凉山喜德且拖乡</t>
  </si>
  <si>
    <t>凉山州喜德县且拖乡且拖村吊桥旁山坡上</t>
  </si>
  <si>
    <t>凉山喜德沙马拉达乡</t>
  </si>
  <si>
    <t>凉山州喜德县沙马拉达乡火把村山顶安置点旁</t>
  </si>
  <si>
    <t>凉山喜德洛哈镇</t>
  </si>
  <si>
    <t>凉山州喜德县洛哈镇镇政府旁山坡上</t>
  </si>
  <si>
    <t>凉山喜德冕山镇</t>
  </si>
  <si>
    <t>凉山州喜德县冕山镇和平村一组质量监管所对面</t>
  </si>
  <si>
    <t>凉山喜德冕山相岭公司</t>
  </si>
  <si>
    <t>凉山州喜德县冕山镇人民南路6号旁菜地</t>
  </si>
  <si>
    <t>凉山喜德尼波镇场镇</t>
  </si>
  <si>
    <t>凉山州喜德县尼波镇尼波村3组198号镇镇政府楼顶</t>
  </si>
  <si>
    <t>凉山越西越城镇河东大桥</t>
  </si>
  <si>
    <t>凉山州越西县河东乡河东村民房楼顶</t>
  </si>
  <si>
    <t>凉山越西西山大院旁居民楼</t>
  </si>
  <si>
    <t>凉山州越西县西山大院旁居民楼3楼顶</t>
  </si>
  <si>
    <t>凉山越西梅花镇白果大院</t>
  </si>
  <si>
    <t>凉山州越西县白果乡中心小学教学楼顶</t>
  </si>
  <si>
    <t>凉山越西梅花镇大院</t>
  </si>
  <si>
    <t>凉山州越西县梅花乡打土村背后山坡上</t>
  </si>
  <si>
    <t>凉山越西板桥镇板桥村资源点铁塔</t>
  </si>
  <si>
    <t>凉山州越西县板桥镇政府楼顶</t>
  </si>
  <si>
    <t>凉山越西竹阿觉镇保石乡</t>
  </si>
  <si>
    <t>凉山州越西县保石乡公交站对面山顶</t>
  </si>
  <si>
    <t>凉山越西大瑞镇大古山</t>
  </si>
  <si>
    <t>凉山州越西县大瑞乡政府背后大古山顶</t>
  </si>
  <si>
    <t>凉山越西马拖镇新乡</t>
  </si>
  <si>
    <t>凉山州越西县马拖镇新乡觉巴村山包上</t>
  </si>
  <si>
    <t>凉山越西拉普镇</t>
  </si>
  <si>
    <t>凉山州越西县拉普乡拉普村拉普组山头</t>
  </si>
  <si>
    <t>凉山越西拉普镇四甘普</t>
  </si>
  <si>
    <t>凉山州越西县拉普镇四甘普乡山顶</t>
  </si>
  <si>
    <t>凉山越西尔觉镇铁西大院</t>
  </si>
  <si>
    <t>凉山州越西县铁西乡铁西村一组11号背后</t>
  </si>
  <si>
    <t>凉山越西乃托镇水泥厂铁塔2</t>
  </si>
  <si>
    <t>凉山州越西县乃托镇水泥厂化验楼旁</t>
  </si>
  <si>
    <t>凉山越西乃托镇场镇</t>
  </si>
  <si>
    <t>凉山州越西县乃托镇乃托街61号对面山顶</t>
  </si>
  <si>
    <t>凉山越西普雄镇</t>
  </si>
  <si>
    <t>凉山州越西县普雄镇瓦吉木街104号普雄政府大院</t>
  </si>
  <si>
    <t>202151343400000163</t>
  </si>
  <si>
    <t>凉山越西普雄镇火车站</t>
  </si>
  <si>
    <t>凉山州越西县普雄镇迎宾路184号楼顶</t>
  </si>
  <si>
    <t>凉山越西贡莫镇贡莫村</t>
  </si>
  <si>
    <t>凉山州越西县贡莫乡贡莫村安置房旁</t>
  </si>
  <si>
    <t>凉山越西普雄镇拉白双河</t>
  </si>
  <si>
    <t>凉山州越西县拉白双河村背后山顶</t>
  </si>
  <si>
    <t>凉山越西贡莫镇乐青地</t>
  </si>
  <si>
    <t>凉山州越西县乐青地四组田坝里</t>
  </si>
  <si>
    <t>凉山越西申果庄乡申普大院</t>
  </si>
  <si>
    <t>凉山州越西县申普乡入阿觉村民房旁</t>
  </si>
  <si>
    <t>凉山越西书古镇场镇</t>
  </si>
  <si>
    <t>凉山州越西县书古镇书古中心卫生院旁山包上</t>
  </si>
  <si>
    <t>凉山越西书古镇瓦普莫乡</t>
  </si>
  <si>
    <t>凉山州越西县瓦普莫乡背后山顶</t>
  </si>
  <si>
    <t>凉山越西马拖镇五里箐</t>
  </si>
  <si>
    <t>凉山州越西县马拖镇五里箐乡民房旁</t>
  </si>
  <si>
    <t>凉山越西新民镇大同大院</t>
  </si>
  <si>
    <t>凉山州越西县大同乡政府楼顶</t>
  </si>
  <si>
    <t>凉山越西新民镇</t>
  </si>
  <si>
    <t>凉山州越西县新民镇新建村2组背后民房院坝里</t>
  </si>
  <si>
    <t>凉山越西新民镇新民铁塔</t>
  </si>
  <si>
    <t>凉山州越西县新民镇政府巷4号镇政府院内</t>
  </si>
  <si>
    <t>凉山越西新民镇新市村</t>
  </si>
  <si>
    <t>越西县新民镇新市村吴家堡子移动三角塔</t>
  </si>
  <si>
    <t>凉山越西新民镇大寨村</t>
  </si>
  <si>
    <t>凉山州越西县新民镇大寨村新民中学对面田坝里</t>
  </si>
  <si>
    <t>凉山越西依洛地坝镇尔赛村</t>
  </si>
  <si>
    <t>凉山州越西县尔赛乡依洛地坝镇尔赛村</t>
  </si>
  <si>
    <t>凉山越西依洛地坝镇依洛村</t>
  </si>
  <si>
    <t>凉山州越西县依洛地坝镇政府背后</t>
  </si>
  <si>
    <t>凉山越西中所镇上街村</t>
  </si>
  <si>
    <t>凉山州越西县中所镇上街村2组30号对面</t>
  </si>
  <si>
    <t>凉山越西中所镇联通</t>
  </si>
  <si>
    <t>凉山州越西县中所镇新大街87号楼顶</t>
  </si>
  <si>
    <t>凉山越西中所镇三岔口</t>
  </si>
  <si>
    <t>凉山州越西县中所镇新大街448号对面</t>
  </si>
  <si>
    <t>凉山越西大花镇</t>
  </si>
  <si>
    <t>凉山州越西县大花镇大花乡民房背后</t>
  </si>
  <si>
    <t>凉山越西中所镇丁堰村</t>
  </si>
  <si>
    <t>凉山越西南箐镇</t>
  </si>
  <si>
    <t>凉山州越西县南箐乡南箐桥W07县道旁</t>
  </si>
  <si>
    <t>凉山越西南箐镇南山村</t>
  </si>
  <si>
    <t>凉山州越西县南箐镇瓦西村3组树林边</t>
  </si>
  <si>
    <t>凉山喜德李子乡大兴村</t>
  </si>
  <si>
    <t>凉山州喜德县李子镇大兴村</t>
  </si>
  <si>
    <t>凉山昭觉比尔镇比尔村</t>
  </si>
  <si>
    <t>凉山州昭觉县比尔镇公路旁</t>
  </si>
  <si>
    <t>凉山昭觉城北镇库依</t>
  </si>
  <si>
    <t>凉山州昭觉县库依乡小学校对面拉洛村山坡上</t>
  </si>
  <si>
    <t>凉山昭觉俄尔镇齿可波西</t>
  </si>
  <si>
    <t>凉山州昭觉县俄尔镇齿可波西场镇背后山坡上</t>
  </si>
  <si>
    <t>凉山昭觉谷曲镇久铁洛古大院</t>
  </si>
  <si>
    <t>凉山州昭觉县久铁洛古乡安置点公路旁</t>
  </si>
  <si>
    <t>凉山昭觉三岔河镇烂坝</t>
  </si>
  <si>
    <t>凉山州昭觉县洒拉地坡乡高山现代农业园厂房背后山坡上</t>
  </si>
  <si>
    <t>凉山昭觉解放沟镇尼地乡大院</t>
  </si>
  <si>
    <t>凉山州昭觉县尼地乡文化站2F楼顶</t>
  </si>
  <si>
    <t>凉山昭觉古里镇支尔莫乡</t>
  </si>
  <si>
    <t>凉山昭觉谷曲镇大院</t>
  </si>
  <si>
    <t>凉山州昭觉县谷曲镇政府办公楼3F楼顶</t>
  </si>
  <si>
    <t>凉山昭觉新城镇龙恩乡</t>
  </si>
  <si>
    <t>凉山州昭觉县龙恩乡场镇旁山包上</t>
  </si>
  <si>
    <t>凉山昭觉新城镇树坪乡</t>
  </si>
  <si>
    <t>凉山州昭觉县树坪乡腾地村安置点36号门前</t>
  </si>
  <si>
    <t>凉山昭觉日哈乡大院</t>
  </si>
  <si>
    <t>凉山州昭觉县日哈乡场镇背后山坡上</t>
  </si>
  <si>
    <t>凉山昭觉地莫镇大坝乡</t>
  </si>
  <si>
    <t>凉山州昭觉县大坝乡武装部2F楼顶</t>
  </si>
  <si>
    <t>凉山昭觉地莫镇拉莫舍得村</t>
  </si>
  <si>
    <t>凉山州昭觉县地莫乡拉莫舍得村G356旁</t>
  </si>
  <si>
    <t>凉山昭觉四开镇柳且大院</t>
  </si>
  <si>
    <t>凉山州昭觉县柳且乡柳且村杨日占里山包上</t>
  </si>
  <si>
    <t>凉山昭觉四开镇</t>
  </si>
  <si>
    <t>凉山州昭觉县四开镇学校背后山坡上</t>
  </si>
  <si>
    <t>凉山昭觉四开镇公路局</t>
  </si>
  <si>
    <t>凉山州昭觉县四开镇公路局办公楼6楼顶</t>
  </si>
  <si>
    <t>凉山昭觉则普乡哈觉村资源点铁塔</t>
  </si>
  <si>
    <t>凉山州昭觉县则普乡政府背后山坡上</t>
  </si>
  <si>
    <t>凉山昭觉竹核镇大温泉村</t>
  </si>
  <si>
    <t>凉山州昭觉县竹核镇大温泉村1组农户旁</t>
  </si>
  <si>
    <t>凉山昭觉拉一木场镇</t>
  </si>
  <si>
    <t>凉山州昭觉县拉一木乡政府4F楼顶</t>
  </si>
  <si>
    <t>凉山昭觉竹核镇</t>
  </si>
  <si>
    <t>凉山州昭觉县竹核镇G348公路旁</t>
  </si>
  <si>
    <t>凉山普格西洛镇哈力洛</t>
  </si>
  <si>
    <t>凉山州普格县西洛镇达洛瓦拖村2组</t>
  </si>
  <si>
    <t>凉山普格螺髻山镇巴普村一组</t>
  </si>
  <si>
    <t>凉山州普格县螺髻山镇巴普村一组</t>
  </si>
  <si>
    <t>凉山昭觉附城派出所</t>
  </si>
  <si>
    <t>凉山州昭觉县城北派出所楼顶</t>
  </si>
  <si>
    <t>凉山昭觉看守所</t>
  </si>
  <si>
    <t>凉山州昭觉县戒毒所背后山坡上</t>
  </si>
  <si>
    <t>凉山昭觉畜牧局</t>
  </si>
  <si>
    <t>凉山州昭觉县畜牧局楼顶</t>
  </si>
  <si>
    <t>凉山昭觉农业局</t>
  </si>
  <si>
    <t>凉山昭觉农业局办公楼楼顶</t>
  </si>
  <si>
    <t>凉山昭觉荞粉厂</t>
  </si>
  <si>
    <t>凉山州昭觉县荞粉厂背后公路旁</t>
  </si>
  <si>
    <t>凉山甘洛中彝医院</t>
  </si>
  <si>
    <t>凉山州甘洛县滨河北路甘洛中学初中部旁</t>
  </si>
  <si>
    <t>凉山美姑城北路美姑县幼儿园</t>
  </si>
  <si>
    <t>凉山州美姑县城北路美姑县幼儿园6F楼顶</t>
  </si>
  <si>
    <t>凉山美姑美中路39号</t>
  </si>
  <si>
    <t>凉山州美姑县美中路39号4F楼顶</t>
  </si>
  <si>
    <t>凉山喜德中心街48号</t>
  </si>
  <si>
    <t>凉山州喜德县老街中心街48号县政府楼顶</t>
  </si>
  <si>
    <t>凉山喜德光明大道东段382号</t>
  </si>
  <si>
    <t>凉山州喜德县光明大道东段382号天空之城KTV楼顶</t>
  </si>
  <si>
    <t>凉山越西西宁路冯家巷19号</t>
  </si>
  <si>
    <t>凉山州越西县西宁路冯家巷19号</t>
  </si>
  <si>
    <t>凉山越西越城镇中心小学校</t>
  </si>
  <si>
    <t>凉山州越西县越城镇中心小学楼顶</t>
  </si>
  <si>
    <t>凉山越西越城镇西宁</t>
  </si>
  <si>
    <t>凉山州越西县西宁村居民楼旁</t>
  </si>
  <si>
    <t>凉山越西越城镇西大街</t>
  </si>
  <si>
    <t>凉山州越西县越城镇西大街64号</t>
  </si>
  <si>
    <t>凉山喜德光明镇甘哈觉莫安置点22栋</t>
  </si>
  <si>
    <t>凉山州喜德县甘哈觉莫乡安置小区22栋楼顶</t>
  </si>
  <si>
    <t>凉山喜德思源实验学校</t>
  </si>
  <si>
    <t>凉山州喜德县光明大道中段52号附7号思源实验学校思学楼B区</t>
  </si>
  <si>
    <t>凉山甘洛农行家属楼</t>
  </si>
  <si>
    <t>凉山州甘洛县团结南街95号农行家属楼9栋三单元702楼顶</t>
  </si>
  <si>
    <t>凉山越西红军广场</t>
  </si>
  <si>
    <t>凉山州越西县滨河路体育中心斜对面</t>
  </si>
  <si>
    <t>凉山甘洛火车站广场</t>
  </si>
  <si>
    <t>凉山州甘洛县火车站旁甘越路89号楼顶</t>
  </si>
  <si>
    <t>凉山木里宁朗乡</t>
  </si>
  <si>
    <t>凉山州木里县宁朗乡水电站营地门卫室1F楼顶</t>
  </si>
  <si>
    <t>凉山木里水洛镇大院</t>
  </si>
  <si>
    <t>凉山州木里县水洛乡邮政所2楼顶</t>
  </si>
  <si>
    <t>茂县</t>
  </si>
  <si>
    <t>阿坝茂县避暑山庄</t>
  </si>
  <si>
    <t>阿坝州茂县避暑山庄4楼顶</t>
  </si>
  <si>
    <t>202251322300000004</t>
  </si>
  <si>
    <t>阿坝茂县城北</t>
  </si>
  <si>
    <t>阿坝州茂县城北</t>
  </si>
  <si>
    <t>阿坝茂县城北电梯公寓微站</t>
  </si>
  <si>
    <t>阿坝州茂县禹乡巷153号5楼顶</t>
  </si>
  <si>
    <t>阿坝茂县凤仪小学</t>
  </si>
  <si>
    <t>阿坝州茂县凤仪小学</t>
  </si>
  <si>
    <t>阿坝茂县凤仪镇南庄社区办公楼</t>
  </si>
  <si>
    <t>阿坝州茂县凤仪镇南庄社区办公楼</t>
  </si>
  <si>
    <t>阿坝茂县凤仪镇坪头村波西组</t>
  </si>
  <si>
    <t>阿坝州茂县凤仪镇坪头村波西组</t>
  </si>
  <si>
    <t>阿坝茂县凤仪镇顺城村三组</t>
  </si>
  <si>
    <t>阿坝州坝茂县凤仪镇顺城村三组</t>
  </si>
  <si>
    <t>阿坝茂县凤仪镇中医院康复中心</t>
  </si>
  <si>
    <t>阿坝州茂县凤仪镇中医院康复中心</t>
  </si>
  <si>
    <t>阿坝茂县甘清村一组</t>
  </si>
  <si>
    <t>阿坝州茂县甘清村一组</t>
  </si>
  <si>
    <t>阿坝茂县国际饭店</t>
  </si>
  <si>
    <t>阿坝州茂县国际饭店</t>
  </si>
  <si>
    <t>阿坝茂县南庄村安置房</t>
  </si>
  <si>
    <t>阿坝州茂县南庄村安置房</t>
  </si>
  <si>
    <t>阿坝茂县七一中学</t>
  </si>
  <si>
    <t>阿坝州茂县七一中学</t>
  </si>
  <si>
    <t>阿坝茂县羌笛农家乐附近</t>
  </si>
  <si>
    <t>阿坝州茂县羌笛农家乐附近</t>
  </si>
  <si>
    <t>阿坝茂县水磨坝</t>
  </si>
  <si>
    <t>阿坝州茂县水磨坝</t>
  </si>
  <si>
    <t>阿坝茂县阳午沟</t>
  </si>
  <si>
    <t>阿坝州茂县阳午沟</t>
  </si>
  <si>
    <t>阿坝茂县州监狱</t>
  </si>
  <si>
    <t>阿坝州茂县州监狱</t>
  </si>
  <si>
    <t>汶川县</t>
  </si>
  <si>
    <t>阿坝汶川车管所</t>
  </si>
  <si>
    <t>阿坝州汶川县车管所</t>
  </si>
  <si>
    <t>202251322100000011</t>
  </si>
  <si>
    <t>阿坝汶川妇幼保健院</t>
  </si>
  <si>
    <t>阿坝州汶川县妇幼保健院</t>
  </si>
  <si>
    <t>阿坝汶川工会</t>
  </si>
  <si>
    <t>阿坝州汶川县工会</t>
  </si>
  <si>
    <t>阿坝汶川姜射坝</t>
  </si>
  <si>
    <t>阿坝州汶川县姜射坝</t>
  </si>
  <si>
    <t>阿坝汶川七盘沟污水处理厂</t>
  </si>
  <si>
    <t>阿坝州汶川县七盘沟污水处理厂楼顶</t>
  </si>
  <si>
    <t>阿坝汶川沙窝子基站</t>
  </si>
  <si>
    <t>阿坝州汶川县沙窝子村</t>
  </si>
  <si>
    <t>阿坝茂县八一中学</t>
  </si>
  <si>
    <t>阿坝州茂县八一中学女生宿舍楼6楼顶</t>
  </si>
  <si>
    <t>阿坝茂县坪头沟</t>
  </si>
  <si>
    <t>阿坝州茂县坪头沟</t>
  </si>
  <si>
    <t>阿坝茂县上南庄</t>
  </si>
  <si>
    <t>阿坝州茂县上南庄</t>
  </si>
  <si>
    <t>阿坝茂县石大关乡政府</t>
  </si>
  <si>
    <t>阿坝州茂县石大关乡政府</t>
  </si>
  <si>
    <t>阿坝茂县水西村</t>
  </si>
  <si>
    <t>阿坝州茂县水西村</t>
  </si>
  <si>
    <t>阿坝茂县塔水墩</t>
  </si>
  <si>
    <t>阿坝州茂县塔水墩</t>
  </si>
  <si>
    <t>阿坝茂县西部大酒店</t>
  </si>
  <si>
    <t>阿坝州茂县西部大酒店</t>
  </si>
  <si>
    <t>阿坝茂县中村</t>
  </si>
  <si>
    <t>阿坝州茂县中村</t>
  </si>
  <si>
    <t>阿坝茂县荞面沟</t>
  </si>
  <si>
    <t>阿坝州茂县荞面沟</t>
  </si>
  <si>
    <t>阿坝茂县荞面沟豆腐鱼</t>
  </si>
  <si>
    <t>阿坝州茂县荞面沟豆腐鱼3楼顶</t>
  </si>
  <si>
    <t>阿坝汶川凤坪坝</t>
  </si>
  <si>
    <t>阿坝州汶川县凤坪坝后山坡上</t>
  </si>
  <si>
    <t>阿坝汶川郭竹铺</t>
  </si>
  <si>
    <t>阿坝州汶川县川禹汽车服务公司背后楼顶</t>
  </si>
  <si>
    <t>阿坝汶川绵篪派出所</t>
  </si>
  <si>
    <t>汶川绵虒镇环城路5号</t>
  </si>
  <si>
    <t>阿坝汶川七盘沟村委会</t>
  </si>
  <si>
    <t>阿坝州汶川县七盘沟村</t>
  </si>
  <si>
    <t>阿坝汶川汽车站</t>
  </si>
  <si>
    <t>阿坝州汶川县汽车站对面民房2楼顶</t>
  </si>
  <si>
    <t>阿坝汶川水磨</t>
  </si>
  <si>
    <t>阿坝州汶川县水磨</t>
  </si>
  <si>
    <t>阿坝汶川水磨耿达乡幸福村</t>
  </si>
  <si>
    <t>黑水县</t>
  </si>
  <si>
    <t>阿坝黑水车站</t>
  </si>
  <si>
    <t>阿坝州黑水县德美电站6楼顶</t>
  </si>
  <si>
    <t>202251322800000007</t>
  </si>
  <si>
    <t>阿坝黑水大自然山庄宾馆楼</t>
  </si>
  <si>
    <t>阿坝州黑水县大自然山庄宾馆楼4楼顶</t>
  </si>
  <si>
    <t>阿坝黑水谷汝村村口</t>
  </si>
  <si>
    <t>阿坝州黑水县谷汝村村口后山坡上</t>
  </si>
  <si>
    <t>阿坝黑水广播电视局</t>
  </si>
  <si>
    <t>阿坝州黑水县彩林路80号7楼顶</t>
  </si>
  <si>
    <t>阿坝黑水兰卡客栈附近</t>
  </si>
  <si>
    <t>阿坝州黑水县兰卡客栈附近山坡上</t>
  </si>
  <si>
    <t>阿坝黑水蜀南商务宾馆</t>
  </si>
  <si>
    <t>阿坝州黑水县胜利路203号6楼顶</t>
  </si>
  <si>
    <t>阿坝黑水水厂</t>
  </si>
  <si>
    <t>阿坝州黑水县南街253附1号3楼顶</t>
  </si>
  <si>
    <t>阿坝黑水维玉小区</t>
  </si>
  <si>
    <t>阿坝州黑水县维玉小区后山坡上</t>
  </si>
  <si>
    <t>阿坝黑水政府办公区</t>
  </si>
  <si>
    <t>阿坝州黑水县政府办公区3楼顶</t>
  </si>
  <si>
    <t>阿坝黑水南街邮政局</t>
  </si>
  <si>
    <t>阿坝州黑水县南街68号6楼顶</t>
  </si>
  <si>
    <t>阿坝汶川水磨郭家坝安置区</t>
  </si>
  <si>
    <t>汶川县水磨郭家坝安置区马路对面</t>
  </si>
  <si>
    <t>阿坝汶川水磨师专</t>
  </si>
  <si>
    <t>阿坝州汶川县水磨师专背后</t>
  </si>
  <si>
    <t>阿坝汶川水磨映秀居民点</t>
  </si>
  <si>
    <t>阿坝汶川水磨映秀镇电信营业厅</t>
  </si>
  <si>
    <t>阿坝汶川水磨镇郭家坝村委会</t>
  </si>
  <si>
    <t>汶川县水磨镇郭家坝村委会2楼顶</t>
  </si>
  <si>
    <t>阿坝汶川水磨漩口镇瓦窑村</t>
  </si>
  <si>
    <t>阿坝汶川县漩口镇瓦窑村</t>
  </si>
  <si>
    <t>阿坝汶川四川国理锂材料有限公司附近</t>
  </si>
  <si>
    <t>阿坝汶川威师校</t>
  </si>
  <si>
    <t>阿坝州汶川县威师校学生住宿楼4楼顶</t>
  </si>
  <si>
    <t>阿坝汶川威州花园</t>
  </si>
  <si>
    <t>阿坝州汶川县威州花园路边灯杆塔</t>
  </si>
  <si>
    <t>阿坝汶川新国旅大酒店</t>
  </si>
  <si>
    <t>阿坝州汶川县新国旅大酒店 4楼顶</t>
  </si>
  <si>
    <t>阿坝汶川雁门收费站</t>
  </si>
  <si>
    <t>阿坝州汶川县雁门收费站</t>
  </si>
  <si>
    <t>阿坝汶川阳光家园二期</t>
  </si>
  <si>
    <t>阿坝州汶川县阳光花园二期楼顶</t>
  </si>
  <si>
    <t>阿坝汶川一中</t>
  </si>
  <si>
    <t>汶川一中宿舍楼5舍楼顶</t>
  </si>
  <si>
    <t>理县</t>
  </si>
  <si>
    <t>阿坝理县城投公司</t>
  </si>
  <si>
    <t>阿坝州理县城投公司4楼顶</t>
  </si>
  <si>
    <t>阿坝理县黄龙集团</t>
  </si>
  <si>
    <t>阿坝州理县黄龙集团</t>
  </si>
  <si>
    <t>阿坝理县客运中心</t>
  </si>
  <si>
    <t>阿坝州理县客运中心旁3楼顶</t>
  </si>
  <si>
    <t>阿坝理县老城城郊</t>
  </si>
  <si>
    <t>阿坝州理县老城城郊</t>
  </si>
  <si>
    <t>阿坝理县四大队</t>
  </si>
  <si>
    <t>阿坝州理县四大队</t>
  </si>
  <si>
    <t>阿坝理县汶马高速指挥部</t>
  </si>
  <si>
    <t>阿坝州理县汶马高速指挥部旁5楼顶</t>
  </si>
  <si>
    <t>阿坝理县西区花园</t>
  </si>
  <si>
    <t>阿坝州理县西区花园楼顶</t>
  </si>
  <si>
    <t>阿坝理县新天桥</t>
  </si>
  <si>
    <t>阿坝州理县东山二路道路旁</t>
  </si>
  <si>
    <t>阿坝理县营盘村四组</t>
  </si>
  <si>
    <t>阿坝州理县营盘村四组</t>
  </si>
  <si>
    <t>阿坝黑水变电站附近</t>
  </si>
  <si>
    <t>阿坝州黑水县南街253附1号4楼顶</t>
  </si>
  <si>
    <t>阿坝黑水彩林路192号基站</t>
  </si>
  <si>
    <t>阿坝州黑水县彩林路192号6楼顶</t>
  </si>
  <si>
    <t>阿坝黑水查拉联通</t>
  </si>
  <si>
    <t>阿坝州黑水县查拉联通山坡上</t>
  </si>
  <si>
    <t>阿坝黑水公安局</t>
  </si>
  <si>
    <t>阿坝州黑水县长征路165号5楼顶</t>
  </si>
  <si>
    <t>阿坝黑水红岩乡</t>
  </si>
  <si>
    <t>阿坝州黑水县红岩乡</t>
  </si>
  <si>
    <t>阿坝黑水红叶宾馆</t>
  </si>
  <si>
    <t>阿坝州黑水县红叶宾馆4楼顶</t>
  </si>
  <si>
    <t>阿坝黑水晴朗乡小学</t>
  </si>
  <si>
    <t>阿坝州黑水县晴朗乡森林管护站</t>
  </si>
  <si>
    <t>阿坝黑水双溜索乡</t>
  </si>
  <si>
    <t>阿坝州黑水县双溜索乡大泽尔村4组108号</t>
  </si>
  <si>
    <t>阿坝黑水维玉村</t>
  </si>
  <si>
    <t>阿坝州黑水县维玉村后山坡上</t>
  </si>
  <si>
    <t>阿坝黑水畜牧局</t>
  </si>
  <si>
    <t>阿坝州黑水县西街西150米黑水县应急管理局4楼顶</t>
  </si>
  <si>
    <t>阿坝汶川阿坝电大</t>
  </si>
  <si>
    <t>阿坝州汶川县阿坝电大</t>
  </si>
  <si>
    <t>阿坝汶川宝子关</t>
  </si>
  <si>
    <t>阿坝州汶川县宝子关后山坡上</t>
  </si>
  <si>
    <t>阿坝汶川超级基站</t>
  </si>
  <si>
    <t>阿坝州汶川县超级基站</t>
  </si>
  <si>
    <t>阿坝茂县回龙乡</t>
  </si>
  <si>
    <t>阿坝州茂县回龙乡</t>
  </si>
  <si>
    <t>阿坝茂县石鼓</t>
  </si>
  <si>
    <t>阿坝州茂县石鼓</t>
  </si>
  <si>
    <t>阿坝茂县波西村</t>
  </si>
  <si>
    <t>阿坝州茂县波西村</t>
  </si>
  <si>
    <t>阿坝理县甘堡乡小学</t>
  </si>
  <si>
    <t>阿坝理县古尔沟</t>
  </si>
  <si>
    <t>阿坝理县古尔沟朴头村5组28号</t>
  </si>
  <si>
    <t>阿坝理县米亚罗</t>
  </si>
  <si>
    <t>阿坝理县木卡乡</t>
  </si>
  <si>
    <t>阿坝州理县木卡乡较场街106号</t>
  </si>
  <si>
    <t>阿坝理县朴头乡政府</t>
  </si>
  <si>
    <t>阿坝理县朴头乡朴头村5组56号</t>
  </si>
  <si>
    <t>阿坝理县下关口</t>
  </si>
  <si>
    <t>阿坝茂县飞虹乡</t>
  </si>
  <si>
    <t>阿坝州茂县飞虹乡</t>
  </si>
  <si>
    <t>阿坝茂县富顺工业园区</t>
  </si>
  <si>
    <t>阿坝州茂县富顺工业园区</t>
  </si>
  <si>
    <t>阿坝茂县光明乡政府</t>
  </si>
  <si>
    <t>阿坝州茂县光明乡政府</t>
  </si>
  <si>
    <t>阿坝茂县三龙乡政府</t>
  </si>
  <si>
    <t>阿坝州茂县茂县三龙乡纳呼村三组17号</t>
  </si>
  <si>
    <t>阿坝茂县松坪沟</t>
  </si>
  <si>
    <t>阿坝州茂县松坪沟</t>
  </si>
  <si>
    <t>阿坝茂县宗渠村</t>
  </si>
  <si>
    <t>阿坝州茂县宗渠村3楼顶</t>
  </si>
  <si>
    <t>阿坝茂县茂州花园10栋楼楼顶射灯天线</t>
  </si>
  <si>
    <t>阿坝州茂县茂州花园10栋楼顶</t>
  </si>
  <si>
    <t>阿坝茂县茂州花园4栋射灯</t>
  </si>
  <si>
    <t>阿坝州茂县茂州花园4栋楼顶</t>
  </si>
  <si>
    <t>阿坝汶川克枯乡政府</t>
  </si>
  <si>
    <t>阿坝汶川龙溪乡</t>
  </si>
  <si>
    <t>阿坝汶川七盘沟恒通驾校</t>
  </si>
  <si>
    <t>阿坝州汶川县七盘沟恒通驾校</t>
  </si>
  <si>
    <t>阿坝汶川双河乡</t>
  </si>
  <si>
    <t>阿坝州汶川县双河乡黄岩路1号2楼顶</t>
  </si>
  <si>
    <t>阿坝汶川水磨耿达</t>
  </si>
  <si>
    <t>阿坝州汶川县耿达山坡</t>
  </si>
  <si>
    <t>阿坝汶川水磨耿达供电所</t>
  </si>
  <si>
    <t>汶川耿达供电所迎宾大道二段16号3楼</t>
  </si>
  <si>
    <t>阿坝汶川水磨广播站</t>
  </si>
  <si>
    <t>阿坝州汶川县水磨广播站</t>
  </si>
  <si>
    <t>阿坝汶川水磨马家营</t>
  </si>
  <si>
    <t>汶川县水磨马家营</t>
  </si>
  <si>
    <t>阿坝汶川水磨三江卫生院</t>
  </si>
  <si>
    <t>阿坝汶川水磨卫生院</t>
  </si>
  <si>
    <t>阿坝汶川水磨漩口油碾村</t>
  </si>
  <si>
    <t>汶川水磨漩口油碾村</t>
  </si>
  <si>
    <t>阿坝汶川水磨漩口镇神州锆业铝厂</t>
  </si>
  <si>
    <t>阿坝汶川县漩口镇神州浩业山坡上</t>
  </si>
  <si>
    <t>阿坝汶川水磨漩兴小区</t>
  </si>
  <si>
    <t>阿坝汶川水磨映秀基站塔底下小区</t>
  </si>
  <si>
    <t>阿坝汶川水磨映秀镇</t>
  </si>
  <si>
    <t>阿坝汶川水磨映秀镇秀坪居</t>
  </si>
  <si>
    <t>阿坝汶川水磨渔子溪村委会</t>
  </si>
  <si>
    <t>阿坝汶川水磨镇鑫通公司</t>
  </si>
  <si>
    <t>阿坝州汶川县水磨镇鑫通公司楼顶</t>
  </si>
  <si>
    <t>阿坝汶川水磨镇中学</t>
  </si>
  <si>
    <t>阿坝州汶川县水磨镇中学食堂楼顶</t>
  </si>
  <si>
    <t>阿坝汶川威州种子公司</t>
  </si>
  <si>
    <t>阿坝州汶川县威州种子公司4楼顶</t>
  </si>
  <si>
    <t>阿坝汶川消防队</t>
  </si>
  <si>
    <t>阿坝州汶川县消防队宿舍5楼顶</t>
  </si>
  <si>
    <t>阿坝汶川漩口水厂</t>
  </si>
  <si>
    <t>阿坝汶川阳光花园二期13栋</t>
  </si>
  <si>
    <t>阿坝州汶川县阳光花园二期13栋楼顶</t>
  </si>
  <si>
    <t>阿坝汶川阳光花园二期17栋</t>
  </si>
  <si>
    <t>阿坝州汶川县阳光花园二期17栋楼顶</t>
  </si>
  <si>
    <t>阿坝汶川阳光家园四期</t>
  </si>
  <si>
    <t>阿坝汶川县阳光家园四期</t>
  </si>
  <si>
    <t>阿坝汶川一中教学楼</t>
  </si>
  <si>
    <t>阿坝州汶川一中教学楼顶</t>
  </si>
  <si>
    <t>阿坝黑水麻窝乡</t>
  </si>
  <si>
    <t>阿坝州黑水县麻窝乡</t>
  </si>
  <si>
    <t>阿坝黑水木苏乡</t>
  </si>
  <si>
    <t>阿坝州黑水县木苏乡</t>
  </si>
  <si>
    <t>阿坝黑水沙石多</t>
  </si>
  <si>
    <t>阿坝州黑水县沙石多小学</t>
  </si>
  <si>
    <t>阿坝理县菜市场</t>
  </si>
  <si>
    <t>阿坝州理县菜市厕所楼顶</t>
  </si>
  <si>
    <t>阿坝理县胆扎木沟口</t>
  </si>
  <si>
    <t>阿坝理县夹壁乡</t>
  </si>
  <si>
    <t>阿坝理县夹壁村1组33号</t>
  </si>
  <si>
    <t>阿坝理县老城</t>
  </si>
  <si>
    <t>阿坝州理县老城</t>
  </si>
  <si>
    <t>阿坝理县米亚罗八角碉藏寨</t>
  </si>
  <si>
    <t>阿坝理县七一中学</t>
  </si>
  <si>
    <t>阿坝州理县七一中学食堂楼顶</t>
  </si>
  <si>
    <t>阿坝理县上孟乡政府</t>
  </si>
  <si>
    <t>阿坝理县上孟乡后背</t>
  </si>
  <si>
    <t>阿坝理县西区</t>
  </si>
  <si>
    <t>阿坝州理县西区</t>
  </si>
  <si>
    <t>阿坝理县薛城</t>
  </si>
  <si>
    <t>阿坝理县薛城博爱中学</t>
  </si>
  <si>
    <t>阿坝理县营盘村三组</t>
  </si>
  <si>
    <t>阿坝州理县营盘村三组</t>
  </si>
  <si>
    <t>阿坝理县杂谷脑镇克村寨村</t>
  </si>
  <si>
    <t>阿坝州理县杂谷脑镇克村寨村</t>
  </si>
  <si>
    <t>阿坝茂县滨江小区</t>
  </si>
  <si>
    <t>阿坝州茂县滨江小区</t>
  </si>
  <si>
    <t>阿坝茂县城南</t>
  </si>
  <si>
    <t>阿坝州茂县城南</t>
  </si>
  <si>
    <t>阿坝茂县成祥国际假日酒店</t>
  </si>
  <si>
    <t>阿坝州茂县成祥国际假日酒店6楼顶</t>
  </si>
  <si>
    <t>阿坝茂县叠溪镇较场</t>
  </si>
  <si>
    <t>阿坝州茂县叠溪镇较场</t>
  </si>
  <si>
    <t>阿坝茂县凤仪镇老教育局</t>
  </si>
  <si>
    <t>阿坝州茂县凤仪镇老教育局</t>
  </si>
  <si>
    <t>阿坝茂县凤仪镇水西寨活动中心</t>
  </si>
  <si>
    <t>阿坝州茂县凤仪镇水西寨活动中心厕所楼顶</t>
  </si>
  <si>
    <t>阿坝茂县凤仪镇执法局</t>
  </si>
  <si>
    <t>阿坝州茂县凤仪镇普茂大道339号</t>
  </si>
  <si>
    <t>阿坝茂县沟口乡</t>
  </si>
  <si>
    <t>阿坝州茂县沟口乡</t>
  </si>
  <si>
    <t>阿坝茂县古羌映象</t>
  </si>
  <si>
    <t>阿坝州茂县古羌映象4楼顶</t>
  </si>
  <si>
    <t>阿坝茂县晋茂新园小区</t>
  </si>
  <si>
    <t>阿坝州茂县晋茂新园小区</t>
  </si>
  <si>
    <t>阿坝县</t>
  </si>
  <si>
    <t>阿坝阿坝县各莫寺庙右边</t>
  </si>
  <si>
    <t>阿坝州阿坝县各莫寺庙右边</t>
  </si>
  <si>
    <t>阿坝阿坝县甲尔多</t>
  </si>
  <si>
    <t>阿坝州阿坝县甲尔多</t>
  </si>
  <si>
    <t>金川县</t>
  </si>
  <si>
    <t>阿坝金川河东乡</t>
  </si>
  <si>
    <t>阿坝州金川县河东乡</t>
  </si>
  <si>
    <t>202251322600000001</t>
  </si>
  <si>
    <t>阿坝金川河西乡</t>
  </si>
  <si>
    <t>阿坝州金川县河西乡甲咱村二组62号</t>
  </si>
  <si>
    <t>阿坝金川马尔邦</t>
  </si>
  <si>
    <t>阿坝州金川县马尔邦</t>
  </si>
  <si>
    <t>阿坝金川曾达乡政府</t>
  </si>
  <si>
    <t>阿坝州金川县曾达乡政府楼顶</t>
  </si>
  <si>
    <t>阿坝金川庆林乡</t>
  </si>
  <si>
    <t>阿坝州金川县庆林乡</t>
  </si>
  <si>
    <t>阿坝金川安宁乡电信</t>
  </si>
  <si>
    <t>阿坝州金川县安宁乡后山坡</t>
  </si>
  <si>
    <t>阿坝金川咯尔乡</t>
  </si>
  <si>
    <t>阿坝州金川县咯尔乡</t>
  </si>
  <si>
    <t>阿坝金川马奈乡政府</t>
  </si>
  <si>
    <t>阿坝州金川县马奈乡楼顶</t>
  </si>
  <si>
    <t>阿坝金川咯尔乡复兴村</t>
  </si>
  <si>
    <t>阿坝州金川县喀尔乡复兴村</t>
  </si>
  <si>
    <t>阿坝金川咯尔乡金江村</t>
  </si>
  <si>
    <t>阿坝州金川县咯尔乡金江村</t>
  </si>
  <si>
    <t>阿坝金川观音桥卫生院</t>
  </si>
  <si>
    <t>阿坝州金川县观音桥卫生院</t>
  </si>
  <si>
    <t>阿坝金川观音桥千年圣地酒店</t>
  </si>
  <si>
    <t>阿坝州金川县观音桥千年圣地酒店</t>
  </si>
  <si>
    <t>阿坝金川沙尔乡山梗子村</t>
  </si>
  <si>
    <t>阿坝州金川县沙尔乡山梗子村菜地</t>
  </si>
  <si>
    <t>阿坝金川沙耳乡森林公安</t>
  </si>
  <si>
    <t>阿坝州金川县沙尔乡森林公安</t>
  </si>
  <si>
    <t>壤塘县</t>
  </si>
  <si>
    <t>壤塘县岗木达乡</t>
  </si>
  <si>
    <t>阿坝州壤塘县岗木达乡3楼顶</t>
  </si>
  <si>
    <t>202251323000000003</t>
  </si>
  <si>
    <t>壤塘县石里乡政府</t>
  </si>
  <si>
    <t>阿坝州壤塘县石里乡政府3楼顶</t>
  </si>
  <si>
    <t>阿坝壤塘尕多乡动物防疫站</t>
  </si>
  <si>
    <t>阿坝州壤塘县尕多乡动物防疫站楼顶</t>
  </si>
  <si>
    <t>阿坝壤塘浦西乡</t>
  </si>
  <si>
    <t>阿坝州壤塘县浦西乡4楼顶</t>
  </si>
  <si>
    <t>阿坝壤塘茸木达乡政府</t>
  </si>
  <si>
    <t>阿坝州壤塘县茸木达乡政府3楼顶</t>
  </si>
  <si>
    <t>阿坝壤塘上杜柯乡政府</t>
  </si>
  <si>
    <t>阿坝州壤塘县上杜柯乡政府3楼顶</t>
  </si>
  <si>
    <t>阿坝壤塘中壤塘乡政府</t>
  </si>
  <si>
    <t>阿坝州壤塘县中壤塘乡政府楼顶</t>
  </si>
  <si>
    <t>阿坝壤塘南木达乡畜牧站楼顶</t>
  </si>
  <si>
    <t>阿坝州壤塘县南木达乡畜牧站2F顶</t>
  </si>
  <si>
    <t>阿坝壤塘中壤塘乡寺庙</t>
  </si>
  <si>
    <t>阿坝州壤塘县中壤塘乡寺庙</t>
  </si>
  <si>
    <t>阿坝壤塘南木达</t>
  </si>
  <si>
    <t>阿坝州壤塘县南木达村委会3F顶</t>
  </si>
  <si>
    <t>马尔康市</t>
  </si>
  <si>
    <t>阿坝马尔康松岗镇人民政府</t>
  </si>
  <si>
    <t>阿坝州马尔康松岗镇广场</t>
  </si>
  <si>
    <t>202251322900000002</t>
  </si>
  <si>
    <t>阿坝马尔康木尔宗乡政府</t>
  </si>
  <si>
    <t>阿坝州金川县木尔宗乡政府背后山上</t>
  </si>
  <si>
    <t>阿坝马尔康草登乡政府</t>
  </si>
  <si>
    <t>阿坝州马尔康县草登乡政府2楼顶</t>
  </si>
  <si>
    <t>阿坝马尔康直波村委会</t>
  </si>
  <si>
    <t>阿坝州马尔康县松岗镇直波村委会后面山坡</t>
  </si>
  <si>
    <t>阿坝马尔康县沙尔宗邮电所</t>
  </si>
  <si>
    <t>阿坝州马尔康县沙尔宗乡邮电所3楼顶</t>
  </si>
  <si>
    <t>阿坝马尔康县日部乡</t>
  </si>
  <si>
    <t>阿坝州马尔康县日部乡</t>
  </si>
  <si>
    <t>阿坝马尔康县龙尔甲</t>
  </si>
  <si>
    <t>阿坝州马尔康县龙尔甲</t>
  </si>
  <si>
    <t>阿坝马尔康党坝</t>
  </si>
  <si>
    <t>阿坝州马尔康县党坝</t>
  </si>
  <si>
    <t>小金县</t>
  </si>
  <si>
    <t>阿坝小金八角乡</t>
  </si>
  <si>
    <t>阿坝小金八角乡基站政府5楼顶</t>
  </si>
  <si>
    <t>202251322700000002</t>
  </si>
  <si>
    <t>阿坝小金四姑娘山管理局</t>
  </si>
  <si>
    <t>阿坝州小金县四姑娘山管理局5楼顶</t>
  </si>
  <si>
    <t>阿坝小金中马场</t>
  </si>
  <si>
    <t>阿坝州小金县中马厂村</t>
  </si>
  <si>
    <t>阿坝小金沃日</t>
  </si>
  <si>
    <t>阿坝州小金县沃日基站</t>
  </si>
  <si>
    <t>阿坝小金两河</t>
  </si>
  <si>
    <t>阿坝小金两河基站</t>
  </si>
  <si>
    <t>阿坝小金老营下马厂</t>
  </si>
  <si>
    <t>阿坝州小金县老营乡下马厂</t>
  </si>
  <si>
    <t>阿坝小金汗牛乡</t>
  </si>
  <si>
    <t>阿坝州小金县汗牛乡山坡上</t>
  </si>
  <si>
    <t>阿坝小金达维乡</t>
  </si>
  <si>
    <t>阿坝州小金县达维乡山坡上</t>
  </si>
  <si>
    <t>阿坝小金木坡</t>
  </si>
  <si>
    <t>阿坝小金木坡基站乡</t>
  </si>
  <si>
    <t>阿坝小金日尔乡</t>
  </si>
  <si>
    <t>阿坝州小金县日尔乡政府内4楼顶</t>
  </si>
  <si>
    <t>阿坝阿坝县安羌</t>
  </si>
  <si>
    <t>阿坝州阿坝县安羌</t>
  </si>
  <si>
    <t>阿坝阿坝县安羌乡</t>
  </si>
  <si>
    <t>阿坝州阿坝县安羌乡</t>
  </si>
  <si>
    <t>阿坝阿坝县各莫</t>
  </si>
  <si>
    <t>阿坝州阿坝县各莫</t>
  </si>
  <si>
    <t>阿坝阿坝县各莫寺庙</t>
  </si>
  <si>
    <t>阿坝州阿坝县各莫寺庙</t>
  </si>
  <si>
    <t>阿坝阿坝县麦尔玛</t>
  </si>
  <si>
    <t>阿坝州阿坝县麦尔玛</t>
  </si>
  <si>
    <t>阿坝阿坝县南错马寺</t>
  </si>
  <si>
    <t>阿坝州阿坝县南错马寺</t>
  </si>
  <si>
    <t>阿坝阿坝县德格乡政府</t>
  </si>
  <si>
    <t>阿坝州阿坝县德格乡政府</t>
  </si>
  <si>
    <t>阿坝阿坝县查理乡</t>
  </si>
  <si>
    <t>阿坝州阿坝县查理乡</t>
  </si>
  <si>
    <t>阿坝阿坝县贾洛乡</t>
  </si>
  <si>
    <t>阿坝州阿坝县贾洛乡</t>
  </si>
  <si>
    <t>阿坝阿坝县洛尔达</t>
  </si>
  <si>
    <t>阿坝州阿坝县洛尔达乡</t>
  </si>
  <si>
    <t>阿坝阿坝县四洼</t>
  </si>
  <si>
    <t>阿坝州阿坝县四洼乡</t>
  </si>
  <si>
    <t>阿坝壤塘林业局</t>
  </si>
  <si>
    <t>阿坝壤塘林业局楼顶</t>
  </si>
  <si>
    <t>阿坝阿坝县综合市场</t>
  </si>
  <si>
    <t>阿坝州阿坝县信用联社3楼顶</t>
  </si>
  <si>
    <t>阿坝阿坝县青藏商都酒店</t>
  </si>
  <si>
    <t>阿坝州阿坝县吉祥和平大酒店楼顶</t>
  </si>
  <si>
    <t>阿坝小金污水处理厂</t>
  </si>
  <si>
    <t>阿坝州小金县污水处理厂3楼顶</t>
  </si>
  <si>
    <t>阿坝小金金鼎尚酒店</t>
  </si>
  <si>
    <t>阿坝小金金鼎尚酒店5楼顶</t>
  </si>
  <si>
    <t>阿坝阿坝县地税楼</t>
  </si>
  <si>
    <t>阿坝州阿坝县洽唐中街288号</t>
  </si>
  <si>
    <t>阿坝阿坝县环城路口</t>
  </si>
  <si>
    <t>阿坝州阿坝县环城路口</t>
  </si>
  <si>
    <t>阿坝小金中桥</t>
  </si>
  <si>
    <t>阿坝州小金县美兴镇河东街82号</t>
  </si>
  <si>
    <t>阿坝小金政府新街</t>
  </si>
  <si>
    <t>阿坝州小金县政府新街居民楼6楼顶</t>
  </si>
  <si>
    <t>阿坝小金营盘小学</t>
  </si>
  <si>
    <t>阿坝州小金县美兴镇河东街106号</t>
  </si>
  <si>
    <t>阿坝小金新车站</t>
  </si>
  <si>
    <t>阿坝州小金县新车站5楼顶</t>
  </si>
  <si>
    <t>阿坝小金体育馆附近</t>
  </si>
  <si>
    <t>阿坝州小金县美兴小学内6楼顶</t>
  </si>
  <si>
    <t>阿坝小金司法局</t>
  </si>
  <si>
    <t>阿坝州小金县美兴镇后街201号</t>
  </si>
  <si>
    <t>阿坝小金石灰窑广场</t>
  </si>
  <si>
    <t>阿坝州小金县美兴镇石灰村3组民居楼顶</t>
  </si>
  <si>
    <t>阿坝小金石灰村</t>
  </si>
  <si>
    <t>阿坝州小金县石灰村</t>
  </si>
  <si>
    <t>阿坝小金沙龙沟口</t>
  </si>
  <si>
    <t>阿坝州小金县沙龙沟口对面山坡上</t>
  </si>
  <si>
    <t>阿坝小金森林公安</t>
  </si>
  <si>
    <t>阿坝州小金县美兴镇营盘村2组1号</t>
  </si>
  <si>
    <t>阿坝小金三关桥村委会</t>
  </si>
  <si>
    <t>阿坝州小金县三关桥村委会</t>
  </si>
  <si>
    <t>阿坝小金气站</t>
  </si>
  <si>
    <t>阿坝州小金县气站公路旁</t>
  </si>
  <si>
    <t>阿坝小金破寨子</t>
  </si>
  <si>
    <t>阿坝州小金县破寨子</t>
  </si>
  <si>
    <t>阿坝小金美兴中学</t>
  </si>
  <si>
    <t>阿坝州小金县美兴镇石灰村1组</t>
  </si>
  <si>
    <t>阿坝小金美兴镇廉租房</t>
  </si>
  <si>
    <t>阿坝小金美沃沟</t>
  </si>
  <si>
    <t>小金美沃沟山坡上</t>
  </si>
  <si>
    <t>阿坝小金马桑村</t>
  </si>
  <si>
    <t>小金马桑村山披上</t>
  </si>
  <si>
    <t>阿坝小金铝箔厂</t>
  </si>
  <si>
    <t>小金铝箔厂住宿楼5楼顶</t>
  </si>
  <si>
    <t>阿坝小金江西路回头线</t>
  </si>
  <si>
    <t>小金江西路回头线山坡上</t>
  </si>
  <si>
    <t>阿坝小金家西路庄茂蓉家</t>
  </si>
  <si>
    <t>阿坝小金家西路庄茂蓉家6楼顶</t>
  </si>
  <si>
    <t>阿坝小金菜市场</t>
  </si>
  <si>
    <t>小金菜市场3楼楼顶</t>
  </si>
  <si>
    <t>阿坝壤塘人民医院</t>
  </si>
  <si>
    <t>阿坝壤塘人民医院楼顶</t>
  </si>
  <si>
    <t>阿坝壤塘寄宿制小学住宿楼7F楼顶</t>
  </si>
  <si>
    <t>阿坝壤塘车站</t>
  </si>
  <si>
    <t>阿坝壤塘车站楼顶</t>
  </si>
  <si>
    <t>阿坝壤塘藏医院</t>
  </si>
  <si>
    <t>阿坝壤塘藏医院楼顶</t>
  </si>
  <si>
    <t>阿坝壤塘滨河小学</t>
  </si>
  <si>
    <t>阿坝州壤塘滨河小学楼顶</t>
  </si>
  <si>
    <t>阿坝金川沐淋院附近</t>
  </si>
  <si>
    <t>阿坝州金川县金川税务局2楼</t>
  </si>
  <si>
    <t>阿坝金川双柏树新医院背后</t>
  </si>
  <si>
    <t>阿坝州金川县双柏树新医院背后</t>
  </si>
  <si>
    <t>阿坝金川双柏树新医院</t>
  </si>
  <si>
    <t>阿坝州金川县双柏树新医院住院楼楼顶</t>
  </si>
  <si>
    <t>阿坝阿坝县新区政务中心楼顶</t>
  </si>
  <si>
    <t>阿坝州阿坝县建设路4号</t>
  </si>
  <si>
    <t>阿坝阿坝县汽车站</t>
  </si>
  <si>
    <t>阿坝州阿坝县汽车站楼顶</t>
  </si>
  <si>
    <t>阿坝阿坝县南安新区双语藏文中学楼顶</t>
  </si>
  <si>
    <t>阿坝州阿坝县双语藏文中学博艺楼楼顶</t>
  </si>
  <si>
    <t>阿坝阿坝县金帝宾馆</t>
  </si>
  <si>
    <t>阿坝州阿坝县金帝宾馆楼顶</t>
  </si>
  <si>
    <t>阿坝阿坝县广电中心</t>
  </si>
  <si>
    <t>阿坝州阿坝县老广电中心4F楼顶</t>
  </si>
  <si>
    <t>阿坝阿坝县河支武警四支队</t>
  </si>
  <si>
    <t>阿坝阿坝县河支武警四支队楼顶</t>
  </si>
  <si>
    <t>阿坝阿坝县德阿幼儿园</t>
  </si>
  <si>
    <t>阿坝州阿坝县德阿幼儿园围墙旁</t>
  </si>
  <si>
    <t>阿坝金川双柏树</t>
  </si>
  <si>
    <t>阿坝州金川县双柏树山坡上</t>
  </si>
  <si>
    <t>阿坝金川勒乌镇小学</t>
  </si>
  <si>
    <t>阿坝州金川县勒乌镇小学女生宿舍楼顶</t>
  </si>
  <si>
    <t>阿坝金川老街</t>
  </si>
  <si>
    <t>阿坝州金川县老街山坡上</t>
  </si>
  <si>
    <t>阿坝金川观音桥电信支局</t>
  </si>
  <si>
    <t>阿坝金川观音桥电信支局楼顶</t>
  </si>
  <si>
    <t>阿坝小金日隆小学</t>
  </si>
  <si>
    <t>阿坝小金日隆镇小学楼顶</t>
  </si>
  <si>
    <t>松潘县</t>
  </si>
  <si>
    <t>阿坝松潘老酿造厂</t>
  </si>
  <si>
    <t>阿坝州松潘县老酿造厂</t>
  </si>
  <si>
    <t>阿坝松潘青云</t>
  </si>
  <si>
    <t>阿坝州松潘县青云</t>
  </si>
  <si>
    <t>若尔盖县</t>
  </si>
  <si>
    <t>若尔盖班佑乡政府</t>
  </si>
  <si>
    <t>阿坝州若尔盖县班佑乡村旁山坡上</t>
  </si>
  <si>
    <t>202251323200000003</t>
  </si>
  <si>
    <t>阿坝若尔盖热尔乡政府后山</t>
  </si>
  <si>
    <t>阿坝州若尔盖县热尔乡政府后山</t>
  </si>
  <si>
    <t>阿坝若尔盖红星镇扎窝村</t>
  </si>
  <si>
    <t>阿坝州若尔盖县红星镇藏文中学教师宿舍3楼顶</t>
  </si>
  <si>
    <t>阿坝若尔盖嫩哇乡政府</t>
  </si>
  <si>
    <t>阿坝州若尔盖县嫩哇乡政府旁</t>
  </si>
  <si>
    <t>阿坝若尔盖麦溪乡</t>
  </si>
  <si>
    <t>阿坝州若尔盖县麦溪乡篮球场旁</t>
  </si>
  <si>
    <t>阿坝若尔盖辖曼乡村委会</t>
  </si>
  <si>
    <t>阿坝州若尔盖辖曼乡村委会旁</t>
  </si>
  <si>
    <t>阿坝若尔盖牧民新村</t>
  </si>
  <si>
    <t>阿坝州若尔盖县牧民新村基站</t>
  </si>
  <si>
    <t>阿坝若尔盖红星乡</t>
  </si>
  <si>
    <t>阿坝州若尔盖县红星乡</t>
  </si>
  <si>
    <t>阿坝若尔盖辖曼乡政府后山</t>
  </si>
  <si>
    <t>阿坝州若尔盖县辖曼乡政府后山山坡上</t>
  </si>
  <si>
    <t>阿坝若尔盖唐克镇索克藏村</t>
  </si>
  <si>
    <t>阿坝州若尔盖县唐克镇索克藏村桥头</t>
  </si>
  <si>
    <t>阿坝若尔盖唐克电信C网</t>
  </si>
  <si>
    <t>阿坝州若尔盖县唐克电信C网基站</t>
  </si>
  <si>
    <t>九寨沟县</t>
  </si>
  <si>
    <t>阿坝九寨沟漳扎西北大酒店</t>
  </si>
  <si>
    <t>阿坝州九寨沟县漳扎西北大酒店</t>
  </si>
  <si>
    <t>202251322500000001</t>
  </si>
  <si>
    <t>红原县</t>
  </si>
  <si>
    <t>阿坝红原瓦切乡小学</t>
  </si>
  <si>
    <t>阿坝州红原县瓦切镇小学内</t>
  </si>
  <si>
    <t>202251323300000003</t>
  </si>
  <si>
    <t>阿坝红原瓦切乡</t>
  </si>
  <si>
    <t>阿坝州红原县瓦切乡山坡上</t>
  </si>
  <si>
    <t>阿坝红原刷经寺</t>
  </si>
  <si>
    <t>阿坝州红原县刷经寺镇接入网机房2F</t>
  </si>
  <si>
    <t>阿坝红原色地中心小学</t>
  </si>
  <si>
    <t>阿坝州红原县色地乡政府门口</t>
  </si>
  <si>
    <t>阿坝红原壤口乡374KM</t>
  </si>
  <si>
    <t>阿坝州红原壤口乡374KM山坡上</t>
  </si>
  <si>
    <t>阿坝红原麦洼</t>
  </si>
  <si>
    <t>阿坝州红原县麦洼桥头</t>
  </si>
  <si>
    <t>阿坝红原江茸乡政府</t>
  </si>
  <si>
    <t>阿坝州红原县江茸乡政府</t>
  </si>
  <si>
    <t>阿坝红原查尔玛乡政府</t>
  </si>
  <si>
    <t>阿坝州红原县查尔玛乡政府</t>
  </si>
  <si>
    <t>阿坝红原安曲乡政府</t>
  </si>
  <si>
    <t>阿坝州红原县安曲乡政府</t>
  </si>
  <si>
    <t>阿坝红原安曲</t>
  </si>
  <si>
    <t>阿坝州红原县安曲镇山坡上</t>
  </si>
  <si>
    <t>阿坝松潘水晶乡政府</t>
  </si>
  <si>
    <t>阿坝州松潘县水晶乡政府</t>
  </si>
  <si>
    <t>阿坝松潘漳腊老街</t>
  </si>
  <si>
    <t>阿坝州松潘县漳腊老街</t>
  </si>
  <si>
    <t>松潘施家堡乡政府</t>
  </si>
  <si>
    <t>阿坝州松潘县施家堡乡政府</t>
  </si>
  <si>
    <t>阿坝松潘草原乡小学</t>
  </si>
  <si>
    <t>阿坝州松潘县草原乡小学门口</t>
  </si>
  <si>
    <t>阿坝松潘川主寺电信支局</t>
  </si>
  <si>
    <t>阿坝州松潘县川主寺电信支局</t>
  </si>
  <si>
    <t>阿坝松潘川主寺基站</t>
  </si>
  <si>
    <t>阿坝州松潘县荣达君豪温泉酒店楼顶</t>
  </si>
  <si>
    <t>阿坝松潘川主寺龙凤酒家</t>
  </si>
  <si>
    <t>阿坝州松潘县主寺龙凤酒家</t>
  </si>
  <si>
    <t>阿坝松潘红土乡</t>
  </si>
  <si>
    <t>阿坝州松潘县红土乡</t>
  </si>
  <si>
    <t>阿坝松潘红扎乡</t>
  </si>
  <si>
    <t>阿坝州松潘县红扎乡</t>
  </si>
  <si>
    <t>阿坝松潘加绒鑫宫酒店</t>
  </si>
  <si>
    <t>阿坝州松潘县加绒鑫宫酒店</t>
  </si>
  <si>
    <t>阿坝松潘金河坝</t>
  </si>
  <si>
    <t>阿坝州松潘县金河坝</t>
  </si>
  <si>
    <t>阿坝松潘牟尼沟乡上寨村</t>
  </si>
  <si>
    <t>阿坝州松潘县牟尼沟乡上寨村</t>
  </si>
  <si>
    <t>阿坝松潘山巴村</t>
  </si>
  <si>
    <t>阿坝州松潘县山巴村楼顶</t>
  </si>
  <si>
    <t>阿坝松潘山巴乡中心小学</t>
  </si>
  <si>
    <t>阿坝州松潘县山巴乡中心小学</t>
  </si>
  <si>
    <t>阿坝松潘上八寨乡政府</t>
  </si>
  <si>
    <t>阿坝州松潘县上八寨乡克藏村二组66号</t>
  </si>
  <si>
    <t>阿坝松潘上磨村村委会</t>
  </si>
  <si>
    <t>阿坝州松潘县上磨村村委会</t>
  </si>
  <si>
    <t>阿坝松潘岷江乡政府</t>
  </si>
  <si>
    <t>阿坝州松潘县岷江乡政府</t>
  </si>
  <si>
    <t>阿坝松潘岷江源国际大酒店</t>
  </si>
  <si>
    <t>阿坝州松潘县岷江源国际大酒店</t>
  </si>
  <si>
    <t>阿坝松潘传子沟游客中心</t>
  </si>
  <si>
    <t>阿坝州松潘县传子沟游客中心</t>
  </si>
  <si>
    <t>阿坝松潘城北家园</t>
  </si>
  <si>
    <t>阿坝州松潘县城北家园</t>
  </si>
  <si>
    <t>阿坝九寨沟漳扎九安宾馆</t>
  </si>
  <si>
    <t>阿坝州九寨沟县九安宾馆</t>
  </si>
  <si>
    <t>阿坝松潘东裕村</t>
  </si>
  <si>
    <t>阿坝州松潘县东裕村</t>
  </si>
  <si>
    <t>阿坝松潘国税局住宿楼</t>
  </si>
  <si>
    <t>阿坝州松潘县国税局住宿楼</t>
  </si>
  <si>
    <t>阿坝松潘火烧屯</t>
  </si>
  <si>
    <t>阿坝州松潘县火烧屯</t>
  </si>
  <si>
    <t>阿坝松潘戒毒所</t>
  </si>
  <si>
    <t>阿坝州松潘县戒毒所</t>
  </si>
  <si>
    <t>阿坝松潘看守所</t>
  </si>
  <si>
    <t>阿坝州松潘县看守所</t>
  </si>
  <si>
    <t>阿坝松潘南区白虎桥头</t>
  </si>
  <si>
    <t>阿坝州松潘县南区白虎桥头</t>
  </si>
  <si>
    <t>阿坝松潘水利局</t>
  </si>
  <si>
    <t>阿坝州松潘县水利局</t>
  </si>
  <si>
    <t>阿坝松潘天府源</t>
  </si>
  <si>
    <t>阿坝州松潘县天府源</t>
  </si>
  <si>
    <t>阿坝松潘微苑小区</t>
  </si>
  <si>
    <t>阿坝州松潘县微苑小区</t>
  </si>
  <si>
    <t>阿坝松潘西宁村烟囱村</t>
  </si>
  <si>
    <t>阿坝州松潘县西宁村烟囱村</t>
  </si>
  <si>
    <t>阿坝松潘县松潘青云（联通）</t>
  </si>
  <si>
    <t>阿坝州松潘县松潘青云（联通）</t>
  </si>
  <si>
    <t>阿坝松潘新城区</t>
  </si>
  <si>
    <t>阿坝州松潘县新城区</t>
  </si>
  <si>
    <t>阿坝松潘新区气象局后山</t>
  </si>
  <si>
    <t>阿坝州松潘县新区气象局后山</t>
  </si>
  <si>
    <t>阿坝松潘佑所屯</t>
  </si>
  <si>
    <t>阿坝州松潘县佑所屯</t>
  </si>
  <si>
    <t>阿坝松潘佑所屯村委会附近</t>
  </si>
  <si>
    <t>阿坝州松潘县佑所屯村委会附近</t>
  </si>
  <si>
    <t>阿坝九寨沟安乐乡</t>
  </si>
  <si>
    <t>阿坝州九寨沟县安乐乡</t>
  </si>
  <si>
    <t>阿坝九寨沟第四小学楼顶</t>
  </si>
  <si>
    <t>阿坝州九寨沟县第四小学楼顶</t>
  </si>
  <si>
    <t>阿坝九寨沟十家农家乐</t>
  </si>
  <si>
    <t>阿坝州九寨沟县十家农家乐</t>
  </si>
  <si>
    <t>阿坝九寨沟新车站</t>
  </si>
  <si>
    <t>阿坝州九寨沟县新车站</t>
  </si>
  <si>
    <t>阿坝九寨沟新区</t>
  </si>
  <si>
    <t>阿坝州九寨沟县新区</t>
  </si>
  <si>
    <t>阿坝九寨沟永丰上寨</t>
  </si>
  <si>
    <t>阿坝州九寨沟县永丰上寨</t>
  </si>
  <si>
    <t>阿坝九寨沟漳扎沟口</t>
  </si>
  <si>
    <t>阿坝州九寨沟县漳扎沟口</t>
  </si>
  <si>
    <t>阿坝九寨沟漳扎火基坝管理局</t>
  </si>
  <si>
    <t>阿坝州九寨沟县漳扎火基坝管理局</t>
  </si>
  <si>
    <t>阿坝九寨沟永丰下寨</t>
  </si>
  <si>
    <t>阿坝州九寨沟县永丰下寨</t>
  </si>
  <si>
    <t>阿坝松潘十里二组</t>
  </si>
  <si>
    <t>阿坝州松潘县十里二组</t>
  </si>
  <si>
    <t>阿坝松潘昌坪</t>
  </si>
  <si>
    <t>阿坝州松潘县昌坪</t>
  </si>
  <si>
    <t>阿坝九寨沟漳扎彭丰电站</t>
  </si>
  <si>
    <t>阿坝州九寨沟县漳扎彭丰电站</t>
  </si>
  <si>
    <t>阿坝九寨沟漳扎九寨山庄</t>
  </si>
  <si>
    <t>阿坝州九寨沟县漳扎九寨山庄</t>
  </si>
  <si>
    <t>阿坝九寨沟草地乡乡政府</t>
  </si>
  <si>
    <t>阿坝州九寨沟县草地乡人民路2号</t>
  </si>
  <si>
    <t>阿坝九寨沟老公安局家属楼</t>
  </si>
  <si>
    <t>阿坝州九寨沟县老公安局家属楼</t>
  </si>
  <si>
    <t>阿坝九寨沟金穗宾馆</t>
  </si>
  <si>
    <t>阿坝州九寨沟县金穗宾馆</t>
  </si>
  <si>
    <t>阿坝九寨沟和平二村</t>
  </si>
  <si>
    <t>阿坝州九寨沟县和平二村</t>
  </si>
  <si>
    <t>阿坝九寨沟管理局物业办公大楼</t>
  </si>
  <si>
    <t>阿坝州九寨沟县管理局物业办公大楼</t>
  </si>
  <si>
    <t>阿坝九寨沟妇女保健院</t>
  </si>
  <si>
    <t>阿坝州九寨沟县妇女保健院</t>
  </si>
  <si>
    <t>阿坝九寨沟大岭村</t>
  </si>
  <si>
    <t>阿坝州九寨沟县大岭村</t>
  </si>
  <si>
    <t>阿坝九寨沟保华乡</t>
  </si>
  <si>
    <t>阿坝州九寨沟县沟保华乡</t>
  </si>
  <si>
    <t>阿坝九寨沟白河乡</t>
  </si>
  <si>
    <t>阿坝州九寨沟县白河乡</t>
  </si>
  <si>
    <t>阿坝九寨沟漳扎陵江小学</t>
  </si>
  <si>
    <t>阿坝州九寨沟县漳扎镇陵江小学4楼顶</t>
  </si>
  <si>
    <t>阿坝九寨沟漳扎牙扎村</t>
  </si>
  <si>
    <t>阿坝州九寨沟县漳扎牙扎村</t>
  </si>
  <si>
    <t>阿坝九寨沟漳扎牙扎藏寨沟口</t>
  </si>
  <si>
    <t>阿坝州九寨沟县漳扎牙扎藏寨沟口</t>
  </si>
  <si>
    <t>阿坝九寨沟漳扎仙池酒店</t>
  </si>
  <si>
    <t>阿坝州九寨沟县漳扎仙池酒店</t>
  </si>
  <si>
    <t>阿坝九寨沟漳扎污水处理厂</t>
  </si>
  <si>
    <t>阿坝州九寨沟县漳扎污水处理厂</t>
  </si>
  <si>
    <t>阿坝九寨沟漳扎圣天会所</t>
  </si>
  <si>
    <t>阿坝州九寨沟县漳扎圣天会所</t>
  </si>
  <si>
    <t>阿坝九寨沟漳扎沙坝</t>
  </si>
  <si>
    <t>阿坝州九寨沟县漳扎沙坝</t>
  </si>
  <si>
    <t>阿坝九寨沟漳扎名雅大酒店</t>
  </si>
  <si>
    <t>阿坝州九寨沟县漳扎名雅大酒店</t>
  </si>
  <si>
    <t>阿坝九寨沟漳扎旅游执法局</t>
  </si>
  <si>
    <t>阿坝州九寨沟县漳扎旅游执法局</t>
  </si>
  <si>
    <t>阿坝九寨沟漳扎旅游观光公司</t>
  </si>
  <si>
    <t>阿坝州九寨沟县漳扎旅游观光公司</t>
  </si>
  <si>
    <t>阿坝九寨沟漳扎隆康医院</t>
  </si>
  <si>
    <t>阿坝州九寨沟县漳扎隆康医院</t>
  </si>
  <si>
    <t>阿坝九寨沟漳扎隆康社区</t>
  </si>
  <si>
    <t>阿坝州九寨沟县漳扎隆康社区</t>
  </si>
  <si>
    <t>阿坝九寨沟漳扎九交宾</t>
  </si>
  <si>
    <t>阿坝州九寨沟县漳扎九交宾</t>
  </si>
  <si>
    <t>阿坝九寨沟漳扎九宫宾馆山坡</t>
  </si>
  <si>
    <t>阿坝州九寨沟县漳扎九宫宾馆山坡</t>
  </si>
  <si>
    <t>阿坝九寨沟永乐镇青平一村</t>
  </si>
  <si>
    <t>阿坝州九寨沟县永乐镇青平一村</t>
  </si>
  <si>
    <t>阿坝九寨沟漳扎金鹰山庄</t>
  </si>
  <si>
    <t>阿坝州九寨沟县漳扎金鹰山庄</t>
  </si>
  <si>
    <t>阿坝九寨沟漳扎管理局龙梦员工宿舍周转房</t>
  </si>
  <si>
    <t>阿坝州九寨沟县漳扎管理局龙梦员工宿舍周转</t>
  </si>
  <si>
    <t>阿坝九寨沟永丰乡政府</t>
  </si>
  <si>
    <t>阿坝州九寨沟县永丰路6号4楼</t>
  </si>
  <si>
    <t>阿坝九寨沟小西门街</t>
  </si>
  <si>
    <t>阿坝州九寨沟县小西门街</t>
  </si>
  <si>
    <t>阿坝九寨沟双河小学</t>
  </si>
  <si>
    <t>阿坝州九寨沟县双河小学</t>
  </si>
  <si>
    <t>阿坝九寨沟马家乡</t>
  </si>
  <si>
    <t>阿坝州九寨沟县马家乡</t>
  </si>
  <si>
    <t>阿坝九寨沟罗依乡</t>
  </si>
  <si>
    <t>阿坝州九寨沟县罗依乡</t>
  </si>
  <si>
    <t>阿坝九寨沟老国税局</t>
  </si>
  <si>
    <t>阿坝州九寨沟县老国税局</t>
  </si>
  <si>
    <t>阿坝九寨沟漳扎永竹</t>
  </si>
  <si>
    <t>阿坝州九寨沟县漳扎永竹</t>
  </si>
  <si>
    <t>阿坝九寨沟漳扎镇电信支局基站</t>
  </si>
  <si>
    <t>阿坝州九寨沟县漳扎镇电信支局基站</t>
  </si>
  <si>
    <t>阿坝九寨沟漳扎镇梦幻九寨</t>
  </si>
  <si>
    <t>阿坝州九寨沟县漳扎镇梦幻九寨</t>
  </si>
  <si>
    <t>阿坝九寨沟漳扎镇一队</t>
  </si>
  <si>
    <t>阿坝州九寨沟县漳扎镇九寨千古情宿舍楼楼顶</t>
  </si>
  <si>
    <t>阿坝九寨沟中藏医院</t>
  </si>
  <si>
    <t>阿坝州九寨沟县中藏医院</t>
  </si>
  <si>
    <t>阿坝若尔盖中学</t>
  </si>
  <si>
    <t>阿坝州若尔盖县园丁街14号</t>
  </si>
  <si>
    <t>阿坝若尔盖移动03机房</t>
  </si>
  <si>
    <t>阿坝州若尔盖县移动03</t>
  </si>
  <si>
    <t>阿坝若尔盖阳光水岸</t>
  </si>
  <si>
    <t>阿坝州若尔盖县阳光水岸小区6楼顶</t>
  </si>
  <si>
    <t>阿坝若尔盖新广电</t>
  </si>
  <si>
    <t>阿坝州若尔盖县广电中心内</t>
  </si>
  <si>
    <t>阿坝若尔盖县西部牧场酒店</t>
  </si>
  <si>
    <t>阿坝州若尔盖县大藏古格酒店山坡</t>
  </si>
  <si>
    <t>阿坝若尔盖县西部牧场</t>
  </si>
  <si>
    <t>阿坝州若尔盖县岭嘎村山坡</t>
  </si>
  <si>
    <t>阿坝若尔盖梦幻花湖</t>
  </si>
  <si>
    <t>阿坝州若尔盖县梦幻花湖酒店旁</t>
  </si>
  <si>
    <t>阿坝若尔盖天海小区</t>
  </si>
  <si>
    <t>阿坝州若尔盖县天海小区6楼顶</t>
  </si>
  <si>
    <t>阿坝若尔盖畜牧局</t>
  </si>
  <si>
    <t>阿坝州若尔盖县麦溪路36号</t>
  </si>
  <si>
    <t>阿坝若尔盖城关派出所</t>
  </si>
  <si>
    <t>阿坝州若尔盖县麦溪路43号</t>
  </si>
  <si>
    <t>阿坝若尔盖藏文中学</t>
  </si>
  <si>
    <t>阿坝州若尔盖县幸福路14号</t>
  </si>
  <si>
    <t>阿坝若尔盖金草地</t>
  </si>
  <si>
    <t>阿坝州若尔盖县金草地假日酒店对面灯杆塔</t>
  </si>
  <si>
    <t>阿坝若尔盖地税局</t>
  </si>
  <si>
    <t>阿坝州若尔盖县多玛南街路44号</t>
  </si>
  <si>
    <t>阿坝红原中国国际能源加油站附近</t>
  </si>
  <si>
    <t>阿坝州红原县遛遛牛食品公司销售中心楼顶</t>
  </si>
  <si>
    <t>阿坝红原热果村附近</t>
  </si>
  <si>
    <t>阿坝州红原县邛溪镇热坤村村委会附近</t>
  </si>
  <si>
    <t>阿坝红原龙壤小学</t>
  </si>
  <si>
    <t>阿坝州红原县阳嘎路39号</t>
  </si>
  <si>
    <t>阿坝红原廉租房新</t>
  </si>
  <si>
    <t>阿坝州红原县吉祥天城23栋3单元楼顶</t>
  </si>
  <si>
    <t>阿坝红原廉租房</t>
  </si>
  <si>
    <t>阿坝州红原县红原廉租房</t>
  </si>
  <si>
    <t>阿坝红原老油库</t>
  </si>
  <si>
    <t>阿坝州红原县出城山坡上联通站旁</t>
  </si>
  <si>
    <t>阿坝红原金牦牛宾馆</t>
  </si>
  <si>
    <t>阿坝州红原县金牦牛宾馆后红之源大酒店旁</t>
  </si>
  <si>
    <t>阿坝红原加油站对面</t>
  </si>
  <si>
    <t>阿坝州红原县加油站对面</t>
  </si>
  <si>
    <t>阿坝红原花海光伏电站</t>
  </si>
  <si>
    <t>阿坝州红原县花海光伏电站电力塔</t>
  </si>
  <si>
    <t>阿坝红原藏文中学</t>
  </si>
  <si>
    <t>阿坝州红原县藏文中学</t>
  </si>
  <si>
    <t>阿坝若尔盖巴西乡</t>
  </si>
  <si>
    <t>阿坝汶川师院七栋</t>
  </si>
  <si>
    <t>阿坝州汶川县水磨阿坝师范学院7栋学生公寓住宿楼6楼顶</t>
  </si>
  <si>
    <t>202251322100000013</t>
  </si>
  <si>
    <t>阿坝茂县中心街大桥路口</t>
  </si>
  <si>
    <t>阿坝州茂县茂州时代广场6楼顶</t>
  </si>
  <si>
    <t>202251322300000003</t>
  </si>
  <si>
    <t>阿坝壤塘移动公司旁</t>
  </si>
  <si>
    <t>阿坝州壤塘县移动公司旁</t>
  </si>
  <si>
    <t>202251323000000005</t>
  </si>
  <si>
    <t>阿坝汶川师院一栋</t>
  </si>
  <si>
    <t>阿坝州汶川县水磨阿坝师范学院1栋学生公寓住宿楼6楼顶</t>
  </si>
  <si>
    <t>阿坝汶川师院九栋</t>
  </si>
  <si>
    <t>阿坝州汶川县水磨阿坝师范学院9栋学生公寓住宿楼6楼顶</t>
  </si>
  <si>
    <t>阿坝汶川师院六栋</t>
  </si>
  <si>
    <t>阿坝州汶川县水磨阿坝师范学院6栋学生公寓住宿楼6楼顶</t>
  </si>
  <si>
    <t>阿坝九寨沟甲蕃古城D区</t>
  </si>
  <si>
    <t>阿坝州九寨沟甲蕃古城D区3楼顶</t>
  </si>
  <si>
    <t>202251322500000004</t>
  </si>
  <si>
    <t>阿坝九寨沟县污水处理厂</t>
  </si>
  <si>
    <t>阿坝州九寨沟县污水处理厂</t>
  </si>
  <si>
    <t>阿坝茂县绵簇小区</t>
  </si>
  <si>
    <t>阿坝州茂县凤仪镇宗渠村3组</t>
  </si>
  <si>
    <t>阿坝金川城厢小学</t>
  </si>
  <si>
    <t>阿坝州金川县安顺村三组78号学生公寓住宿楼4楼顶</t>
  </si>
  <si>
    <t>202251322600000002</t>
  </si>
  <si>
    <t>阿坝小金四姑娘山双桥沟游客中心</t>
  </si>
  <si>
    <t>阿坝州小金县四姑娘山双桥沟口景区内游客中心</t>
  </si>
  <si>
    <t>202251322700000004</t>
  </si>
  <si>
    <t>阿坝黑水达古冰川山顶</t>
  </si>
  <si>
    <t>阿坝州黑水达古冰川山顶</t>
  </si>
  <si>
    <t>202251322800000006</t>
  </si>
  <si>
    <t>阿坝小金双桥沟口</t>
  </si>
  <si>
    <t>阿坝州小金县四姑娘山双桥沟口山坡上</t>
  </si>
  <si>
    <t>阿坝黑水达古冰川索道</t>
  </si>
  <si>
    <t>阿坝州黑水达古冰川索道</t>
  </si>
  <si>
    <t>阿坝九寨沟漳扎塔藏</t>
  </si>
  <si>
    <t>阿坝州九寨沟县漳扎塔藏</t>
  </si>
  <si>
    <t>阿坝金川沐林桥头联通站</t>
  </si>
  <si>
    <t>阿坝州金川县沐淋桥头对面山披上</t>
  </si>
  <si>
    <t>阿坝九寨沟九寨天堂七号楼</t>
  </si>
  <si>
    <t>阿坝州九寨沟九寨天堂7号楼10楼顶</t>
  </si>
  <si>
    <t>阿坝九寨沟甲蕃古城</t>
  </si>
  <si>
    <t>阿坝州九寨沟甲蕃古城6楼顶</t>
  </si>
  <si>
    <t>阿坝红原瑞龙大酒店</t>
  </si>
  <si>
    <t>阿坝红原瑞龙大酒店附近</t>
  </si>
  <si>
    <t>202251323300000006</t>
  </si>
  <si>
    <t>阿坝茂县河西小学</t>
  </si>
  <si>
    <t>阿坝州茂县河西小学教师住宿楼5楼顶</t>
  </si>
  <si>
    <t>阿坝金川勒乌镇后街15号</t>
  </si>
  <si>
    <t>阿坝金川法院旁居民楼7楼顶</t>
  </si>
  <si>
    <t>阿坝金川新车站</t>
  </si>
  <si>
    <t>阿坝州金川县汽车站4楼顶</t>
  </si>
  <si>
    <t>阿坝茂县城北电梯公寓</t>
  </si>
  <si>
    <t>阿坝州茂县城北电梯公寓</t>
  </si>
  <si>
    <t>阿坝茂县三晋路912号</t>
  </si>
  <si>
    <t>阿坝州茂县三晋路912号</t>
  </si>
  <si>
    <t>阿坝茂县农村信用社</t>
  </si>
  <si>
    <t>阿坝州茂县农村信用社7楼顶</t>
  </si>
  <si>
    <t>阿坝若尔盖武警营地后山</t>
  </si>
  <si>
    <t>阿坝州若尔盖县武警营地后山</t>
  </si>
  <si>
    <t>202251323200000005</t>
  </si>
  <si>
    <t>阿坝茂县超级基站</t>
  </si>
  <si>
    <t>阿坝州茂县超级基站</t>
  </si>
  <si>
    <t>阿坝阿坝县新区桥头</t>
  </si>
  <si>
    <t>阿坝阿坝县武警四支队旁</t>
  </si>
  <si>
    <t>202251323100000005</t>
  </si>
  <si>
    <t>阿坝茂县城北公园</t>
  </si>
  <si>
    <t>阿坝州茂县城北公园</t>
  </si>
  <si>
    <t>阿坝茂县壳壳寨</t>
  </si>
  <si>
    <t>阿坝州茂县象鼻寺斜对面</t>
  </si>
  <si>
    <t>阿坝金川人民医院</t>
  </si>
  <si>
    <t>阿坝州金川县人民医院7楼顶</t>
  </si>
  <si>
    <t>阿坝阿坝县巾帆银座楼顶</t>
  </si>
  <si>
    <t>阿坝阿坝县洽唐东街5号4楼顶</t>
  </si>
  <si>
    <t>阿坝阿坝县阳光花园小区</t>
  </si>
  <si>
    <t>阿坝县阿坝镇洞沟村哇尔玛乡一组阳光花园背面</t>
  </si>
  <si>
    <t>阿坝红原红贸宾馆</t>
  </si>
  <si>
    <t>阿坝红原红贸宾馆3F顶</t>
  </si>
  <si>
    <t>阿坝红原新医院</t>
  </si>
  <si>
    <t>阿坝红原新客运汽车站</t>
  </si>
  <si>
    <t>阿坝茂县尔玛国际酒店</t>
  </si>
  <si>
    <t>阿坝州茂县尔玛国际酒店7楼顶</t>
  </si>
  <si>
    <t>阿坝茂县老广电局</t>
  </si>
  <si>
    <t>阿坝州茂县老广电局4楼</t>
  </si>
  <si>
    <t>阿坝金川勒乌乡马厂</t>
  </si>
  <si>
    <t>阿坝州金川县勒乌乡马厂路边角钢塔</t>
  </si>
  <si>
    <t>阿坝九寨沟雪莲大酒店</t>
  </si>
  <si>
    <t>阿坝九州寨沟县雪莲大酒店楼顶</t>
  </si>
  <si>
    <t>阿坝九寨沟老南林局住宿</t>
  </si>
  <si>
    <t>阿坝州九寨沟县老南林局住宿楼顶</t>
  </si>
  <si>
    <t>阿坝理县芙蓉小区</t>
  </si>
  <si>
    <t>阿坝州理县芙蓉小区楼顶</t>
  </si>
  <si>
    <t>202251322200000005</t>
  </si>
  <si>
    <t>阿坝阿坝县城关二小</t>
  </si>
  <si>
    <t>阿坝阿坝县城关二小学校内围墙外</t>
  </si>
  <si>
    <t>阿坝茂县儿童福利院</t>
  </si>
  <si>
    <t>阿坝州茂县永祥街22号5楼顶</t>
  </si>
  <si>
    <t>阿坝九寨沟清平农贸市场</t>
  </si>
  <si>
    <t>阿坝九州寨沟县清平农贸市场楼顶</t>
  </si>
  <si>
    <t>阿坝九寨沟九力大厦</t>
  </si>
  <si>
    <t>阿坝州九寨沟县九力大厦楼顶</t>
  </si>
  <si>
    <t>阿坝茂县九龙电网</t>
  </si>
  <si>
    <t>阿坝州茂县并州路7号3栋6楼顶</t>
  </si>
  <si>
    <t>阿坝若尔盖医院</t>
  </si>
  <si>
    <t>阿坝州若尔盖县医院5F楼顶</t>
  </si>
  <si>
    <t>阿坝阿坝县格尔登寺管会</t>
  </si>
  <si>
    <t>阿坝阿坝县格尔登寺20号</t>
  </si>
  <si>
    <t>阿坝阿坝县水务局</t>
  </si>
  <si>
    <t>阿坝阿坝县德雀街111号</t>
  </si>
  <si>
    <t>阿坝阿坝县雪域和目酒店楼顶</t>
  </si>
  <si>
    <t>阿坝阿坝县雪域和目酒店5楼顶</t>
  </si>
  <si>
    <t>阿坝阿坝县上塔哇路50号</t>
  </si>
  <si>
    <t>阿坝阿坝县格尔登寺</t>
  </si>
  <si>
    <t>阿坝阿坝县格尔登寺住宿楼3楼顶</t>
  </si>
  <si>
    <t>阿坝阿坝县林业局住宿楼</t>
  </si>
  <si>
    <t>阿坝阿坝县育才路旁</t>
  </si>
  <si>
    <t>阿坝阿坝县林业技术推广站</t>
  </si>
  <si>
    <t>阿坝阿坝县上塔哇路S302路旁</t>
  </si>
  <si>
    <t>阿坝茂县社唐村</t>
  </si>
  <si>
    <t>阿坝州茂县社唐村4楼</t>
  </si>
  <si>
    <t>阿坝茂县并州路162号</t>
  </si>
  <si>
    <t>阿坝州茂县并州路162号5楼顶</t>
  </si>
  <si>
    <t>阿坝若尔盖电厂宿舍</t>
  </si>
  <si>
    <t>阿坝若尔盖县电厂宿舍4楼顶</t>
  </si>
  <si>
    <t>阿坝阿坝县镇政府</t>
  </si>
  <si>
    <t>阿坝县阿坝镇政府内</t>
  </si>
  <si>
    <t>阿坝茂县清真寺</t>
  </si>
  <si>
    <t>阿坝州茂县清真寺6楼</t>
  </si>
  <si>
    <t>松潘</t>
  </si>
  <si>
    <t>阿坝松潘城关第一小学</t>
  </si>
  <si>
    <t>阿坝州松潘县城关第一小学楼顶</t>
  </si>
  <si>
    <t>202251322400000005</t>
  </si>
  <si>
    <t>阿坝小金老人民医院</t>
  </si>
  <si>
    <t>阿坝州小金县老人民医院6楼顶</t>
  </si>
  <si>
    <t>阿坝小金林业局</t>
  </si>
  <si>
    <t>阿坝州小金县林业局6楼顶（美兴镇江西街51号）</t>
  </si>
  <si>
    <t>阿坝小金医院</t>
  </si>
  <si>
    <t>阿坝州小金县县医院6楼顶</t>
  </si>
  <si>
    <t>阿坝马尔康马师校</t>
  </si>
  <si>
    <t>202151322900000016</t>
  </si>
  <si>
    <t>阿坝马尔康罗家湾</t>
  </si>
  <si>
    <t>阿坝马尔康小水沟</t>
  </si>
  <si>
    <t>阿坝壤塘秀城家园</t>
  </si>
  <si>
    <t>阿坝壤塘秀城家园对面</t>
  </si>
  <si>
    <t>202251323000000004</t>
  </si>
  <si>
    <t>阿坝茂县凤凰仪</t>
  </si>
  <si>
    <t>阿坝茂县凤凰仪楼顶</t>
  </si>
  <si>
    <t>202251322300000002</t>
  </si>
  <si>
    <t>202251323100000004</t>
  </si>
  <si>
    <t>阿坝马尔康锦绣尚城后山坡</t>
  </si>
  <si>
    <t>202251322900000001</t>
  </si>
  <si>
    <t>阿坝阿坝县足勒附近</t>
  </si>
  <si>
    <t>阿坝阿坝县民政局附近</t>
  </si>
  <si>
    <t>阿坝阿坝县阿曲路126号4楼楼顶</t>
  </si>
  <si>
    <t>阿坝茂县兴富医院楼顶</t>
  </si>
  <si>
    <t>阿坝汶川阳光家园四期安置房附近</t>
  </si>
  <si>
    <t>202251322100000012</t>
  </si>
  <si>
    <t>阿坝九寨沟九寨花园</t>
  </si>
  <si>
    <t>阿坝九寨沟九寨花园小区7栋楼顶</t>
  </si>
  <si>
    <t>202251322500000003</t>
  </si>
  <si>
    <t>阿坝红原吉祥天城廉租房</t>
  </si>
  <si>
    <t>阿坝红原吉祥天城23栋3单元楼顶</t>
  </si>
  <si>
    <t>202251323300000004</t>
  </si>
  <si>
    <t>阿坝九寨沟山水融城</t>
  </si>
  <si>
    <t>阿坝九寨沟山水融城4栋楼顶</t>
  </si>
  <si>
    <t>阿坝阿坝县禧乐大酒店附近</t>
  </si>
  <si>
    <t>阿坝阿坝县移动超级基站</t>
  </si>
  <si>
    <t>阿坝茂县静州路4组53号</t>
  </si>
  <si>
    <t>阿坝茂县静州路4组53号3楼顶</t>
  </si>
  <si>
    <t>阿坝茂县城南电梯公寓</t>
  </si>
  <si>
    <t>阿坝州茂县中医院康安中心旁绿化带内</t>
  </si>
  <si>
    <t>阿坝茂县建设大厦</t>
  </si>
  <si>
    <t>茂县外南街192号建设大厦楼顶</t>
  </si>
  <si>
    <t>阿坝茂县畅心园</t>
  </si>
  <si>
    <t>茂县畅馨园2栋</t>
  </si>
  <si>
    <t>阿坝茂县坪头村</t>
  </si>
  <si>
    <t>阿坝州茂县坪头村1组127号</t>
  </si>
  <si>
    <t>阿坝茂县晋茂新苑9栋</t>
  </si>
  <si>
    <t>阿坝茂县晋茂新苑9栋楼顶</t>
  </si>
  <si>
    <t>阿坝茂县河西B区</t>
  </si>
  <si>
    <t>阿坝州茂县河西B区2栋1单元旁</t>
  </si>
  <si>
    <t>阿坝茂县城北小区</t>
  </si>
  <si>
    <t>阿坝州茂县城北小区</t>
  </si>
  <si>
    <t>阿坝茂县明宇雅舍</t>
  </si>
  <si>
    <t>阿坝茂县电信大楼对面</t>
  </si>
  <si>
    <t>阿坝州茂县政府大楼楼顶</t>
  </si>
  <si>
    <t>阿坝九寨沟鲁能小镇</t>
  </si>
  <si>
    <t>阿坝九寨沟南平林业局</t>
  </si>
  <si>
    <t>阿坝红原瑞庆东路</t>
  </si>
  <si>
    <t>阿坝州红原县瑞庆东路</t>
  </si>
  <si>
    <t>阿坝阿坝县藏医院</t>
  </si>
  <si>
    <t>阿坝州阿坝县藏医院4楼顶</t>
  </si>
  <si>
    <t>阿坝阿坝县央尕酒店后山坡</t>
  </si>
  <si>
    <t>阿坝州阿坝县央尕酒店后山坡上</t>
  </si>
  <si>
    <t>阿坝九寨沟永丰花园A区</t>
  </si>
  <si>
    <t>阿坝州九寨沟县永丰花园A区11栋A5单元7楼</t>
  </si>
  <si>
    <t>阿坝小金熊猫大道同心宾馆</t>
  </si>
  <si>
    <t>阿坝州小金县同心宾馆对面楼顶</t>
  </si>
  <si>
    <t>202251322700000003</t>
  </si>
  <si>
    <t>阿坝汶川雁门关服务区</t>
  </si>
  <si>
    <t>阿坝州汶川县雁门关服务区游客中心楼顶</t>
  </si>
  <si>
    <t>阿坝九寨沟沟口广告牌背后</t>
  </si>
  <si>
    <t>阿坝州九寨沟县沟口游客中心广告牌背后</t>
  </si>
  <si>
    <t>阿坝阿坝县藏家1号</t>
  </si>
  <si>
    <t>阿坝州阿坝县藏家一号旁监控杆</t>
  </si>
  <si>
    <t>阿坝九寨沟九寨庄园</t>
  </si>
  <si>
    <t>阿坝州九寨沟县九寨花园C区2栋2单元附近</t>
  </si>
  <si>
    <t>阿坝九寨沟沟口水上餐厅</t>
  </si>
  <si>
    <t>阿坝州九寨沟县沟口游客中心水上餐厅旁树林内</t>
  </si>
  <si>
    <t>阿坝黑水金龙酒店</t>
  </si>
  <si>
    <t>阿坝州黑水县长征路73附5号</t>
  </si>
  <si>
    <t>202251322800000005</t>
  </si>
  <si>
    <t>阿坝松潘松州古城</t>
  </si>
  <si>
    <t>阿坝州松潘县进安镇鼓楼东街17-3号5楼顶</t>
  </si>
  <si>
    <t>202251322400000004</t>
  </si>
  <si>
    <t>阿坝马尔康美食街</t>
  </si>
  <si>
    <t>阿坝州马尔康县美食街旁楼顶</t>
  </si>
  <si>
    <t>阿坝壤塘彭都远牧点</t>
  </si>
  <si>
    <t>阿坝州壤塘县彭都远牧点</t>
  </si>
  <si>
    <t>阿坝汶川三关庙</t>
  </si>
  <si>
    <t>汶川县三官庙村</t>
  </si>
  <si>
    <t>阿坝汶川阳光家园一期</t>
  </si>
  <si>
    <t>阳光家园一期</t>
  </si>
  <si>
    <t>内江市中区壕子口机房</t>
  </si>
  <si>
    <r>
      <rPr>
        <sz val="9"/>
        <color indexed="8"/>
        <rFont val="仿宋"/>
        <family val="3"/>
        <charset val="134"/>
      </rPr>
      <t>序号</t>
    </r>
  </si>
  <si>
    <r>
      <rPr>
        <sz val="9"/>
        <color indexed="8"/>
        <rFont val="仿宋"/>
        <family val="3"/>
        <charset val="134"/>
      </rPr>
      <t>地市</t>
    </r>
  </si>
  <si>
    <r>
      <rPr>
        <sz val="9"/>
        <color indexed="8"/>
        <rFont val="仿宋"/>
        <family val="3"/>
        <charset val="134"/>
      </rPr>
      <t>区县</t>
    </r>
  </si>
  <si>
    <r>
      <rPr>
        <sz val="9"/>
        <color indexed="8"/>
        <rFont val="仿宋"/>
        <family val="3"/>
        <charset val="134"/>
      </rPr>
      <t>基站名称</t>
    </r>
  </si>
  <si>
    <r>
      <rPr>
        <sz val="9"/>
        <color indexed="8"/>
        <rFont val="仿宋"/>
        <family val="3"/>
        <charset val="134"/>
      </rPr>
      <t>详细地址</t>
    </r>
  </si>
  <si>
    <r>
      <rPr>
        <sz val="9"/>
        <color indexed="8"/>
        <rFont val="仿宋"/>
        <family val="3"/>
        <charset val="134"/>
      </rPr>
      <t>经度</t>
    </r>
  </si>
  <si>
    <r>
      <rPr>
        <sz val="9"/>
        <color indexed="8"/>
        <rFont val="仿宋"/>
        <family val="3"/>
        <charset val="134"/>
      </rPr>
      <t>纬度</t>
    </r>
  </si>
  <si>
    <r>
      <rPr>
        <sz val="9"/>
        <color indexed="8"/>
        <rFont val="仿宋"/>
        <family val="3"/>
        <charset val="134"/>
      </rPr>
      <t>环境影响登记表备案号</t>
    </r>
  </si>
  <si>
    <r>
      <rPr>
        <sz val="9"/>
        <color indexed="8"/>
        <rFont val="仿宋"/>
        <family val="3"/>
        <charset val="134"/>
      </rPr>
      <t>基站架设面类型（只分楼面，地面两类）</t>
    </r>
  </si>
  <si>
    <r>
      <rPr>
        <sz val="9"/>
        <color indexed="8"/>
        <rFont val="仿宋"/>
        <family val="3"/>
        <charset val="134"/>
      </rPr>
      <t>基站电磁辐射监测结果</t>
    </r>
  </si>
  <si>
    <t>乐城区亚马逊25栋</t>
  </si>
  <si>
    <t>沐川领地海纳公馆1栋1单元</t>
  </si>
  <si>
    <t>沐川领地海纳公馆2栋1单元</t>
  </si>
  <si>
    <t>峨眉时光小区19幢</t>
  </si>
  <si>
    <t>乐城区滟澜洲朗悦里8幢</t>
  </si>
  <si>
    <t>峨眉山浅水湾1栋2单元</t>
  </si>
  <si>
    <t>峨眉山浅水湾6栋2单元</t>
  </si>
  <si>
    <t>乐城区邦泰中心IMACRO</t>
  </si>
  <si>
    <t>市中区大佛街道源安村7组</t>
  </si>
  <si>
    <t>乐城区天空墅6栋1单元</t>
  </si>
  <si>
    <t>乐城区天空墅5栋1单元</t>
  </si>
  <si>
    <t>乐城区天空墅3栋1单元</t>
  </si>
  <si>
    <t>沐川半岛蓝湾5栋1单元</t>
  </si>
  <si>
    <t>沐川半岛蓝湾6栋3单元</t>
  </si>
  <si>
    <t>井研三江村7组</t>
  </si>
  <si>
    <t>乐城区亚马逊20栋</t>
  </si>
  <si>
    <t>沐川蟠桃·新城国际A区2栋2单元</t>
  </si>
  <si>
    <t>沐川蟠桃·新城国际A区4栋2单元</t>
  </si>
  <si>
    <t>井研小叶万汇城1栋4单元</t>
  </si>
  <si>
    <t>井研小叶万汇城2栋2单元</t>
  </si>
  <si>
    <t>峨眉滨湖国际小区38幢</t>
  </si>
  <si>
    <t>峨眉滨湖国际小区40幢</t>
  </si>
  <si>
    <t>峨眉山浅水湾8栋2单元</t>
  </si>
  <si>
    <t>沙湾西山水岸1栋3单元</t>
  </si>
  <si>
    <t>沙湾西山水岸6栋2单元</t>
  </si>
  <si>
    <t>沙湾西山水岸4栋5单元</t>
  </si>
  <si>
    <t>峨眉时光小区20幢</t>
  </si>
  <si>
    <t>峨眉时光小区28幢</t>
  </si>
  <si>
    <t>乐城区翡翠观澜郡14栋</t>
  </si>
  <si>
    <t>韩先生</t>
    <phoneticPr fontId="1" type="noConversion"/>
  </si>
  <si>
    <r>
      <t>自贡高新区丰宁小区物业楼顶(</t>
    </r>
    <r>
      <rPr>
        <b/>
        <sz val="9"/>
        <color theme="1"/>
        <rFont val="仿宋"/>
        <family val="3"/>
        <charset val="134"/>
      </rPr>
      <t>自建</t>
    </r>
    <r>
      <rPr>
        <sz val="9"/>
        <color theme="1"/>
        <rFont val="仿宋"/>
        <family val="3"/>
        <charset val="134"/>
      </rPr>
      <t>)</t>
    </r>
  </si>
  <si>
    <r>
      <t>自贡高新区翠景苑小区3栋6栋DS(</t>
    </r>
    <r>
      <rPr>
        <b/>
        <sz val="9"/>
        <color theme="1"/>
        <rFont val="仿宋"/>
        <family val="3"/>
        <charset val="134"/>
      </rPr>
      <t>河通</t>
    </r>
    <r>
      <rPr>
        <sz val="9"/>
        <color theme="1"/>
        <rFont val="仿宋"/>
        <family val="3"/>
        <charset val="134"/>
      </rPr>
      <t>)</t>
    </r>
  </si>
  <si>
    <r>
      <t>自贡高新区燊海森林卧龙湖公园(</t>
    </r>
    <r>
      <rPr>
        <b/>
        <sz val="9"/>
        <color theme="1"/>
        <rFont val="仿宋"/>
        <family val="3"/>
        <charset val="134"/>
      </rPr>
      <t>河通</t>
    </r>
    <r>
      <rPr>
        <sz val="9"/>
        <color theme="1"/>
        <rFont val="仿宋"/>
        <family val="3"/>
        <charset val="134"/>
      </rPr>
      <t>)</t>
    </r>
  </si>
  <si>
    <r>
      <t>自贡高新区绿盛小学路口灯杆(</t>
    </r>
    <r>
      <rPr>
        <b/>
        <sz val="9"/>
        <color theme="1"/>
        <rFont val="仿宋"/>
        <family val="3"/>
        <charset val="134"/>
      </rPr>
      <t>河通</t>
    </r>
    <r>
      <rPr>
        <sz val="9"/>
        <color theme="1"/>
        <rFont val="仿宋"/>
        <family val="3"/>
        <charset val="134"/>
      </rPr>
      <t>)</t>
    </r>
  </si>
  <si>
    <r>
      <t>自贡高新区万达广场对面路口灯杆(</t>
    </r>
    <r>
      <rPr>
        <b/>
        <sz val="9"/>
        <color theme="1"/>
        <rFont val="仿宋"/>
        <family val="3"/>
        <charset val="134"/>
      </rPr>
      <t>河通</t>
    </r>
    <r>
      <rPr>
        <sz val="9"/>
        <color theme="1"/>
        <rFont val="仿宋"/>
        <family val="3"/>
        <charset val="134"/>
      </rPr>
      <t>)</t>
    </r>
  </si>
  <si>
    <r>
      <t>自贡高新区绿盛家园FB(</t>
    </r>
    <r>
      <rPr>
        <b/>
        <sz val="9"/>
        <color theme="1"/>
        <rFont val="仿宋"/>
        <family val="3"/>
        <charset val="134"/>
      </rPr>
      <t>国动</t>
    </r>
    <r>
      <rPr>
        <sz val="9"/>
        <color theme="1"/>
        <rFont val="仿宋"/>
        <family val="3"/>
        <charset val="134"/>
      </rPr>
      <t>)</t>
    </r>
  </si>
  <si>
    <r>
      <t>自贡高新南湖体育中心1号门(</t>
    </r>
    <r>
      <rPr>
        <b/>
        <sz val="9"/>
        <color theme="1"/>
        <rFont val="仿宋"/>
        <family val="3"/>
        <charset val="134"/>
      </rPr>
      <t>自建</t>
    </r>
    <r>
      <rPr>
        <sz val="9"/>
        <color theme="1"/>
        <rFont val="仿宋"/>
        <family val="3"/>
        <charset val="134"/>
      </rPr>
      <t>)</t>
    </r>
  </si>
  <si>
    <r>
      <t>自贡沿滩区五期安置房2栋5栋DS(</t>
    </r>
    <r>
      <rPr>
        <b/>
        <sz val="9"/>
        <color theme="1"/>
        <rFont val="仿宋"/>
        <family val="3"/>
        <charset val="134"/>
      </rPr>
      <t>河通</t>
    </r>
    <r>
      <rPr>
        <sz val="9"/>
        <color theme="1"/>
        <rFont val="仿宋"/>
        <family val="3"/>
        <charset val="134"/>
      </rPr>
      <t>)</t>
    </r>
  </si>
  <si>
    <r>
      <t>自贡贡井区塞纳河畔2栋一单元DS(</t>
    </r>
    <r>
      <rPr>
        <b/>
        <sz val="9"/>
        <color theme="1"/>
        <rFont val="仿宋"/>
        <family val="3"/>
        <charset val="134"/>
      </rPr>
      <t>自建</t>
    </r>
    <r>
      <rPr>
        <sz val="9"/>
        <color theme="1"/>
        <rFont val="仿宋"/>
        <family val="3"/>
        <charset val="134"/>
      </rPr>
      <t>)</t>
    </r>
  </si>
  <si>
    <t>自贡市荣县沁苑小区28号1栋2单元(国动)</t>
  </si>
  <si>
    <r>
      <t>自贡市荣县沁苑小区28号1栋2单元(</t>
    </r>
    <r>
      <rPr>
        <b/>
        <sz val="9"/>
        <color theme="1"/>
        <rFont val="仿宋"/>
        <family val="3"/>
        <charset val="134"/>
      </rPr>
      <t>国动</t>
    </r>
    <r>
      <rPr>
        <sz val="9"/>
        <color theme="1"/>
        <rFont val="仿宋"/>
        <family val="3"/>
        <charset val="134"/>
      </rPr>
      <t>)</t>
    </r>
  </si>
  <si>
    <t>自贡市高新区理工学院汇南校区男生宿舍2栋6F顶女儿墙</t>
  </si>
  <si>
    <t>202251322200000006</t>
  </si>
  <si>
    <t>202251323100000003</t>
  </si>
  <si>
    <t>202251322400000003</t>
  </si>
</sst>
</file>

<file path=xl/styles.xml><?xml version="1.0" encoding="utf-8"?>
<styleSheet xmlns="http://schemas.openxmlformats.org/spreadsheetml/2006/main">
  <numFmts count="10">
    <numFmt numFmtId="176" formatCode="[$-F800]dddd\,\ mmmm\ dd\,\ yyyy"/>
    <numFmt numFmtId="177" formatCode="&quot;￥&quot;#,##0.00;[Red]\-&quot;￥&quot;#,##0.00"/>
    <numFmt numFmtId="178" formatCode="0.000000_ "/>
    <numFmt numFmtId="179" formatCode="0.00000_ "/>
    <numFmt numFmtId="180" formatCode="0.00000_);[Red]\(0.00000\)"/>
    <numFmt numFmtId="181" formatCode="0.00000"/>
    <numFmt numFmtId="182" formatCode="0_ "/>
    <numFmt numFmtId="183" formatCode="_([$€-2]* #,##0.00_);_([$€-2]* \(#,##0.00\);_([$€-2]* &quot;-&quot;??_)"/>
    <numFmt numFmtId="184" formatCode="&quot;￥&quot;#,##0;&quot;￥&quot;\-#,##0"/>
    <numFmt numFmtId="185" formatCode="0.0000;[Red]0.0000"/>
  </numFmts>
  <fonts count="18">
    <font>
      <sz val="11"/>
      <color theme="1"/>
      <name val="等线"/>
      <charset val="134"/>
      <scheme val="minor"/>
    </font>
    <font>
      <sz val="9"/>
      <name val="等线"/>
      <charset val="134"/>
      <scheme val="minor"/>
    </font>
    <font>
      <sz val="9"/>
      <name val="宋体"/>
      <family val="3"/>
      <charset val="134"/>
    </font>
    <font>
      <sz val="11"/>
      <color theme="1"/>
      <name val="宋体"/>
      <family val="3"/>
      <charset val="134"/>
    </font>
    <font>
      <sz val="11"/>
      <color rgb="FF000000"/>
      <name val="Calibri"/>
      <family val="2"/>
    </font>
    <font>
      <sz val="11"/>
      <color indexed="8"/>
      <name val="宋体"/>
      <family val="3"/>
      <charset val="134"/>
    </font>
    <font>
      <sz val="10"/>
      <name val="Arial"/>
      <family val="2"/>
    </font>
    <font>
      <sz val="11"/>
      <color indexed="8"/>
      <name val="等线"/>
      <charset val="134"/>
      <scheme val="minor"/>
    </font>
    <font>
      <sz val="12"/>
      <name val="宋体"/>
      <family val="3"/>
      <charset val="134"/>
    </font>
    <font>
      <b/>
      <sz val="9"/>
      <name val="宋体"/>
      <family val="3"/>
      <charset val="134"/>
    </font>
    <font>
      <sz val="11"/>
      <color theme="1"/>
      <name val="等线"/>
      <charset val="134"/>
      <scheme val="minor"/>
    </font>
    <font>
      <sz val="9"/>
      <color theme="1"/>
      <name val="仿宋"/>
      <family val="3"/>
      <charset val="134"/>
    </font>
    <font>
      <sz val="11"/>
      <color theme="1"/>
      <name val="仿宋"/>
      <family val="3"/>
      <charset val="134"/>
    </font>
    <font>
      <sz val="10"/>
      <color theme="1"/>
      <name val="仿宋"/>
      <family val="3"/>
      <charset val="134"/>
    </font>
    <font>
      <sz val="9"/>
      <color indexed="8"/>
      <name val="仿宋"/>
      <family val="3"/>
      <charset val="134"/>
    </font>
    <font>
      <sz val="9"/>
      <name val="仿宋"/>
      <family val="3"/>
      <charset val="134"/>
    </font>
    <font>
      <sz val="10"/>
      <color rgb="FF6C786C"/>
      <name val="仿宋"/>
      <family val="3"/>
      <charset val="134"/>
    </font>
    <font>
      <b/>
      <sz val="9"/>
      <color theme="1"/>
      <name val="仿宋"/>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s>
  <cellStyleXfs count="15">
    <xf numFmtId="0" fontId="0" fillId="0" borderId="0"/>
    <xf numFmtId="0" fontId="3" fillId="0" borderId="0">
      <alignment vertical="center"/>
    </xf>
    <xf numFmtId="0" fontId="5" fillId="0" borderId="0">
      <alignment vertical="center"/>
    </xf>
    <xf numFmtId="177" fontId="10" fillId="0" borderId="0">
      <alignment vertical="center"/>
    </xf>
    <xf numFmtId="0" fontId="4" fillId="0" borderId="0"/>
    <xf numFmtId="0" fontId="7" fillId="0" borderId="0">
      <alignment vertical="center"/>
    </xf>
    <xf numFmtId="0" fontId="10" fillId="0" borderId="0"/>
    <xf numFmtId="0" fontId="8" fillId="0" borderId="0"/>
    <xf numFmtId="0" fontId="5" fillId="0" borderId="0">
      <alignment vertical="center"/>
    </xf>
    <xf numFmtId="176" fontId="10" fillId="0" borderId="0"/>
    <xf numFmtId="0" fontId="5" fillId="0" borderId="0">
      <alignment vertical="center"/>
    </xf>
    <xf numFmtId="0" fontId="5" fillId="0" borderId="0">
      <alignment vertical="center"/>
    </xf>
    <xf numFmtId="0" fontId="3" fillId="0" borderId="0">
      <alignment vertical="center"/>
    </xf>
    <xf numFmtId="0" fontId="6" fillId="0" borderId="0" applyNumberFormat="0" applyFont="0" applyFill="0" applyBorder="0" applyAlignment="0" applyProtection="0"/>
    <xf numFmtId="0" fontId="6" fillId="0" borderId="0">
      <alignment vertical="center"/>
    </xf>
  </cellStyleXfs>
  <cellXfs count="149">
    <xf numFmtId="0" fontId="0" fillId="0" borderId="0" xfId="0"/>
    <xf numFmtId="0" fontId="11" fillId="2" borderId="1" xfId="0" applyFont="1" applyFill="1" applyBorder="1" applyAlignment="1">
      <alignment horizontal="center" vertical="center" wrapText="1"/>
    </xf>
    <xf numFmtId="0" fontId="11" fillId="2" borderId="0" xfId="0" applyFont="1" applyFill="1" applyAlignment="1">
      <alignment horizontal="center"/>
    </xf>
    <xf numFmtId="0" fontId="11" fillId="0" borderId="0" xfId="0" applyFont="1" applyFill="1" applyAlignment="1">
      <alignment horizontal="center"/>
    </xf>
    <xf numFmtId="0" fontId="11" fillId="2" borderId="1" xfId="0" quotePrefix="1" applyNumberFormat="1" applyFont="1" applyFill="1" applyBorder="1" applyAlignment="1">
      <alignment horizontal="center"/>
    </xf>
    <xf numFmtId="0" fontId="11" fillId="2" borderId="1" xfId="0" applyNumberFormat="1" applyFont="1" applyFill="1" applyBorder="1" applyAlignment="1">
      <alignment horizontal="center" wrapText="1"/>
    </xf>
    <xf numFmtId="0" fontId="11" fillId="2" borderId="1" xfId="0" applyNumberFormat="1" applyFont="1" applyFill="1" applyBorder="1" applyAlignment="1">
      <alignment horizontal="center"/>
    </xf>
    <xf numFmtId="0" fontId="11" fillId="2" borderId="1" xfId="0" quotePrefix="1" applyNumberFormat="1" applyFont="1" applyFill="1" applyBorder="1" applyAlignment="1">
      <alignment vertical="center"/>
    </xf>
    <xf numFmtId="0" fontId="11" fillId="2" borderId="1" xfId="0" quotePrefix="1" applyNumberFormat="1" applyFont="1" applyFill="1" applyBorder="1" applyAlignment="1">
      <alignment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5" fillId="0" borderId="0" xfId="0" applyFont="1" applyAlignment="1">
      <alignment horizontal="center" vertical="center"/>
    </xf>
    <xf numFmtId="0" fontId="15" fillId="0" borderId="1"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9" fontId="11" fillId="2" borderId="1" xfId="0" applyNumberFormat="1" applyFont="1" applyFill="1" applyBorder="1" applyAlignment="1">
      <alignment horizontal="center" vertical="center" wrapText="1"/>
    </xf>
    <xf numFmtId="0" fontId="11" fillId="2" borderId="0" xfId="0" applyFont="1" applyFill="1" applyAlignment="1">
      <alignment horizontal="center" vertical="center"/>
    </xf>
    <xf numFmtId="0" fontId="11" fillId="2" borderId="1" xfId="0" applyFont="1" applyFill="1" applyBorder="1" applyAlignment="1">
      <alignment horizontal="center" vertical="center"/>
    </xf>
    <xf numFmtId="185" fontId="11"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xf>
    <xf numFmtId="49" fontId="11" fillId="2" borderId="1" xfId="0" quotePrefix="1" applyNumberFormat="1" applyFont="1" applyFill="1" applyBorder="1" applyAlignment="1">
      <alignment horizontal="center" vertical="center"/>
    </xf>
    <xf numFmtId="0" fontId="11" fillId="2" borderId="1" xfId="0" quotePrefix="1" applyFont="1" applyFill="1" applyBorder="1" applyAlignment="1">
      <alignment horizontal="center" vertical="center" wrapText="1"/>
    </xf>
    <xf numFmtId="0"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NumberFormat="1" applyFont="1" applyFill="1" applyBorder="1" applyAlignment="1">
      <alignment horizontal="left" vertical="center"/>
    </xf>
    <xf numFmtId="0" fontId="13" fillId="2" borderId="1" xfId="0" applyNumberFormat="1" applyFont="1" applyFill="1" applyBorder="1" applyAlignment="1">
      <alignment horizontal="right" vertical="center"/>
    </xf>
    <xf numFmtId="49" fontId="13" fillId="2" borderId="1" xfId="0" applyNumberFormat="1" applyFont="1" applyFill="1" applyBorder="1" applyAlignment="1">
      <alignment vertical="center"/>
    </xf>
    <xf numFmtId="0" fontId="12" fillId="2" borderId="1" xfId="0" applyFont="1" applyFill="1" applyBorder="1" applyAlignment="1"/>
    <xf numFmtId="0" fontId="11" fillId="2" borderId="1" xfId="0" applyFont="1" applyFill="1" applyBorder="1" applyAlignment="1"/>
    <xf numFmtId="49" fontId="13" fillId="2" borderId="1" xfId="0" applyNumberFormat="1" applyFont="1" applyFill="1" applyBorder="1" applyAlignment="1">
      <alignment horizontal="left" vertical="center"/>
    </xf>
    <xf numFmtId="183" fontId="13" fillId="2" borderId="1" xfId="0" applyNumberFormat="1" applyFont="1" applyFill="1" applyBorder="1" applyAlignment="1">
      <alignment vertical="center"/>
    </xf>
    <xf numFmtId="0" fontId="13" fillId="2" borderId="1" xfId="0" applyFont="1" applyFill="1" applyBorder="1" applyAlignment="1">
      <alignment vertical="center"/>
    </xf>
    <xf numFmtId="183" fontId="13" fillId="2" borderId="1" xfId="0" applyNumberFormat="1" applyFont="1" applyFill="1" applyBorder="1" applyAlignment="1">
      <alignment horizontal="left" vertical="center"/>
    </xf>
    <xf numFmtId="0" fontId="13" fillId="2" borderId="1" xfId="14" applyNumberFormat="1" applyFont="1" applyFill="1" applyBorder="1" applyAlignment="1">
      <alignment horizontal="right" vertical="center" wrapText="1"/>
    </xf>
    <xf numFmtId="183" fontId="13" fillId="2" borderId="1" xfId="0" applyNumberFormat="1" applyFont="1" applyFill="1" applyBorder="1" applyAlignment="1">
      <alignment horizontal="center" vertical="center"/>
    </xf>
    <xf numFmtId="0" fontId="13" fillId="2" borderId="1" xfId="0" applyNumberFormat="1" applyFont="1" applyFill="1" applyBorder="1" applyAlignment="1">
      <alignment vertical="center"/>
    </xf>
    <xf numFmtId="0" fontId="13" fillId="2" borderId="1" xfId="0" applyFont="1" applyFill="1" applyBorder="1" applyAlignment="1">
      <alignment horizontal="left" vertical="center"/>
    </xf>
    <xf numFmtId="0" fontId="13" fillId="2" borderId="1" xfId="0" applyNumberFormat="1" applyFont="1" applyFill="1" applyBorder="1" applyAlignment="1">
      <alignment horizontal="right" vertical="center" wrapText="1"/>
    </xf>
    <xf numFmtId="0" fontId="13" fillId="2" borderId="1" xfId="0" applyNumberFormat="1" applyFont="1" applyFill="1" applyBorder="1" applyAlignment="1">
      <alignment horizontal="left" vertical="center" wrapText="1"/>
    </xf>
    <xf numFmtId="184" fontId="13" fillId="2" borderId="1" xfId="14" applyNumberFormat="1" applyFont="1" applyFill="1" applyBorder="1" applyAlignment="1">
      <alignment horizontal="left" vertical="center"/>
    </xf>
    <xf numFmtId="183" fontId="13" fillId="2" borderId="1" xfId="5" applyNumberFormat="1" applyFont="1" applyFill="1" applyBorder="1" applyAlignment="1">
      <alignment vertical="center"/>
    </xf>
    <xf numFmtId="0" fontId="13" fillId="2" borderId="1" xfId="0" applyNumberFormat="1" applyFont="1" applyFill="1" applyBorder="1" applyAlignment="1">
      <alignment horizontal="center"/>
    </xf>
    <xf numFmtId="0" fontId="13" fillId="2" borderId="1" xfId="0" applyNumberFormat="1" applyFont="1" applyFill="1" applyBorder="1" applyAlignment="1"/>
    <xf numFmtId="49" fontId="13" fillId="2" borderId="1" xfId="0" applyNumberFormat="1" applyFont="1" applyFill="1" applyBorder="1" applyAlignment="1">
      <alignment horizontal="right" vertical="center"/>
    </xf>
    <xf numFmtId="0" fontId="13" fillId="2" borderId="1" xfId="0" applyNumberFormat="1" applyFont="1" applyFill="1" applyBorder="1" applyAlignment="1">
      <alignment horizontal="left"/>
    </xf>
    <xf numFmtId="0" fontId="13" fillId="2" borderId="1" xfId="0" applyFont="1" applyFill="1" applyBorder="1" applyAlignment="1">
      <alignment horizontal="right" vertical="center"/>
    </xf>
    <xf numFmtId="183" fontId="13" fillId="2" borderId="1" xfId="4" applyNumberFormat="1" applyFont="1" applyFill="1" applyBorder="1" applyAlignment="1">
      <alignment horizontal="left" vertical="center"/>
    </xf>
    <xf numFmtId="0" fontId="13" fillId="2" borderId="1" xfId="4" applyNumberFormat="1" applyFont="1" applyFill="1" applyBorder="1" applyAlignment="1">
      <alignment horizontal="right" vertical="center"/>
    </xf>
    <xf numFmtId="183" fontId="13" fillId="2" borderId="1" xfId="0" applyNumberFormat="1" applyFont="1" applyFill="1" applyBorder="1" applyAlignment="1" applyProtection="1">
      <alignment vertical="center"/>
    </xf>
    <xf numFmtId="183" fontId="13" fillId="2" borderId="1" xfId="0" applyNumberFormat="1" applyFont="1" applyFill="1" applyBorder="1" applyAlignment="1" applyProtection="1">
      <alignment horizontal="left" vertical="center"/>
    </xf>
    <xf numFmtId="183" fontId="13" fillId="2" borderId="1" xfId="0" applyNumberFormat="1" applyFont="1" applyFill="1" applyBorder="1" applyAlignment="1" applyProtection="1">
      <alignment horizontal="center" vertical="center"/>
    </xf>
    <xf numFmtId="0" fontId="13" fillId="2" borderId="1" xfId="0" applyNumberFormat="1" applyFont="1" applyFill="1" applyBorder="1" applyAlignment="1" applyProtection="1">
      <alignment vertical="center"/>
    </xf>
    <xf numFmtId="0" fontId="13" fillId="2" borderId="1" xfId="0" applyFont="1" applyFill="1" applyBorder="1" applyAlignment="1">
      <alignment horizontal="center"/>
    </xf>
    <xf numFmtId="0" fontId="13" fillId="2" borderId="1" xfId="10" applyFont="1" applyFill="1" applyBorder="1" applyAlignment="1">
      <alignment horizontal="left" vertical="center"/>
    </xf>
    <xf numFmtId="0" fontId="13" fillId="2" borderId="1" xfId="10" applyNumberFormat="1" applyFont="1" applyFill="1" applyBorder="1" applyAlignment="1">
      <alignment horizontal="right" vertical="center"/>
    </xf>
    <xf numFmtId="0" fontId="13" fillId="2" borderId="1" xfId="0" applyNumberFormat="1" applyFont="1" applyFill="1" applyBorder="1" applyAlignment="1" applyProtection="1">
      <alignment horizontal="left"/>
    </xf>
    <xf numFmtId="0" fontId="13" fillId="2" borderId="1" xfId="0" applyNumberFormat="1" applyFont="1" applyFill="1" applyBorder="1" applyAlignment="1" applyProtection="1">
      <alignment horizontal="left" vertical="center"/>
    </xf>
    <xf numFmtId="0" fontId="13" fillId="2" borderId="1" xfId="0" applyFont="1" applyFill="1" applyBorder="1" applyAlignment="1">
      <alignment horizontal="right" vertical="center" wrapText="1"/>
    </xf>
    <xf numFmtId="0" fontId="13" fillId="2" borderId="1" xfId="7" applyNumberFormat="1" applyFont="1" applyFill="1" applyBorder="1" applyAlignment="1">
      <alignment horizontal="left" vertical="center"/>
    </xf>
    <xf numFmtId="0" fontId="13" fillId="2" borderId="1" xfId="0" applyNumberFormat="1" applyFont="1" applyFill="1" applyBorder="1" applyAlignment="1">
      <alignment horizontal="right" vertical="top" wrapText="1"/>
    </xf>
    <xf numFmtId="49" fontId="13" fillId="2" borderId="1" xfId="13" applyNumberFormat="1" applyFont="1" applyFill="1" applyBorder="1" applyAlignment="1">
      <alignment vertical="center"/>
    </xf>
    <xf numFmtId="178" fontId="13" fillId="2" borderId="1" xfId="0" applyNumberFormat="1" applyFont="1" applyFill="1" applyBorder="1" applyAlignment="1">
      <alignment horizontal="right" vertical="center"/>
    </xf>
    <xf numFmtId="180" fontId="13" fillId="2" borderId="1" xfId="0" applyNumberFormat="1" applyFont="1" applyFill="1" applyBorder="1" applyAlignment="1">
      <alignment horizontal="right" vertical="center"/>
    </xf>
    <xf numFmtId="183" fontId="13" fillId="2" borderId="1" xfId="14" applyNumberFormat="1" applyFont="1" applyFill="1" applyBorder="1" applyAlignment="1">
      <alignment horizontal="left" vertical="center"/>
    </xf>
    <xf numFmtId="49" fontId="11" fillId="2" borderId="0" xfId="0" applyNumberFormat="1" applyFont="1" applyFill="1" applyAlignment="1">
      <alignment horizontal="center"/>
    </xf>
    <xf numFmtId="0" fontId="11" fillId="2" borderId="1" xfId="0" applyNumberFormat="1" applyFont="1" applyFill="1" applyBorder="1" applyAlignment="1"/>
    <xf numFmtId="49" fontId="11" fillId="2" borderId="1" xfId="0" applyNumberFormat="1" applyFont="1" applyFill="1" applyBorder="1" applyAlignment="1"/>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 xfId="0" applyFont="1" applyFill="1" applyBorder="1" applyAlignment="1">
      <alignment horizontal="center"/>
    </xf>
    <xf numFmtId="0" fontId="13" fillId="2" borderId="1" xfId="0" applyFont="1" applyFill="1" applyBorder="1" applyAlignment="1"/>
    <xf numFmtId="0" fontId="11" fillId="2" borderId="0" xfId="0" applyFont="1" applyFill="1" applyBorder="1" applyAlignment="1">
      <alignment horizontal="center" vertical="center" wrapText="1"/>
    </xf>
    <xf numFmtId="0" fontId="11" fillId="2" borderId="1" xfId="0" quotePrefix="1" applyFont="1" applyFill="1" applyBorder="1" applyAlignment="1"/>
    <xf numFmtId="0" fontId="11" fillId="2" borderId="2" xfId="0" applyFont="1" applyFill="1" applyBorder="1" applyAlignment="1"/>
    <xf numFmtId="0" fontId="11" fillId="2" borderId="5" xfId="0" applyFont="1" applyFill="1" applyBorder="1" applyAlignment="1"/>
    <xf numFmtId="0" fontId="11" fillId="2" borderId="7" xfId="0" applyFont="1" applyFill="1" applyBorder="1" applyAlignment="1"/>
    <xf numFmtId="0" fontId="11" fillId="2" borderId="0" xfId="0" quotePrefix="1" applyFont="1" applyFill="1" applyBorder="1" applyAlignment="1"/>
    <xf numFmtId="0" fontId="11" fillId="2" borderId="2" xfId="0" applyFont="1" applyFill="1" applyBorder="1" applyAlignment="1" applyProtection="1">
      <protection locked="0"/>
    </xf>
    <xf numFmtId="0" fontId="11" fillId="2" borderId="3" xfId="0" applyFont="1" applyFill="1" applyBorder="1" applyAlignment="1" applyProtection="1">
      <protection locked="0"/>
    </xf>
    <xf numFmtId="0" fontId="11" fillId="2" borderId="4" xfId="0" applyFont="1" applyFill="1" applyBorder="1" applyAlignment="1" applyProtection="1">
      <protection locked="0"/>
    </xf>
    <xf numFmtId="0" fontId="11" fillId="2" borderId="5" xfId="0" applyFont="1" applyFill="1" applyBorder="1" applyAlignment="1" applyProtection="1">
      <protection locked="0"/>
    </xf>
    <xf numFmtId="0" fontId="11" fillId="2" borderId="1" xfId="0" applyFont="1" applyFill="1" applyBorder="1" applyAlignment="1" applyProtection="1">
      <protection locked="0"/>
    </xf>
    <xf numFmtId="0" fontId="11" fillId="2" borderId="6" xfId="0" applyFont="1" applyFill="1" applyBorder="1" applyAlignment="1" applyProtection="1">
      <protection locked="0"/>
    </xf>
    <xf numFmtId="0" fontId="11" fillId="2" borderId="6" xfId="0" applyFont="1" applyFill="1" applyBorder="1" applyAlignment="1"/>
    <xf numFmtId="0" fontId="11" fillId="2" borderId="8" xfId="0" applyFont="1" applyFill="1" applyBorder="1" applyAlignment="1"/>
    <xf numFmtId="0" fontId="11" fillId="2" borderId="3" xfId="0" applyFont="1" applyFill="1" applyBorder="1" applyAlignment="1"/>
    <xf numFmtId="0" fontId="11" fillId="2" borderId="4" xfId="0" applyFont="1" applyFill="1" applyBorder="1" applyAlignment="1"/>
    <xf numFmtId="0" fontId="11" fillId="2" borderId="9" xfId="0" applyFont="1" applyFill="1" applyBorder="1" applyAlignment="1"/>
    <xf numFmtId="0" fontId="11" fillId="2" borderId="10" xfId="0" applyFont="1" applyFill="1" applyBorder="1" applyAlignment="1"/>
    <xf numFmtId="0" fontId="11" fillId="2" borderId="11" xfId="0" applyFont="1" applyFill="1" applyBorder="1" applyAlignment="1"/>
    <xf numFmtId="0" fontId="11" fillId="0" borderId="0" xfId="0" applyFont="1" applyAlignment="1">
      <alignment vertical="center"/>
    </xf>
    <xf numFmtId="0" fontId="16" fillId="3" borderId="1" xfId="0" applyFont="1" applyFill="1" applyBorder="1" applyAlignment="1">
      <alignment horizontal="center" vertical="center"/>
    </xf>
    <xf numFmtId="0" fontId="13" fillId="0" borderId="0" xfId="0" applyFont="1"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10"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0" xfId="0" applyFont="1" applyFill="1" applyBorder="1" applyAlignment="1">
      <alignment horizontal="center" vertical="center"/>
    </xf>
    <xf numFmtId="0" fontId="11" fillId="2" borderId="1" xfId="0" quotePrefix="1" applyNumberFormat="1" applyFont="1" applyFill="1" applyBorder="1" applyAlignment="1"/>
    <xf numFmtId="49" fontId="11" fillId="2" borderId="1" xfId="0" applyNumberFormat="1" applyFont="1" applyFill="1" applyBorder="1" applyAlignment="1">
      <alignment vertical="center"/>
    </xf>
    <xf numFmtId="0" fontId="11" fillId="2" borderId="1" xfId="0" quotePrefix="1" applyNumberFormat="1" applyFont="1" applyFill="1" applyBorder="1" applyAlignment="1">
      <alignment horizontal="center" vertical="center" wrapText="1"/>
    </xf>
    <xf numFmtId="181" fontId="11" fillId="2" borderId="1" xfId="0" applyNumberFormat="1" applyFont="1" applyFill="1" applyBorder="1" applyAlignment="1">
      <alignment horizontal="center"/>
    </xf>
    <xf numFmtId="181" fontId="11" fillId="2" borderId="1" xfId="2" applyNumberFormat="1" applyFont="1" applyFill="1" applyBorder="1" applyAlignment="1">
      <alignment horizontal="center" vertical="center"/>
    </xf>
    <xf numFmtId="0" fontId="11" fillId="2" borderId="1" xfId="8" applyNumberFormat="1" applyFont="1" applyFill="1" applyBorder="1" applyAlignment="1">
      <alignment horizontal="center" vertical="center"/>
    </xf>
    <xf numFmtId="181" fontId="11" fillId="2" borderId="1" xfId="8" applyNumberFormat="1" applyFont="1" applyFill="1" applyBorder="1" applyAlignment="1">
      <alignment horizontal="center" vertical="center"/>
    </xf>
    <xf numFmtId="0" fontId="11" fillId="2" borderId="1" xfId="0" applyNumberFormat="1" applyFont="1" applyFill="1" applyBorder="1" applyAlignment="1">
      <alignment vertical="center"/>
    </xf>
    <xf numFmtId="181" fontId="11" fillId="2" borderId="1" xfId="0" applyNumberFormat="1" applyFont="1" applyFill="1" applyBorder="1" applyAlignment="1">
      <alignment vertical="center"/>
    </xf>
    <xf numFmtId="0" fontId="11" fillId="2" borderId="0" xfId="0" applyFont="1" applyFill="1" applyAlignment="1">
      <alignment horizontal="center" vertical="center" wrapText="1"/>
    </xf>
    <xf numFmtId="49" fontId="11" fillId="2" borderId="0" xfId="0" applyNumberFormat="1" applyFont="1" applyFill="1" applyAlignment="1">
      <alignment horizontal="center" vertical="center"/>
    </xf>
    <xf numFmtId="0" fontId="11" fillId="2" borderId="0" xfId="0" applyFont="1" applyFill="1"/>
    <xf numFmtId="0" fontId="11" fillId="2" borderId="1" xfId="0" applyFont="1" applyFill="1" applyBorder="1" applyAlignment="1">
      <alignment horizontal="center" vertical="center" shrinkToFit="1"/>
    </xf>
    <xf numFmtId="0" fontId="11" fillId="2" borderId="1" xfId="0" applyFont="1" applyFill="1" applyBorder="1" applyAlignment="1">
      <alignment horizontal="center" shrinkToFit="1"/>
    </xf>
    <xf numFmtId="0" fontId="11" fillId="2" borderId="1" xfId="0" quotePrefix="1" applyFont="1" applyFill="1" applyBorder="1" applyAlignment="1">
      <alignment horizontal="center" vertical="center"/>
    </xf>
    <xf numFmtId="0" fontId="11" fillId="2" borderId="1" xfId="0" quotePrefix="1" applyFont="1" applyFill="1" applyBorder="1" applyAlignment="1">
      <alignment horizontal="center"/>
    </xf>
    <xf numFmtId="49" fontId="11" fillId="2" borderId="1" xfId="0" applyNumberFormat="1" applyFont="1" applyFill="1" applyBorder="1" applyAlignment="1">
      <alignment horizontal="center"/>
    </xf>
    <xf numFmtId="182" fontId="11" fillId="2" borderId="1" xfId="0" applyNumberFormat="1" applyFont="1" applyFill="1" applyBorder="1" applyAlignment="1">
      <alignment horizontal="center" vertical="center" wrapText="1"/>
    </xf>
    <xf numFmtId="182" fontId="11" fillId="2" borderId="1" xfId="0" applyNumberFormat="1" applyFont="1" applyFill="1" applyBorder="1" applyAlignment="1">
      <alignment horizontal="center" vertical="center"/>
    </xf>
    <xf numFmtId="0" fontId="11" fillId="0" borderId="1" xfId="0" applyFont="1" applyFill="1" applyBorder="1" applyAlignment="1">
      <alignment horizontal="center"/>
    </xf>
    <xf numFmtId="0" fontId="11" fillId="0" borderId="0" xfId="0" applyFont="1" applyFill="1"/>
    <xf numFmtId="0" fontId="11" fillId="0" borderId="0" xfId="0" applyFont="1" applyFill="1" applyAlignment="1">
      <alignment horizontal="center" vertical="center"/>
    </xf>
    <xf numFmtId="0" fontId="11" fillId="2" borderId="1" xfId="0" applyFont="1" applyFill="1" applyBorder="1" applyAlignment="1">
      <alignment horizontal="left" vertical="center"/>
    </xf>
    <xf numFmtId="0" fontId="11" fillId="2" borderId="1" xfId="11" applyFont="1" applyFill="1" applyBorder="1" applyAlignment="1">
      <alignment horizontal="left" vertical="center"/>
    </xf>
    <xf numFmtId="49" fontId="11" fillId="2" borderId="1" xfId="11" applyNumberFormat="1" applyFont="1" applyFill="1" applyBorder="1" applyAlignment="1">
      <alignment horizontal="left" vertical="center"/>
    </xf>
    <xf numFmtId="0" fontId="11" fillId="2" borderId="1" xfId="0" applyFont="1" applyFill="1" applyBorder="1" applyAlignment="1">
      <alignment horizontal="left" vertical="center" wrapText="1"/>
    </xf>
    <xf numFmtId="49" fontId="11" fillId="2" borderId="1" xfId="0" applyNumberFormat="1" applyFont="1" applyFill="1" applyBorder="1" applyAlignment="1">
      <alignment horizontal="left" vertical="center"/>
    </xf>
    <xf numFmtId="0" fontId="11" fillId="2" borderId="1" xfId="6" applyFont="1" applyFill="1" applyBorder="1" applyAlignment="1">
      <alignment horizontal="left" vertical="center"/>
    </xf>
    <xf numFmtId="0" fontId="11" fillId="2" borderId="1" xfId="6" applyFont="1" applyFill="1" applyBorder="1" applyAlignment="1">
      <alignment horizontal="left" vertical="center" wrapText="1"/>
    </xf>
    <xf numFmtId="181" fontId="11" fillId="2" borderId="1" xfId="0" applyNumberFormat="1" applyFont="1" applyFill="1" applyBorder="1" applyAlignment="1">
      <alignment horizontal="left" vertical="center"/>
    </xf>
    <xf numFmtId="0" fontId="11" fillId="2" borderId="1" xfId="6" applyNumberFormat="1" applyFont="1" applyFill="1" applyBorder="1" applyAlignment="1">
      <alignment horizontal="left" vertical="center"/>
    </xf>
    <xf numFmtId="0" fontId="11" fillId="2" borderId="1" xfId="6" applyNumberFormat="1"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1" fillId="2" borderId="1" xfId="0" applyFont="1" applyFill="1" applyBorder="1" applyAlignment="1">
      <alignment vertical="center"/>
    </xf>
    <xf numFmtId="180" fontId="11" fillId="2" borderId="1" xfId="0" applyNumberFormat="1" applyFont="1" applyFill="1" applyBorder="1" applyAlignment="1"/>
    <xf numFmtId="179" fontId="11" fillId="2" borderId="1" xfId="0" applyNumberFormat="1" applyFont="1" applyFill="1" applyBorder="1" applyAlignment="1">
      <alignment vertical="center"/>
    </xf>
    <xf numFmtId="0" fontId="11" fillId="2" borderId="1" xfId="0" quotePrefix="1" applyNumberFormat="1" applyFont="1" applyFill="1" applyBorder="1" applyAlignment="1">
      <alignment horizontal="center" vertical="center"/>
    </xf>
    <xf numFmtId="0" fontId="11" fillId="0" borderId="1" xfId="0" applyFont="1" applyFill="1" applyBorder="1" applyAlignment="1">
      <alignment horizontal="left" vertical="top"/>
    </xf>
    <xf numFmtId="178" fontId="15" fillId="0" borderId="1" xfId="0" applyNumberFormat="1" applyFont="1" applyFill="1" applyBorder="1" applyAlignment="1">
      <alignment horizontal="left" vertical="center"/>
    </xf>
    <xf numFmtId="0" fontId="15" fillId="0" borderId="1" xfId="0" quotePrefix="1" applyFont="1" applyFill="1" applyBorder="1" applyAlignment="1">
      <alignment horizontal="center" vertical="center"/>
    </xf>
    <xf numFmtId="0" fontId="11" fillId="2" borderId="1" xfId="9"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178" fontId="11" fillId="2" borderId="1" xfId="0" applyNumberFormat="1" applyFont="1" applyFill="1" applyBorder="1" applyAlignment="1">
      <alignment horizontal="center"/>
    </xf>
    <xf numFmtId="178" fontId="11"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49" fontId="11" fillId="2" borderId="1" xfId="0" applyNumberFormat="1" applyFont="1" applyFill="1" applyBorder="1" applyAlignment="1">
      <alignment horizontal="left" vertical="center" wrapText="1"/>
    </xf>
    <xf numFmtId="0" fontId="11" fillId="2" borderId="1" xfId="0" applyFont="1" applyFill="1" applyBorder="1" applyAlignment="1">
      <alignment horizontal="left"/>
    </xf>
    <xf numFmtId="0" fontId="11" fillId="2" borderId="1" xfId="0" quotePrefix="1" applyFont="1" applyFill="1" applyBorder="1" applyAlignment="1">
      <alignment horizontal="left"/>
    </xf>
  </cellXfs>
  <cellStyles count="15">
    <cellStyle name="常规" xfId="0" builtinId="0"/>
    <cellStyle name="常规 10 156" xfId="9"/>
    <cellStyle name="常规 13" xfId="13"/>
    <cellStyle name="常规 2" xfId="11"/>
    <cellStyle name="常规 2 11" xfId="2"/>
    <cellStyle name="常规 2 2 6" xfId="8"/>
    <cellStyle name="常规 2 27" xfId="3"/>
    <cellStyle name="常规 2 3 2" xfId="10"/>
    <cellStyle name="常规 21" xfId="7"/>
    <cellStyle name="常规 39" xfId="1"/>
    <cellStyle name="常规 39 2" xfId="12"/>
    <cellStyle name="常规 6" xfId="4"/>
    <cellStyle name="常规 8" xfId="5"/>
    <cellStyle name="常规 9" xfId="6"/>
    <cellStyle name="样式 1" xfId="14"/>
  </cellStyles>
  <dxfs count="189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1"/>
        <color rgb="FF9C0006"/>
        <name val="等线"/>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6C786C"/>
      <color rgb="FFFFFFFF"/>
      <color rgb="FF00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40718;&#20449;&#30417;&#29702;/&#30005;&#20449;&#30465;&#20844;&#21496;&#21512;&#32626;/&#36827;&#24230;/&#29615;&#22659;&#30417;&#27979;/2-11/&#21453;&#39304;/&#20013;&#22269;&#30005;&#20449;&#32929;&#20221;&#26377;&#38480;&#20844;&#21496;&#25856;&#26525;&#33457;&#20998;&#20844;&#21496;2021&#24180;&#22522;&#31449;&#30005;&#30913;&#36752;&#23556;&#29615;&#22659;&#30417;&#27979;&#20844;&#31034;&#34920;0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中国电信股份有限公司攀枝花分公司2021年基站电磁辐射环境监测"/>
      <sheetName val="Sheet1"/>
    </sheetNames>
    <sheetDataSet>
      <sheetData sheetId="0" refreshError="1">
        <row r="1">
          <cell r="E1" t="str">
            <v>基站名称</v>
          </cell>
          <cell r="F1" t="str">
            <v>详细地址</v>
          </cell>
          <cell r="G1" t="str">
            <v>经度</v>
          </cell>
          <cell r="H1" t="str">
            <v>纬度</v>
          </cell>
          <cell r="I1" t="str">
            <v>环境影响登记表备案号</v>
          </cell>
        </row>
        <row r="2">
          <cell r="E2" t="str">
            <v>攀枝花炳草岗东方巴黎背后</v>
          </cell>
          <cell r="F2" t="str">
            <v>攀枝花市东区炳草岗街道审计局楼顶</v>
          </cell>
          <cell r="G2">
            <v>101.71581999999999</v>
          </cell>
          <cell r="H2">
            <v>26.58588</v>
          </cell>
          <cell r="I2" t="str">
            <v>202051040200000400</v>
          </cell>
        </row>
        <row r="3">
          <cell r="E3" t="str">
            <v>攀枝花大渡口五十四百姓药房仓库</v>
          </cell>
          <cell r="F3" t="str">
            <v>攀枝花市东区大渡口街道金龙巷44号2栋1单元6F楼顶</v>
          </cell>
          <cell r="G3">
            <v>101.71606</v>
          </cell>
          <cell r="H3">
            <v>26.541440000000001</v>
          </cell>
          <cell r="I3" t="str">
            <v>202051040200000400</v>
          </cell>
        </row>
        <row r="4">
          <cell r="E4" t="str">
            <v>攀枝花大渡口五十四天地人和酒楼</v>
          </cell>
          <cell r="F4" t="str">
            <v>攀枝花市东区大渡口街道五十四天地人和酒楼楼顶</v>
          </cell>
          <cell r="G4">
            <v>101.71296</v>
          </cell>
          <cell r="H4">
            <v>26.53961</v>
          </cell>
          <cell r="I4" t="str">
            <v>202051040200000400</v>
          </cell>
        </row>
        <row r="5">
          <cell r="E5" t="str">
            <v>攀枝花炳草岗金海40栋</v>
          </cell>
          <cell r="F5" t="str">
            <v>攀枝花市东区炳草岗街道机场路333号金海世纪城40栋炮楼顶</v>
          </cell>
          <cell r="G5">
            <v>101.72205</v>
          </cell>
          <cell r="H5">
            <v>26.565090000000001</v>
          </cell>
          <cell r="I5" t="str">
            <v>202051040200000400</v>
          </cell>
        </row>
        <row r="6">
          <cell r="E6" t="str">
            <v>攀枝花炳草岗金海世纪39栋对面</v>
          </cell>
          <cell r="F6" t="str">
            <v>攀枝花市东区炳草岗街道炳三区东区疾病防控中心楼顶</v>
          </cell>
          <cell r="G6">
            <v>101.72297</v>
          </cell>
          <cell r="H6">
            <v>26.566610000000001</v>
          </cell>
          <cell r="I6" t="str">
            <v>202051040200000400</v>
          </cell>
        </row>
        <row r="7">
          <cell r="E7" t="str">
            <v>攀枝花炳草岗新工人文化宫</v>
          </cell>
          <cell r="F7" t="str">
            <v>攀枝花市东区炳草岗街道大笮风酒店楼顶</v>
          </cell>
          <cell r="G7">
            <v>101.72177000000001</v>
          </cell>
          <cell r="H7">
            <v>26.568549999999998</v>
          </cell>
          <cell r="I7" t="str">
            <v>202051040200000400</v>
          </cell>
        </row>
        <row r="8">
          <cell r="E8" t="str">
            <v>攀枝花炳草岗攀大单身楼</v>
          </cell>
          <cell r="F8" t="str">
            <v>攀枝花市东区炳草岗街道机场路攀大单身宿舍楼顶</v>
          </cell>
          <cell r="G8">
            <v>101.73031</v>
          </cell>
          <cell r="H8">
            <v>26.574069999999999</v>
          </cell>
          <cell r="I8" t="str">
            <v>202051040200000400</v>
          </cell>
        </row>
        <row r="9">
          <cell r="E9" t="str">
            <v>攀枝花东区大渡口东区电业局东城楼</v>
          </cell>
          <cell r="F9" t="str">
            <v>攀枝花市东区大渡口街道大渡口国家电网局楼顶</v>
          </cell>
          <cell r="G9">
            <v>101.70862</v>
          </cell>
          <cell r="H9">
            <v>26.545089999999998</v>
          </cell>
          <cell r="I9" t="str">
            <v>202051040200000400</v>
          </cell>
        </row>
        <row r="10">
          <cell r="E10" t="str">
            <v>攀枝花大渡口华山（铁塔）</v>
          </cell>
          <cell r="F10" t="str">
            <v>攀枝花市东区大渡口街道华山军分区旁楼顶</v>
          </cell>
          <cell r="G10">
            <v>101.70662</v>
          </cell>
          <cell r="H10">
            <v>26.547720000000002</v>
          </cell>
          <cell r="I10" t="str">
            <v>202051040200000400</v>
          </cell>
        </row>
        <row r="11">
          <cell r="E11" t="str">
            <v>攀枝花炳草岗体育学校</v>
          </cell>
          <cell r="F11" t="str">
            <v>攀枝花市东区炳草岗街道体育学校女生宿舍楼顶</v>
          </cell>
          <cell r="G11">
            <v>101.71374</v>
          </cell>
          <cell r="H11">
            <v>26.57978</v>
          </cell>
          <cell r="I11" t="str">
            <v>202051040200000400</v>
          </cell>
        </row>
        <row r="12">
          <cell r="E12" t="str">
            <v>攀枝花炳草岗阳城龙庭</v>
          </cell>
          <cell r="F12" t="str">
            <v>攀枝花市东区炳草岗街道阳城龙庭小区</v>
          </cell>
          <cell r="G12">
            <v>101.73891</v>
          </cell>
          <cell r="H12">
            <v>26.57283</v>
          </cell>
          <cell r="I12" t="str">
            <v>202051040200000400</v>
          </cell>
        </row>
        <row r="13">
          <cell r="E13" t="str">
            <v>攀枝花炳草岗奥林匹克森林公园</v>
          </cell>
          <cell r="F13" t="str">
            <v>攀枝花市东区炳草岗街道奥林匹克中心旁堡坎</v>
          </cell>
          <cell r="G13">
            <v>101.73643</v>
          </cell>
          <cell r="H13">
            <v>26.56437</v>
          </cell>
          <cell r="I13" t="str">
            <v>202051040200000400</v>
          </cell>
        </row>
        <row r="14">
          <cell r="E14" t="str">
            <v>攀枝花炳草岗金域阳光25号楼</v>
          </cell>
          <cell r="F14" t="str">
            <v>攀枝花市东区炳草岗街道新源路728号金域阳光小区25号楼炮楼顶</v>
          </cell>
          <cell r="G14">
            <v>101.73215999999999</v>
          </cell>
          <cell r="H14">
            <v>26.56541</v>
          </cell>
          <cell r="I14" t="str">
            <v>202051040200000400</v>
          </cell>
        </row>
        <row r="15">
          <cell r="E15" t="str">
            <v>攀枝花炳草岗天香人和对面嗨货</v>
          </cell>
          <cell r="F15" t="str">
            <v>攀枝花市东区炳草岗街道天香人和对面公路旁绿化带</v>
          </cell>
          <cell r="G15">
            <v>101.73501</v>
          </cell>
          <cell r="H15">
            <v>26.569610000000001</v>
          </cell>
          <cell r="I15" t="str">
            <v>202051040200000400</v>
          </cell>
        </row>
        <row r="16">
          <cell r="E16" t="str">
            <v>攀枝花炳草岗佳联梦园</v>
          </cell>
          <cell r="F16" t="str">
            <v>攀枝花市东区炳草岗街道佳联梦园小区车库旁</v>
          </cell>
          <cell r="G16">
            <v>101.72539</v>
          </cell>
          <cell r="H16">
            <v>26.56841</v>
          </cell>
          <cell r="I16" t="str">
            <v>202051040200000400</v>
          </cell>
        </row>
        <row r="17">
          <cell r="E17" t="str">
            <v>攀枝花炳草岗安泰家园</v>
          </cell>
          <cell r="F17" t="str">
            <v>攀枝花市东区炳草岗街道安泰家园背后山坡</v>
          </cell>
          <cell r="G17">
            <v>101.73137</v>
          </cell>
          <cell r="H17">
            <v>26.568249999999999</v>
          </cell>
          <cell r="I17" t="str">
            <v>202051040200000400</v>
          </cell>
        </row>
        <row r="18">
          <cell r="E18" t="str">
            <v>攀枝花炳草岗烟草公司保安室</v>
          </cell>
          <cell r="F18" t="str">
            <v>攀枝花市东区炳草岗街道新宏路新宏国际对面烟草公司门卫室楼顶</v>
          </cell>
          <cell r="G18">
            <v>101.73059600000001</v>
          </cell>
          <cell r="H18">
            <v>26.569749000000002</v>
          </cell>
          <cell r="I18" t="str">
            <v>202051040200000400</v>
          </cell>
        </row>
        <row r="19">
          <cell r="E19" t="str">
            <v>攀枝花炳草岗万象城商业区</v>
          </cell>
          <cell r="F19" t="str">
            <v>攀枝花市东区炳草岗街道万象城商业区办公楼顶</v>
          </cell>
          <cell r="G19">
            <v>101.72924</v>
          </cell>
          <cell r="H19">
            <v>26.578849999999999</v>
          </cell>
          <cell r="I19" t="str">
            <v>202051040200000400</v>
          </cell>
        </row>
        <row r="20">
          <cell r="E20" t="str">
            <v>攀枝花炳草岗太平洋影楼</v>
          </cell>
          <cell r="F20" t="str">
            <v>攀枝花市东区炳草岗街道金瓯小区太平洋影城楼顶</v>
          </cell>
          <cell r="G20">
            <v>101.72557</v>
          </cell>
          <cell r="H20">
            <v>26.575710000000001</v>
          </cell>
          <cell r="I20" t="str">
            <v>202051040200000400</v>
          </cell>
        </row>
        <row r="21">
          <cell r="E21" t="str">
            <v>攀枝花东区华芝中央铭城堡坎</v>
          </cell>
          <cell r="F21" t="str">
            <v>攀枝花市东区炳草岗街道机场路2号华芝中央铭城小区后堡坎上</v>
          </cell>
          <cell r="G21">
            <v>101.72203</v>
          </cell>
          <cell r="H21">
            <v>26.576910000000002</v>
          </cell>
          <cell r="I21" t="str">
            <v>202051040200000400</v>
          </cell>
        </row>
        <row r="22">
          <cell r="E22" t="str">
            <v>攀枝花大渡口桥南金沙宾馆</v>
          </cell>
          <cell r="F22" t="str">
            <v>攀枝花市东区大渡口街道桥南金沙宾馆楼顶</v>
          </cell>
          <cell r="G22">
            <v>101.69943000000001</v>
          </cell>
          <cell r="H22">
            <v>26.558779999999999</v>
          </cell>
          <cell r="I22" t="str">
            <v>202051040200000400</v>
          </cell>
        </row>
        <row r="23">
          <cell r="E23" t="str">
            <v>攀枝花大渡口工行</v>
          </cell>
          <cell r="F23" t="str">
            <v>攀枝花市东区大渡口街道工商银行楼顶</v>
          </cell>
          <cell r="G23">
            <v>101.69941</v>
          </cell>
          <cell r="H23">
            <v>26.55321</v>
          </cell>
          <cell r="I23" t="str">
            <v>202051040200000400</v>
          </cell>
        </row>
        <row r="24">
          <cell r="E24" t="str">
            <v>攀枝花大渡口弯腰树水果市场</v>
          </cell>
          <cell r="F24" t="str">
            <v>攀枝花市东区大渡口街道弯腰树水果市场居民楼顶</v>
          </cell>
          <cell r="G24">
            <v>101.71887</v>
          </cell>
          <cell r="H24">
            <v>26.536439999999999</v>
          </cell>
          <cell r="I24" t="str">
            <v>202051040200000400</v>
          </cell>
        </row>
        <row r="25">
          <cell r="E25" t="str">
            <v>攀枝花大渡口长途客运站</v>
          </cell>
          <cell r="F25" t="str">
            <v>攀枝花市东区前进镇长途客运站楼顶</v>
          </cell>
          <cell r="G25">
            <v>101.68803</v>
          </cell>
          <cell r="H25">
            <v>26.55247</v>
          </cell>
          <cell r="I25" t="str">
            <v>202051040200000400</v>
          </cell>
        </row>
        <row r="26">
          <cell r="E26" t="str">
            <v>攀枝花炳草岗公园缆车站</v>
          </cell>
          <cell r="F26" t="str">
            <v>攀枝花市东区炳草岗街道攀枝花公园篮球场旁</v>
          </cell>
          <cell r="G26">
            <v>101.71768</v>
          </cell>
          <cell r="H26">
            <v>26.578150000000001</v>
          </cell>
          <cell r="I26" t="str">
            <v>202051040200000400</v>
          </cell>
        </row>
        <row r="27">
          <cell r="E27" t="str">
            <v>攀枝花炳草岗攀钢科技公寓</v>
          </cell>
          <cell r="F27" t="str">
            <v>攀枝花市东区炳草岗街道金沙江大道中段293攀钢科技公寓宿舍楼顶</v>
          </cell>
          <cell r="G27">
            <v>101.72051999999999</v>
          </cell>
          <cell r="H27">
            <v>26.58775</v>
          </cell>
          <cell r="I27" t="str">
            <v>202051040200000400</v>
          </cell>
        </row>
        <row r="28">
          <cell r="E28" t="str">
            <v>攀枝花炳草岗小明珠餐厅楼顶</v>
          </cell>
          <cell r="F28" t="str">
            <v>攀枝花市东区炳草岗街道湖光中街4号湖光检察院对面楼顶</v>
          </cell>
          <cell r="G28">
            <v>101.72439</v>
          </cell>
          <cell r="H28">
            <v>26.583860000000001</v>
          </cell>
          <cell r="I28" t="str">
            <v>202051040200000400</v>
          </cell>
        </row>
        <row r="29">
          <cell r="E29" t="str">
            <v>攀枝花炳草岗湖光小区电信家属楼</v>
          </cell>
          <cell r="F29" t="str">
            <v>攀枝花市东区炳草岗街道湖光小区电信家属楼</v>
          </cell>
          <cell r="G29">
            <v>101.72429</v>
          </cell>
          <cell r="H29">
            <v>26.5855</v>
          </cell>
          <cell r="I29" t="str">
            <v>202051040200000400</v>
          </cell>
        </row>
        <row r="30">
          <cell r="E30" t="str">
            <v>攀枝花炳草岗柏林郡</v>
          </cell>
          <cell r="F30" t="str">
            <v>攀枝花市东区炳草岗街道攀枝花大道东段80号1号楼2单元楼顶</v>
          </cell>
          <cell r="G30">
            <v>101.73617</v>
          </cell>
          <cell r="H30">
            <v>26.575310000000002</v>
          </cell>
          <cell r="I30" t="str">
            <v>202051040200000400</v>
          </cell>
        </row>
        <row r="31">
          <cell r="E31" t="str">
            <v>攀枝花炳草岗二小龙珠校区</v>
          </cell>
          <cell r="F31" t="str">
            <v>攀枝花市东区炳草岗街道第二中小学龙珠校区教学楼顶</v>
          </cell>
          <cell r="G31">
            <v>101.73262</v>
          </cell>
          <cell r="H31">
            <v>26.57246</v>
          </cell>
          <cell r="I31" t="str">
            <v>202051040200000400</v>
          </cell>
        </row>
        <row r="32">
          <cell r="E32" t="str">
            <v>攀枝花炳草岗炳三区骊山箐</v>
          </cell>
          <cell r="F32" t="str">
            <v>攀枝花市东区炳草岗街道炳三区骊山箐小区篮球场</v>
          </cell>
          <cell r="G32">
            <v>101.73654999999999</v>
          </cell>
          <cell r="H32">
            <v>26.572019999999998</v>
          </cell>
          <cell r="I32" t="str">
            <v>202051040200000400</v>
          </cell>
        </row>
        <row r="33">
          <cell r="E33" t="str">
            <v>攀枝花炳草岗东区药监局</v>
          </cell>
          <cell r="F33" t="str">
            <v>攀枝花市东区炳草岗街道攀枝花大道东段490号邮政大厦副楼楼顶</v>
          </cell>
          <cell r="G33">
            <v>101.72327</v>
          </cell>
          <cell r="H33">
            <v>26.580210000000001</v>
          </cell>
          <cell r="I33" t="str">
            <v>202051040200000400</v>
          </cell>
        </row>
        <row r="34">
          <cell r="E34" t="str">
            <v>攀枝花大渡口中心医院</v>
          </cell>
          <cell r="F34" t="str">
            <v>攀枝花市东区大渡口街道大渡口中心医院4号综合楼顶</v>
          </cell>
          <cell r="G34">
            <v>101.70527</v>
          </cell>
          <cell r="H34">
            <v>26.544329999999999</v>
          </cell>
          <cell r="I34" t="str">
            <v>202051040200000400</v>
          </cell>
        </row>
        <row r="35">
          <cell r="E35" t="str">
            <v>攀枝花大渡口食家庄自助火锅城</v>
          </cell>
          <cell r="F35" t="str">
            <v>攀枝花市东区大渡口街道机关办公楼顶</v>
          </cell>
          <cell r="G35">
            <v>101.70283000000001</v>
          </cell>
          <cell r="H35">
            <v>26.54759</v>
          </cell>
          <cell r="I35" t="str">
            <v>202051040200000400</v>
          </cell>
        </row>
        <row r="36">
          <cell r="E36" t="str">
            <v>攀枝花大渡口渡口记忆南段三栋</v>
          </cell>
          <cell r="F36" t="str">
            <v>攀枝花市东区大渡口街道渡口记忆南段三栋楼顶</v>
          </cell>
          <cell r="G36">
            <v>101.70007</v>
          </cell>
          <cell r="H36">
            <v>26.55162</v>
          </cell>
          <cell r="I36" t="str">
            <v>202051040200000400</v>
          </cell>
        </row>
        <row r="37">
          <cell r="E37" t="str">
            <v>攀枝花东区炳草岗海德堡15号楼</v>
          </cell>
          <cell r="F37" t="str">
            <v>攀枝花市东区炳草岗街道海德堡小区15号楼顶</v>
          </cell>
          <cell r="G37">
            <v>101.72224</v>
          </cell>
          <cell r="H37">
            <v>26.559329999999999</v>
          </cell>
          <cell r="I37" t="str">
            <v>202051040200000400</v>
          </cell>
        </row>
        <row r="38">
          <cell r="E38" t="str">
            <v>攀枝花炳草岗十九冶机关</v>
          </cell>
          <cell r="F38" t="str">
            <v>攀枝花市东区炳草岗街道人民街344号十九冶办公楼顶</v>
          </cell>
          <cell r="G38">
            <v>101.70919000000001</v>
          </cell>
          <cell r="H38">
            <v>26.58466</v>
          </cell>
          <cell r="I38" t="str">
            <v>202051040200000400</v>
          </cell>
        </row>
        <row r="39">
          <cell r="E39" t="str">
            <v>攀枝花炳草岗平安大厦</v>
          </cell>
          <cell r="F39" t="str">
            <v>攀枝花市东区炳草岗街道平安大厦楼顶</v>
          </cell>
          <cell r="G39">
            <v>101.71187</v>
          </cell>
          <cell r="H39">
            <v>26.58643</v>
          </cell>
          <cell r="I39" t="str">
            <v>202051040200000400</v>
          </cell>
        </row>
        <row r="40">
          <cell r="E40" t="str">
            <v>攀枝花炳草岗一中旁建二公司</v>
          </cell>
          <cell r="F40" t="str">
            <v>攀枝花市东区炳草岗街道江南三路一村民房楼顶</v>
          </cell>
          <cell r="G40">
            <v>101.71974</v>
          </cell>
          <cell r="H40">
            <v>26.581099999999999</v>
          </cell>
          <cell r="I40" t="str">
            <v>202051040200000400</v>
          </cell>
        </row>
        <row r="41">
          <cell r="E41" t="str">
            <v>攀枝花炳草岗劳动大厦</v>
          </cell>
          <cell r="F41" t="str">
            <v>攀枝花市东区炳草岗街道攀枝花大道东段512号劳动大厦楼顶</v>
          </cell>
          <cell r="G41">
            <v>101.72261</v>
          </cell>
          <cell r="H41">
            <v>26.582239999999999</v>
          </cell>
          <cell r="I41" t="str">
            <v>202051040200000400</v>
          </cell>
        </row>
        <row r="42">
          <cell r="E42" t="str">
            <v>攀枝花炳草岗东区密地桥</v>
          </cell>
          <cell r="F42" t="str">
            <v>攀枝花市东区炳草岗街道密地桥旁民房楼顶</v>
          </cell>
          <cell r="G42">
            <v>101.74558</v>
          </cell>
          <cell r="H42">
            <v>26.57507</v>
          </cell>
          <cell r="I42" t="str">
            <v>202051040200000400</v>
          </cell>
        </row>
        <row r="43">
          <cell r="E43" t="str">
            <v>攀枝花炳草岗地龙井汽配（移动）</v>
          </cell>
          <cell r="F43" t="str">
            <v>攀枝花市东区炳草岗街道地龙井汽配城楼顶</v>
          </cell>
          <cell r="G43">
            <v>101.73505</v>
          </cell>
          <cell r="H43">
            <v>26.574179999999998</v>
          </cell>
          <cell r="I43" t="str">
            <v>202051040200000400</v>
          </cell>
        </row>
        <row r="44">
          <cell r="E44" t="str">
            <v>攀枝花炳草岗公交公司后门</v>
          </cell>
          <cell r="F44" t="str">
            <v>攀枝花市东区炳草岗街道华芝万象城1栋路边绿化带</v>
          </cell>
          <cell r="G44">
            <v>101.73062</v>
          </cell>
          <cell r="H44">
            <v>26.58182</v>
          </cell>
          <cell r="I44" t="str">
            <v>202051040200000400</v>
          </cell>
        </row>
        <row r="45">
          <cell r="E45" t="str">
            <v>攀枝花炳草岗民委</v>
          </cell>
          <cell r="F45" t="str">
            <v>攀枝花市东区炳草岗街道九附六菜市场旁民房楼顶</v>
          </cell>
          <cell r="G45">
            <v>101.73053</v>
          </cell>
          <cell r="H45">
            <v>26.576969999999999</v>
          </cell>
          <cell r="I45" t="str">
            <v>202051040200000400</v>
          </cell>
        </row>
        <row r="46">
          <cell r="E46" t="str">
            <v>攀枝花炳草岗移动公司大楼</v>
          </cell>
          <cell r="F46" t="str">
            <v>攀枝花市东区炳草岗街道攀枝花市东区炳草岗街道攀枝花大道139号移动公司楼顶</v>
          </cell>
          <cell r="G46">
            <v>101.72600199999999</v>
          </cell>
          <cell r="H46">
            <v>26.577351</v>
          </cell>
          <cell r="I46" t="str">
            <v>202051040200000400</v>
          </cell>
        </row>
        <row r="47">
          <cell r="E47" t="str">
            <v>攀枝花炳草岗保安公司</v>
          </cell>
          <cell r="F47" t="str">
            <v>攀枝花市东区炳草岗街道恒源科技保安公司楼顶</v>
          </cell>
          <cell r="G47">
            <v>101.70565000000001</v>
          </cell>
          <cell r="H47">
            <v>26.574459999999998</v>
          </cell>
          <cell r="I47" t="str">
            <v>202051040200000400</v>
          </cell>
        </row>
        <row r="48">
          <cell r="E48" t="str">
            <v>攀枝花炳草岗中保</v>
          </cell>
          <cell r="F48" t="str">
            <v>攀枝花市东区炳草岗街道人民街502号安逸酒店楼顶</v>
          </cell>
          <cell r="G48">
            <v>101.70692</v>
          </cell>
          <cell r="H48">
            <v>26.578029999999998</v>
          </cell>
          <cell r="I48" t="str">
            <v>202051040200000400</v>
          </cell>
        </row>
        <row r="49">
          <cell r="E49" t="str">
            <v>攀枝花炳草岗东区街道公共服务中心</v>
          </cell>
          <cell r="F49" t="str">
            <v>攀枝花市东区炳草岗街道东区街道公共服务中心楼顶</v>
          </cell>
          <cell r="G49">
            <v>101.71581</v>
          </cell>
          <cell r="H49">
            <v>26.581009999999999</v>
          </cell>
          <cell r="I49" t="str">
            <v>202051040200000400</v>
          </cell>
        </row>
        <row r="50">
          <cell r="E50" t="str">
            <v>攀枝花炳草岗少年宫</v>
          </cell>
          <cell r="F50" t="str">
            <v>攀枝花市东区炳草岗街道少年宫教学楼顶</v>
          </cell>
          <cell r="G50">
            <v>101.71961</v>
          </cell>
          <cell r="H50">
            <v>26.579440000000002</v>
          </cell>
          <cell r="I50" t="str">
            <v>202051040200000400</v>
          </cell>
        </row>
        <row r="51">
          <cell r="E51" t="str">
            <v>攀枝花炳草岗新电信大楼</v>
          </cell>
          <cell r="F51" t="str">
            <v>攀枝花市东区炳草岗街道攀枝花大道东段电信新大楼楼顶</v>
          </cell>
          <cell r="G51">
            <v>101.71736</v>
          </cell>
          <cell r="H51">
            <v>26.5837</v>
          </cell>
          <cell r="I51" t="str">
            <v>202051040200000400</v>
          </cell>
        </row>
        <row r="52">
          <cell r="E52" t="str">
            <v>攀枝花炳草岗电信单身宿舍楼</v>
          </cell>
          <cell r="F52" t="str">
            <v>攀枝花市东区炳草岗街道电信单身宿舍楼顶</v>
          </cell>
          <cell r="G52">
            <v>101.70815</v>
          </cell>
          <cell r="H52">
            <v>26.578130000000002</v>
          </cell>
          <cell r="I52" t="str">
            <v>202051040200000400</v>
          </cell>
        </row>
        <row r="53">
          <cell r="E53" t="str">
            <v>攀枝花炳草岗疾控中心</v>
          </cell>
          <cell r="F53" t="str">
            <v>攀枝花市东区炳草岗街道机场路陈家垭口隧道山顶</v>
          </cell>
          <cell r="G53">
            <v>101.7376</v>
          </cell>
          <cell r="H53">
            <v>26.559709999999999</v>
          </cell>
          <cell r="I53" t="str">
            <v>202051040200000400</v>
          </cell>
        </row>
        <row r="54">
          <cell r="E54" t="str">
            <v>攀枝花炳草岗钢城经贸大厦</v>
          </cell>
          <cell r="F54" t="str">
            <v>攀枝花市东区炳草岗街道机场路118号2栋楼顶</v>
          </cell>
          <cell r="G54">
            <v>101.73054999999999</v>
          </cell>
          <cell r="H54">
            <v>26.56109</v>
          </cell>
          <cell r="I54" t="str">
            <v>202051040200000400</v>
          </cell>
        </row>
        <row r="55">
          <cell r="E55" t="str">
            <v>攀枝花大渡口五十四烟草公司（移动）</v>
          </cell>
          <cell r="F55" t="str">
            <v>攀枝花市东区大渡口街道攀枝花大道南段6号烟草公司7F楼顶</v>
          </cell>
          <cell r="G55">
            <v>101.71518</v>
          </cell>
          <cell r="H55">
            <v>26.538910000000001</v>
          </cell>
          <cell r="I55" t="str">
            <v>202051040200000400</v>
          </cell>
        </row>
        <row r="56">
          <cell r="E56" t="str">
            <v>攀枝花大渡口20中教学楼</v>
          </cell>
          <cell r="F56" t="str">
            <v>攀枝花市东区银江镇大渡口向阳中学教学楼顶</v>
          </cell>
          <cell r="G56">
            <v>101.68331999999999</v>
          </cell>
          <cell r="H56">
            <v>26.556429999999999</v>
          </cell>
          <cell r="I56" t="str">
            <v>202051040200000400</v>
          </cell>
        </row>
        <row r="57">
          <cell r="E57" t="str">
            <v>攀枝花大渡口东风螺丝嘴广场</v>
          </cell>
          <cell r="F57" t="str">
            <v>攀枝花市东区弄弄坪街道弄弄坪中路13号KTV楼顶</v>
          </cell>
          <cell r="G57">
            <v>101.69627</v>
          </cell>
          <cell r="H57">
            <v>26.573730000000001</v>
          </cell>
          <cell r="I57" t="str">
            <v>202051040200000400</v>
          </cell>
        </row>
        <row r="58">
          <cell r="E58" t="str">
            <v>攀枝花大渡口攀钢轨粱</v>
          </cell>
          <cell r="F58" t="str">
            <v>攀枝花市东区弄弄坪街道攀钢轨粱厂楼顶</v>
          </cell>
          <cell r="G58">
            <v>101.68297</v>
          </cell>
          <cell r="H58">
            <v>26.560089999999999</v>
          </cell>
          <cell r="I58" t="str">
            <v>202051040200000400</v>
          </cell>
        </row>
        <row r="59">
          <cell r="E59" t="str">
            <v>攀枝花大渡口攀钢方胚澡堂</v>
          </cell>
          <cell r="F59" t="str">
            <v>攀枝花市东区弄弄坪街道攀钢方胚澡堂楼顶</v>
          </cell>
          <cell r="G59">
            <v>101.67999</v>
          </cell>
          <cell r="H59">
            <v>26.56101</v>
          </cell>
          <cell r="I59" t="str">
            <v>202051040200000400</v>
          </cell>
        </row>
        <row r="60">
          <cell r="E60" t="str">
            <v>攀枝花大渡口攀钢提钒车间</v>
          </cell>
          <cell r="F60" t="str">
            <v>攀枝花市东区弄弄坪街道攀钢提钒车间楼顶</v>
          </cell>
          <cell r="G60">
            <v>101.67892999999999</v>
          </cell>
          <cell r="H60">
            <v>26.564360000000001</v>
          </cell>
          <cell r="I60" t="str">
            <v>202051040200000400</v>
          </cell>
        </row>
        <row r="61">
          <cell r="E61" t="str">
            <v>攀枝花大渡口攀钢炼铁厂连铸综合楼</v>
          </cell>
          <cell r="F61" t="str">
            <v>攀枝花市东区弄弄坪街道攀钢炼铁厂连铸综合楼顶</v>
          </cell>
          <cell r="G61">
            <v>101.68397</v>
          </cell>
          <cell r="H61">
            <v>26.564769999999999</v>
          </cell>
          <cell r="I61" t="str">
            <v>202051040200000400</v>
          </cell>
        </row>
        <row r="62">
          <cell r="E62" t="str">
            <v>攀枝花大渡口江北攀钢冶金材料公司</v>
          </cell>
          <cell r="F62" t="str">
            <v>攀枝花市东区枣子坪街道马鹿箐南路14号攀钢冶金材料公司食堂3F楼顶</v>
          </cell>
          <cell r="G62">
            <v>101.70084</v>
          </cell>
          <cell r="H62">
            <v>26.584489999999999</v>
          </cell>
          <cell r="I62" t="str">
            <v>202051040200000400</v>
          </cell>
        </row>
        <row r="63">
          <cell r="E63" t="str">
            <v>攀枝花大渡口十九冶技校</v>
          </cell>
          <cell r="F63" t="str">
            <v>攀枝花市东区枣子坪街道枣子坪下街91号十九冶技校教学楼顶</v>
          </cell>
          <cell r="G63">
            <v>101.694118</v>
          </cell>
          <cell r="H63">
            <v>26.578057000000001</v>
          </cell>
          <cell r="I63" t="str">
            <v>202051040200000400</v>
          </cell>
        </row>
        <row r="64">
          <cell r="E64" t="str">
            <v>攀枝花大渡口攀钢电讯</v>
          </cell>
          <cell r="F64" t="str">
            <v>攀枝花市东区弄弄坪街道向阳村街道攀钢电讯处楼顶</v>
          </cell>
          <cell r="G64">
            <v>101.68774999999999</v>
          </cell>
          <cell r="H64">
            <v>26.55771</v>
          </cell>
          <cell r="I64" t="str">
            <v>202051040200000400</v>
          </cell>
        </row>
        <row r="65">
          <cell r="E65" t="str">
            <v>攀枝花大渡口弄弄沟加油站天网杆</v>
          </cell>
          <cell r="F65" t="str">
            <v>攀枝花市东区弄弄坪街道弄弄沟加油站附近天网杆</v>
          </cell>
          <cell r="G65">
            <v>101.67326</v>
          </cell>
          <cell r="H65">
            <v>26.57357</v>
          </cell>
          <cell r="I65" t="str">
            <v>202051040200000400</v>
          </cell>
        </row>
        <row r="66">
          <cell r="E66" t="str">
            <v>攀枝花大渡口攀钢总医院住院部C楼</v>
          </cell>
          <cell r="F66" t="str">
            <v>攀枝花市东区长寿路街道健康路攀钢总医院住院部C楼</v>
          </cell>
          <cell r="G66">
            <v>101.70153000000001</v>
          </cell>
          <cell r="H66">
            <v>26.574549999999999</v>
          </cell>
          <cell r="I66" t="str">
            <v>202051040200000400</v>
          </cell>
        </row>
        <row r="67">
          <cell r="E67" t="str">
            <v>攀枝花大渡口五十四</v>
          </cell>
          <cell r="F67" t="str">
            <v>攀枝花市东区大渡口街道攀枝花大道中段78号统一家私卖场楼顶</v>
          </cell>
          <cell r="G67">
            <v>101.70975</v>
          </cell>
          <cell r="H67">
            <v>26.54128</v>
          </cell>
          <cell r="I67" t="str">
            <v>202051040200000400</v>
          </cell>
        </row>
        <row r="68">
          <cell r="E68" t="str">
            <v>攀枝花大渡口十九冶技校男生宿舍楼</v>
          </cell>
          <cell r="F68" t="str">
            <v>攀枝花市东区枣子坪街道枣子坪下街69号9栋十九冶技校男生宿舍楼顶</v>
          </cell>
          <cell r="G68">
            <v>101.69635</v>
          </cell>
          <cell r="H68">
            <v>26.57723</v>
          </cell>
          <cell r="I68" t="str">
            <v>202051040200000400</v>
          </cell>
        </row>
        <row r="69">
          <cell r="E69" t="str">
            <v>攀枝花大渡口凰城宾馆</v>
          </cell>
          <cell r="F69" t="str">
            <v>攀枝花市东区大渡口街道凰城宾馆楼顶</v>
          </cell>
          <cell r="G69">
            <v>101.70129</v>
          </cell>
          <cell r="H69">
            <v>26.566179999999999</v>
          </cell>
          <cell r="I69" t="str">
            <v>202051040200000400</v>
          </cell>
        </row>
        <row r="70">
          <cell r="E70" t="str">
            <v>攀枝花大渡口元亨建材（联通）</v>
          </cell>
          <cell r="F70" t="str">
            <v>攀枝花市东区大渡口街道元亨建材楼顶</v>
          </cell>
          <cell r="G70">
            <v>101.70314</v>
          </cell>
          <cell r="H70">
            <v>26.568729999999999</v>
          </cell>
          <cell r="I70" t="str">
            <v>202051040200000400</v>
          </cell>
        </row>
        <row r="71">
          <cell r="E71" t="str">
            <v>攀枝花密地瓜子坪靓轩酒店</v>
          </cell>
          <cell r="F71" t="str">
            <v>攀枝花市东区瓜子坪街道密地瓜子坪矿山商务酒店宴会厅楼顶</v>
          </cell>
          <cell r="G71">
            <v>101.73949</v>
          </cell>
          <cell r="H71">
            <v>26.58972</v>
          </cell>
          <cell r="I71" t="str">
            <v>202051040200000400</v>
          </cell>
        </row>
        <row r="72">
          <cell r="E72" t="str">
            <v>攀枝花炳草岗二街坊</v>
          </cell>
          <cell r="F72" t="str">
            <v>攀枝花市东区炳草岗街道二中宿舍楼顶</v>
          </cell>
          <cell r="G72">
            <v>101.71191</v>
          </cell>
          <cell r="H72">
            <v>26.58137</v>
          </cell>
          <cell r="I72" t="str">
            <v>202051040200000400</v>
          </cell>
        </row>
        <row r="73">
          <cell r="E73" t="str">
            <v>攀枝花炳草岗湖山巷8号1栋</v>
          </cell>
          <cell r="F73" t="str">
            <v>攀枝花市东区炳草岗街道湖山巷8号1栋楼顶</v>
          </cell>
          <cell r="G73">
            <v>101.726979</v>
          </cell>
          <cell r="H73">
            <v>26.585910999999999</v>
          </cell>
          <cell r="I73" t="str">
            <v>202051040200000400</v>
          </cell>
        </row>
        <row r="74">
          <cell r="E74" t="str">
            <v>攀枝花炳草岗广电</v>
          </cell>
          <cell r="F74" t="str">
            <v>攀枝花市东区炳草岗街道临江路攀枝花市有线电视信息中心旁公交站楼顶</v>
          </cell>
          <cell r="G74">
            <v>101.72825</v>
          </cell>
          <cell r="H74">
            <v>26.58662</v>
          </cell>
          <cell r="I74" t="str">
            <v>202051040200000400</v>
          </cell>
        </row>
        <row r="75">
          <cell r="E75" t="str">
            <v>攀枝花炳草岗滨江立交旁堡坎</v>
          </cell>
          <cell r="F75" t="str">
            <v>攀枝花市东区炳草岗街道金沙江大道中段滨江立交旁堡坎与道路之间绿化带</v>
          </cell>
          <cell r="G75">
            <v>101.72546800000001</v>
          </cell>
          <cell r="H75">
            <v>26.588687</v>
          </cell>
          <cell r="I75" t="str">
            <v>202051040200000400</v>
          </cell>
        </row>
        <row r="76">
          <cell r="E76" t="str">
            <v>攀枝花炳草岗建行</v>
          </cell>
          <cell r="F76" t="str">
            <v>攀枝花市东区炳草岗街道建设银行楼顶</v>
          </cell>
          <cell r="G76">
            <v>101.71292</v>
          </cell>
          <cell r="H76">
            <v>26.584050000000001</v>
          </cell>
          <cell r="I76" t="str">
            <v>202051040200000400</v>
          </cell>
        </row>
        <row r="77">
          <cell r="E77" t="str">
            <v>攀枝花炳草岗桃园宾馆（联通）</v>
          </cell>
          <cell r="F77" t="str">
            <v>攀枝花市东区炳草岗街道桃源街27号攀枝花市中西医结合医院急诊楼10楼顶</v>
          </cell>
          <cell r="G77">
            <v>101.72111</v>
          </cell>
          <cell r="H77">
            <v>26.58409</v>
          </cell>
          <cell r="I77" t="str">
            <v>202051040200000400</v>
          </cell>
        </row>
        <row r="78">
          <cell r="E78" t="str">
            <v>攀枝花炳草岗攀宾游泳池楼顶</v>
          </cell>
          <cell r="F78" t="str">
            <v>攀枝花市东区炳草岗街道人民街68号攀枝花宾馆游泳池楼顶</v>
          </cell>
          <cell r="G78">
            <v>101.71804</v>
          </cell>
          <cell r="H78">
            <v>26.588609999999999</v>
          </cell>
          <cell r="I78" t="str">
            <v>202051040200000400</v>
          </cell>
        </row>
        <row r="79">
          <cell r="E79" t="str">
            <v>攀枝花炳草岗攀枝花宾馆会展中心</v>
          </cell>
          <cell r="F79" t="str">
            <v>攀枝花市东区炳草岗街道攀枝花宾馆会展中心楼顶</v>
          </cell>
          <cell r="G79">
            <v>101.71613000000001</v>
          </cell>
          <cell r="H79">
            <v>26.588509999999999</v>
          </cell>
          <cell r="I79" t="str">
            <v>202051040200000400</v>
          </cell>
        </row>
        <row r="80">
          <cell r="E80" t="str">
            <v>攀枝花炳草岗攀枝花救助站</v>
          </cell>
          <cell r="F80" t="str">
            <v>攀枝花市东区炳草岗街道攀枝花大道东段三森家居建材城楼顶</v>
          </cell>
          <cell r="G80">
            <v>101.73814400000001</v>
          </cell>
          <cell r="H80">
            <v>26.578859999999999</v>
          </cell>
          <cell r="I80" t="str">
            <v>202051040200000400</v>
          </cell>
        </row>
        <row r="81">
          <cell r="E81" t="str">
            <v>攀枝花炳草岗人民街48号</v>
          </cell>
          <cell r="F81" t="str">
            <v>攀枝花市东区炳草岗街道市人大办公楼顶</v>
          </cell>
          <cell r="G81">
            <v>101.71814999999999</v>
          </cell>
          <cell r="H81">
            <v>26.58663</v>
          </cell>
          <cell r="I81" t="str">
            <v>202051040200000400</v>
          </cell>
        </row>
        <row r="82">
          <cell r="E82" t="str">
            <v>攀枝花炳草岗妇幼保健院住院部</v>
          </cell>
          <cell r="F82" t="str">
            <v>攀枝花市东区炳草岗街道妇幼保健院住院部楼顶</v>
          </cell>
          <cell r="G82">
            <v>101.70889</v>
          </cell>
          <cell r="H82">
            <v>26.579509999999999</v>
          </cell>
          <cell r="I82" t="str">
            <v>202051040200000400</v>
          </cell>
        </row>
        <row r="83">
          <cell r="E83" t="str">
            <v>攀枝花炳草岗九附二医院</v>
          </cell>
          <cell r="F83" t="str">
            <v>攀枝花市东区炳草岗街道九附二医院楼顶</v>
          </cell>
          <cell r="G83">
            <v>101.71404</v>
          </cell>
          <cell r="H83">
            <v>26.587949999999999</v>
          </cell>
          <cell r="I83" t="str">
            <v>202051040200000400</v>
          </cell>
        </row>
        <row r="84">
          <cell r="E84" t="str">
            <v>攀枝花炳草岗川惠宾馆5楼</v>
          </cell>
          <cell r="F84" t="str">
            <v>攀枝花市东区炳草岗街道川惠大酒店5楼顶</v>
          </cell>
          <cell r="G84">
            <v>101.70773</v>
          </cell>
          <cell r="H84">
            <v>26.58182</v>
          </cell>
          <cell r="I84" t="str">
            <v>202051040200000400</v>
          </cell>
        </row>
        <row r="85">
          <cell r="E85" t="str">
            <v>攀枝花炳草岗攀大西苑联通机房</v>
          </cell>
          <cell r="F85" t="str">
            <v>攀枝花市东区炳草岗街道新源路109号攀枝花学院笃行楼</v>
          </cell>
          <cell r="G85">
            <v>101.71507200000001</v>
          </cell>
          <cell r="H85">
            <v>26.562429000000002</v>
          </cell>
          <cell r="I85" t="str">
            <v>202051040200000400</v>
          </cell>
        </row>
        <row r="86">
          <cell r="E86" t="str">
            <v>攀枝花炳草岗攀大印刷厂（移动）</v>
          </cell>
          <cell r="F86" t="str">
            <v>攀枝花市东区炳草岗街道攀大印刷厂楼顶</v>
          </cell>
          <cell r="G86">
            <v>101.72414000000001</v>
          </cell>
          <cell r="H86">
            <v>26.573440000000002</v>
          </cell>
          <cell r="I86" t="str">
            <v>202051040200000400</v>
          </cell>
        </row>
        <row r="87">
          <cell r="E87" t="str">
            <v>攀枝花炳草岗攀大实验楼</v>
          </cell>
          <cell r="F87" t="str">
            <v>攀枝花市东区炳草岗街道攀大实验楼楼顶</v>
          </cell>
          <cell r="G87">
            <v>101.72255</v>
          </cell>
          <cell r="H87">
            <v>26.571370000000002</v>
          </cell>
          <cell r="I87" t="str">
            <v>202051040200000400</v>
          </cell>
        </row>
        <row r="88">
          <cell r="E88" t="str">
            <v>攀枝花炳草岗攀大6号楼（铁塔）</v>
          </cell>
          <cell r="F88" t="str">
            <v>攀枝花市东区炳草岗街道攀大思源破山上</v>
          </cell>
          <cell r="G88">
            <v>101.72495000000001</v>
          </cell>
          <cell r="H88">
            <v>26.571459999999998</v>
          </cell>
          <cell r="I88" t="str">
            <v>202051040200000400</v>
          </cell>
        </row>
        <row r="89">
          <cell r="E89" t="str">
            <v>攀枝花炳草岗攀大十号公寓（移动）</v>
          </cell>
          <cell r="F89" t="str">
            <v>攀枝花市东区炳草岗街道机场路10号攀枝花学院十号公寓</v>
          </cell>
          <cell r="G89">
            <v>101.72624</v>
          </cell>
          <cell r="H89">
            <v>26.569790000000001</v>
          </cell>
          <cell r="I89" t="str">
            <v>202051040200000400</v>
          </cell>
        </row>
        <row r="90">
          <cell r="E90" t="str">
            <v>攀枝花炳草岗攀大</v>
          </cell>
          <cell r="F90" t="str">
            <v>攀枝花市东区炳草岗街道攀大传媒中心楼顶</v>
          </cell>
          <cell r="G90">
            <v>101.72768000000001</v>
          </cell>
          <cell r="H90">
            <v>26.571259999999999</v>
          </cell>
          <cell r="I90" t="str">
            <v>202051040200000400</v>
          </cell>
        </row>
        <row r="91">
          <cell r="E91" t="str">
            <v>攀枝花炳草岗德铭菩提苑绿化带</v>
          </cell>
          <cell r="F91" t="str">
            <v>攀枝花市东区炳草岗街道德铭菩提苑绿化带</v>
          </cell>
          <cell r="G91">
            <v>101.71172</v>
          </cell>
          <cell r="H91">
            <v>26.567689999999999</v>
          </cell>
          <cell r="I91" t="str">
            <v>202051040200000400</v>
          </cell>
        </row>
        <row r="92">
          <cell r="E92" t="str">
            <v>攀枝花炳草岗东区半山康城</v>
          </cell>
          <cell r="F92" t="str">
            <v>攀枝花市东区炳草岗街道新源路488号半山康城楼顶</v>
          </cell>
          <cell r="G92">
            <v>101.71925</v>
          </cell>
          <cell r="H92">
            <v>26.561910000000001</v>
          </cell>
          <cell r="I92" t="str">
            <v>202051040200000400</v>
          </cell>
        </row>
        <row r="93">
          <cell r="E93" t="str">
            <v>攀枝花炳草岗炳三区后山堡坎</v>
          </cell>
          <cell r="F93" t="str">
            <v>攀枝花市东区炳草岗街道海德堡小区后山坡</v>
          </cell>
          <cell r="G93">
            <v>101.72757</v>
          </cell>
          <cell r="H93">
            <v>26.557739999999999</v>
          </cell>
          <cell r="I93" t="str">
            <v>202051040200000400</v>
          </cell>
        </row>
        <row r="94">
          <cell r="E94" t="str">
            <v>攀枝花炳草岗海德堡后门岗</v>
          </cell>
          <cell r="F94" t="str">
            <v>攀枝花市东区炳草岗街道金泰·公园大地(新盛路东)八号门旁堡坎</v>
          </cell>
          <cell r="G94">
            <v>101.71716000000001</v>
          </cell>
          <cell r="H94">
            <v>26.560410000000001</v>
          </cell>
          <cell r="I94" t="str">
            <v>202051040200000400</v>
          </cell>
        </row>
        <row r="95">
          <cell r="E95" t="str">
            <v>攀枝花炳草岗金域阳光5号楼</v>
          </cell>
          <cell r="F95" t="str">
            <v>攀枝花市东区炳草岗街道新源路728号金域阳光5号楼炮楼顶</v>
          </cell>
          <cell r="G95">
            <v>101.73133</v>
          </cell>
          <cell r="H95">
            <v>26.563649999999999</v>
          </cell>
          <cell r="I95" t="str">
            <v>202051040200000400</v>
          </cell>
        </row>
        <row r="96">
          <cell r="E96" t="str">
            <v>攀枝花炳草岗金域阳光3期13栋</v>
          </cell>
          <cell r="F96" t="str">
            <v>攀枝花市东区炳草岗街道新源路734号金域阳光3期13栋炮楼顶</v>
          </cell>
          <cell r="G96">
            <v>101.72902999999999</v>
          </cell>
          <cell r="H96">
            <v>26.565660000000001</v>
          </cell>
          <cell r="I96" t="str">
            <v>202051040200000400</v>
          </cell>
        </row>
        <row r="97">
          <cell r="E97" t="str">
            <v>攀枝花炳草岗金海售楼部</v>
          </cell>
          <cell r="F97" t="str">
            <v>攀枝花市东区炳草岗街道机场路333号金海世纪城-售楼部楼顶</v>
          </cell>
          <cell r="G97">
            <v>101.72645</v>
          </cell>
          <cell r="H97">
            <v>26.563590000000001</v>
          </cell>
          <cell r="I97" t="str">
            <v>202051040200000400</v>
          </cell>
        </row>
        <row r="98">
          <cell r="E98" t="str">
            <v>攀枝花炳草岗金海融通大厦</v>
          </cell>
          <cell r="F98" t="str">
            <v>攀枝花市东区炳草岗街道机场路94号金海大厦楼顶</v>
          </cell>
          <cell r="G98">
            <v>101.72391</v>
          </cell>
          <cell r="H98">
            <v>26.562090000000001</v>
          </cell>
          <cell r="I98" t="str">
            <v>202051040200000400</v>
          </cell>
        </row>
        <row r="99">
          <cell r="E99" t="str">
            <v>攀枝花东区炳草岗帝景华庭</v>
          </cell>
          <cell r="F99" t="str">
            <v>攀枝花市东区炳草岗街道炳草岗街道帝景华庭</v>
          </cell>
          <cell r="G99">
            <v>101.72562000000001</v>
          </cell>
          <cell r="H99">
            <v>26.559989999999999</v>
          </cell>
          <cell r="I99" t="str">
            <v>202051040200000400</v>
          </cell>
        </row>
        <row r="100">
          <cell r="E100" t="str">
            <v>攀枝花炳草岗龙密路1</v>
          </cell>
          <cell r="F100" t="str">
            <v>攀枝花市东区炳草岗街道龙密路土灶人家旁</v>
          </cell>
          <cell r="G100">
            <v>101.74531</v>
          </cell>
          <cell r="H100">
            <v>26.56645</v>
          </cell>
          <cell r="I100" t="str">
            <v>202051040200000400</v>
          </cell>
        </row>
        <row r="101">
          <cell r="E101" t="str">
            <v>攀枝花密地瓜子坪</v>
          </cell>
          <cell r="F101" t="str">
            <v>攀枝花市东区瓜子坪街道芳才巷15号电信瓜子坪分局楼顶</v>
          </cell>
          <cell r="G101">
            <v>101.739681</v>
          </cell>
          <cell r="H101">
            <v>26.591878000000001</v>
          </cell>
          <cell r="I101" t="str">
            <v>202051040200000400</v>
          </cell>
        </row>
        <row r="102">
          <cell r="E102" t="str">
            <v>攀枝花密地流沙坡</v>
          </cell>
          <cell r="F102" t="str">
            <v>攀枝花市东区银江镇流沙坡</v>
          </cell>
          <cell r="G102">
            <v>101.77751000000001</v>
          </cell>
          <cell r="H102">
            <v>26.591419999999999</v>
          </cell>
          <cell r="I102" t="str">
            <v>202051040200000400</v>
          </cell>
        </row>
        <row r="103">
          <cell r="E103" t="str">
            <v>攀枝花密地三众公司</v>
          </cell>
          <cell r="F103" t="str">
            <v>攀枝花市东区银江镇金沙水电站旁山坡</v>
          </cell>
          <cell r="G103">
            <v>101.77041</v>
          </cell>
          <cell r="H103">
            <v>26.586939999999998</v>
          </cell>
          <cell r="I103" t="str">
            <v>202051040200000400</v>
          </cell>
        </row>
        <row r="104">
          <cell r="E104" t="str">
            <v>攀枝花密地小沙坝</v>
          </cell>
          <cell r="F104" t="str">
            <v>攀枝花市东区银江镇金沙江大道东段小沙坝广汇汽车城旁路边</v>
          </cell>
          <cell r="G104">
            <v>101.76546999999999</v>
          </cell>
          <cell r="H104">
            <v>26.584669999999999</v>
          </cell>
          <cell r="I104" t="str">
            <v>202051040200000400</v>
          </cell>
        </row>
        <row r="105">
          <cell r="E105" t="str">
            <v>攀枝花密地桥南广力汽贸楼顶</v>
          </cell>
          <cell r="F105" t="str">
            <v>攀枝花市东区银江镇密地桥南广力汽贸办公楼顶</v>
          </cell>
          <cell r="G105">
            <v>101.75819</v>
          </cell>
          <cell r="H105">
            <v>26.576309999999999</v>
          </cell>
          <cell r="I105" t="str">
            <v>202051040200000400</v>
          </cell>
        </row>
        <row r="106">
          <cell r="E106" t="str">
            <v>攀枝花密地马家田职教</v>
          </cell>
          <cell r="F106" t="str">
            <v>攀枝花市东区银江镇马家田路65号6栋男生公寓楼顶</v>
          </cell>
          <cell r="G106">
            <v>101.75699400000001</v>
          </cell>
          <cell r="H106">
            <v>26.569834</v>
          </cell>
          <cell r="I106" t="str">
            <v>202051040200000400</v>
          </cell>
        </row>
        <row r="107">
          <cell r="E107" t="str">
            <v>攀枝花密地机电学院老年活动中心</v>
          </cell>
          <cell r="F107" t="str">
            <v>攀枝花市东区炳草岗街道密地机电学院老年活动中心楼顶</v>
          </cell>
          <cell r="G107">
            <v>101.75673999999999</v>
          </cell>
          <cell r="H107">
            <v>26.571829999999999</v>
          </cell>
          <cell r="I107" t="str">
            <v>202051040200000400</v>
          </cell>
        </row>
        <row r="108">
          <cell r="E108" t="str">
            <v>攀枝花密地机电学院教学楼</v>
          </cell>
          <cell r="F108" t="str">
            <v>攀枝花市东区炳草岗街道机电学院第三教学楼顶</v>
          </cell>
          <cell r="G108">
            <v>101.759934</v>
          </cell>
          <cell r="H108">
            <v>26.572291</v>
          </cell>
          <cell r="I108" t="str">
            <v>202051040200000400</v>
          </cell>
        </row>
        <row r="109">
          <cell r="E109" t="str">
            <v>攀枝花密地供电车间</v>
          </cell>
          <cell r="F109" t="str">
            <v>攀枝花市东区瓜子坪街道密地新民路供电车间楼顶</v>
          </cell>
          <cell r="G109">
            <v>101.73869000000001</v>
          </cell>
          <cell r="H109">
            <v>26.598469999999999</v>
          </cell>
          <cell r="I109" t="str">
            <v>202051040200000400</v>
          </cell>
        </row>
        <row r="110">
          <cell r="E110" t="str">
            <v>攀枝花炳草岗老大楼三楼平台</v>
          </cell>
          <cell r="F110" t="str">
            <v>攀枝花市东区炳草岗街道中心广场电信老大楼三平台</v>
          </cell>
          <cell r="G110">
            <v>101.71487</v>
          </cell>
          <cell r="H110">
            <v>26.583549999999999</v>
          </cell>
          <cell r="I110" t="str">
            <v>202051040200000400</v>
          </cell>
        </row>
        <row r="111">
          <cell r="E111" t="str">
            <v>攀枝花炳草岗炳二区公交站对面</v>
          </cell>
          <cell r="F111" t="str">
            <v>攀枝花市东区炳草岗街道金沙路口旁</v>
          </cell>
          <cell r="G111">
            <v>101.732742</v>
          </cell>
          <cell r="H111">
            <v>26.577991000000001</v>
          </cell>
          <cell r="I111" t="str">
            <v>202051040200000400</v>
          </cell>
        </row>
        <row r="112">
          <cell r="E112" t="str">
            <v>攀枝花密地东区金江化工厂</v>
          </cell>
          <cell r="F112" t="str">
            <v>攀枝花市东区银江镇东区金江化工厂厂房顶</v>
          </cell>
          <cell r="G112">
            <v>101.76385999999999</v>
          </cell>
          <cell r="H112">
            <v>26.577380000000002</v>
          </cell>
          <cell r="I112" t="str">
            <v>202051040200000400</v>
          </cell>
        </row>
        <row r="113">
          <cell r="E113" t="str">
            <v>攀枝花炳草岗老电信大楼西侧办公楼</v>
          </cell>
          <cell r="F113" t="str">
            <v>攀枝花市东区炳草岗街道中心广场电信老大楼西侧办公楼顶</v>
          </cell>
          <cell r="G113">
            <v>101.71411999999999</v>
          </cell>
          <cell r="H113">
            <v>26.582850000000001</v>
          </cell>
          <cell r="I113" t="str">
            <v>202051040200000400</v>
          </cell>
        </row>
        <row r="114">
          <cell r="E114" t="str">
            <v>攀枝花炳草岗民建</v>
          </cell>
          <cell r="F114" t="str">
            <v>攀枝花市东区炳草岗街道阳明巷攀民养老院楼顶</v>
          </cell>
          <cell r="G114">
            <v>101.742158</v>
          </cell>
          <cell r="H114">
            <v>26.576439000000001</v>
          </cell>
          <cell r="I114" t="str">
            <v>202051040200000400</v>
          </cell>
        </row>
        <row r="115">
          <cell r="E115" t="str">
            <v>攀枝花密地金江海绵钛（移动）</v>
          </cell>
          <cell r="F115" t="str">
            <v>攀枝花市东区金江镇钒钛大道52号宿舍楼顶</v>
          </cell>
          <cell r="G115">
            <v>101.85348</v>
          </cell>
          <cell r="H115">
            <v>26.513059999999999</v>
          </cell>
          <cell r="I115" t="str">
            <v>202051040200000400</v>
          </cell>
        </row>
        <row r="116">
          <cell r="E116" t="str">
            <v>攀枝花大渡口金桥培训学校</v>
          </cell>
          <cell r="F116" t="str">
            <v>攀枝花市东区大渡口街道攀枝花公园缆车站售票处旁</v>
          </cell>
          <cell r="G116">
            <v>101.70026</v>
          </cell>
          <cell r="H116">
            <v>26.56109</v>
          </cell>
          <cell r="I116" t="str">
            <v>202051040200000400</v>
          </cell>
        </row>
        <row r="117">
          <cell r="E117" t="str">
            <v>攀枝花大渡口长寿路社区卫生服务中心</v>
          </cell>
          <cell r="F117" t="str">
            <v>攀枝花市东区长寿路街道长寿路社区卫生服务中心楼顶</v>
          </cell>
          <cell r="G117">
            <v>101.69835</v>
          </cell>
          <cell r="H117">
            <v>26.568829999999998</v>
          </cell>
          <cell r="I117" t="str">
            <v>202051040200000400</v>
          </cell>
        </row>
        <row r="118">
          <cell r="E118" t="str">
            <v>攀枝花大渡口南山岔路口</v>
          </cell>
          <cell r="F118" t="str">
            <v>攀枝花市东区南山街道前进村2组72号1栋3F</v>
          </cell>
          <cell r="G118">
            <v>101.69327</v>
          </cell>
          <cell r="H118">
            <v>26.547180000000001</v>
          </cell>
          <cell r="I118" t="str">
            <v>202051040200000400</v>
          </cell>
        </row>
        <row r="119">
          <cell r="E119" t="str">
            <v>攀枝花大渡口南山机动科</v>
          </cell>
          <cell r="F119" t="str">
            <v>攀枝花市东区南山街道南山机动科楼顶</v>
          </cell>
          <cell r="G119">
            <v>101.693279</v>
          </cell>
          <cell r="H119">
            <v>26.551110000000001</v>
          </cell>
          <cell r="I119" t="str">
            <v>202051040200000400</v>
          </cell>
        </row>
        <row r="120">
          <cell r="E120" t="str">
            <v>攀枝花大渡口南山酒店</v>
          </cell>
          <cell r="F120" t="str">
            <v>攀枝花市东区前进镇南山南岭路11号南山宾馆客房楼顶</v>
          </cell>
          <cell r="G120">
            <v>101.69938999999999</v>
          </cell>
          <cell r="H120">
            <v>26.544840000000001</v>
          </cell>
          <cell r="I120" t="str">
            <v>202051040200000400</v>
          </cell>
        </row>
        <row r="121">
          <cell r="E121" t="str">
            <v>攀枝花大渡口前进镇卫生院旁</v>
          </cell>
          <cell r="F121" t="str">
            <v>攀枝花市东区前进镇前进乡政府公路旁绿化带</v>
          </cell>
          <cell r="G121">
            <v>101.69584</v>
          </cell>
          <cell r="H121">
            <v>26.545179999999998</v>
          </cell>
          <cell r="I121" t="str">
            <v>202051040200000400</v>
          </cell>
        </row>
        <row r="122">
          <cell r="E122" t="str">
            <v>攀枝花大渡口南山菜市场</v>
          </cell>
          <cell r="F122" t="str">
            <v>攀枝花市东区南山街道南山菜市场楼顶</v>
          </cell>
          <cell r="G122">
            <v>101.69674999999999</v>
          </cell>
          <cell r="H122">
            <v>26.54843</v>
          </cell>
          <cell r="I122" t="str">
            <v>202051040200000400</v>
          </cell>
        </row>
        <row r="123">
          <cell r="E123" t="str">
            <v>攀枝花大渡口前进路165号电镀厂</v>
          </cell>
          <cell r="F123" t="str">
            <v>攀枝花市仁和区前进镇前进路165号攀枝花市前进电镀厂</v>
          </cell>
          <cell r="G123">
            <v>101.69725</v>
          </cell>
          <cell r="H123">
            <v>26.542179999999998</v>
          </cell>
          <cell r="I123" t="str">
            <v>202051041100000073</v>
          </cell>
        </row>
        <row r="124">
          <cell r="E124" t="str">
            <v>攀枝花大渡口迤沙拉大道382号</v>
          </cell>
          <cell r="F124" t="str">
            <v>攀枝花市东区前进镇迤沙拉大道362号4号楼顶</v>
          </cell>
          <cell r="G124">
            <v>101.70357</v>
          </cell>
          <cell r="H124">
            <v>26.537430000000001</v>
          </cell>
          <cell r="I124" t="str">
            <v>202051040200000400</v>
          </cell>
        </row>
        <row r="125">
          <cell r="E125" t="str">
            <v>攀枝花仁和五十四西线（移动）-HLH</v>
          </cell>
          <cell r="F125" t="str">
            <v>攀枝花市东区前进镇利凡商贸有限公司楼顶</v>
          </cell>
          <cell r="G125">
            <v>101.70457</v>
          </cell>
          <cell r="H125">
            <v>26.539750000000002</v>
          </cell>
          <cell r="I125" t="str">
            <v>202051040200000400</v>
          </cell>
        </row>
        <row r="126">
          <cell r="E126" t="str">
            <v>攀枝花密地金江火车站</v>
          </cell>
          <cell r="F126" t="str">
            <v>攀枝花市东区金江镇彩虹路火车站货站楼顶</v>
          </cell>
          <cell r="G126">
            <v>101.84976</v>
          </cell>
          <cell r="H126">
            <v>26.54645</v>
          </cell>
          <cell r="I126" t="str">
            <v>202051040200000400</v>
          </cell>
        </row>
        <row r="127">
          <cell r="E127" t="str">
            <v>攀枝花大渡口天宇汽配城</v>
          </cell>
          <cell r="F127" t="str">
            <v>攀枝花市东区长寿路街道天宇汽配城3号楼顶</v>
          </cell>
          <cell r="G127">
            <v>101.70019000000001</v>
          </cell>
          <cell r="H127">
            <v>26.576280000000001</v>
          </cell>
          <cell r="I127" t="str">
            <v>202051040200000400</v>
          </cell>
        </row>
        <row r="128">
          <cell r="E128" t="str">
            <v>攀枝花密地金江金沙江大道东段125号后山</v>
          </cell>
          <cell r="F128" t="str">
            <v>攀枝花市东区金江镇镇政府背后山坡上</v>
          </cell>
          <cell r="G128">
            <v>101.84704000000001</v>
          </cell>
          <cell r="H128">
            <v>26.551970000000001</v>
          </cell>
          <cell r="I128" t="str">
            <v>202051040200000400</v>
          </cell>
        </row>
        <row r="129">
          <cell r="E129" t="str">
            <v>攀枝花大渡口仁和南山翠屏苑</v>
          </cell>
          <cell r="F129" t="str">
            <v>攀枝花市东区前进镇翠屏苑小区背后居民楼顶</v>
          </cell>
          <cell r="G129">
            <v>101.70016</v>
          </cell>
          <cell r="H129">
            <v>26.541589999999999</v>
          </cell>
          <cell r="I129" t="str">
            <v>202051040200000400</v>
          </cell>
        </row>
        <row r="130">
          <cell r="E130" t="str">
            <v>攀枝花大渡口木棉公寓</v>
          </cell>
          <cell r="F130" t="str">
            <v>攀枝花市东区长寿路街道木棉公寓11F</v>
          </cell>
          <cell r="G130">
            <v>101.696403</v>
          </cell>
          <cell r="H130">
            <v>26.566354</v>
          </cell>
          <cell r="I130" t="str">
            <v>202051040200000400</v>
          </cell>
        </row>
        <row r="131">
          <cell r="E131" t="str">
            <v>攀枝花大渡口凤凰公寓</v>
          </cell>
          <cell r="F131" t="str">
            <v>攀枝花市东区长寿路街道凤凰公寓楼顶</v>
          </cell>
          <cell r="G131">
            <v>101.69614</v>
          </cell>
          <cell r="H131">
            <v>26.56277</v>
          </cell>
          <cell r="I131" t="str">
            <v>202051040200000400</v>
          </cell>
        </row>
        <row r="132">
          <cell r="E132" t="str">
            <v>攀枝花大渡口友谊商场</v>
          </cell>
          <cell r="F132" t="str">
            <v>攀枝花市东区向阳村街道大渡口友谊商场</v>
          </cell>
          <cell r="G132">
            <v>101.69524</v>
          </cell>
          <cell r="H132">
            <v>26.55715</v>
          </cell>
          <cell r="I132" t="str">
            <v>202051040200000400</v>
          </cell>
        </row>
        <row r="133">
          <cell r="E133" t="str">
            <v>攀枝花密地金江高耗能园区二号桥</v>
          </cell>
          <cell r="F133" t="str">
            <v>攀枝花市东区金江镇金沙水泥厂三岔口对面</v>
          </cell>
          <cell r="G133">
            <v>101.853149</v>
          </cell>
          <cell r="H133">
            <v>26.524825</v>
          </cell>
          <cell r="I133" t="str">
            <v>202051040200000400</v>
          </cell>
        </row>
        <row r="134">
          <cell r="E134" t="str">
            <v>攀枝花密地钒钛工业园</v>
          </cell>
          <cell r="F134" t="str">
            <v>攀枝花市东区金江镇钒钛高新区管委会5F楼顶</v>
          </cell>
          <cell r="G134">
            <v>101.85369</v>
          </cell>
          <cell r="H134">
            <v>26.53481</v>
          </cell>
          <cell r="I134" t="str">
            <v>202051040200000400</v>
          </cell>
        </row>
        <row r="135">
          <cell r="E135" t="str">
            <v>攀枝花密地金江机电学院实训楼后山</v>
          </cell>
          <cell r="F135" t="str">
            <v>攀枝花市仁和区金江镇金江镇机电学院实训楼后山坡</v>
          </cell>
          <cell r="G135">
            <v>101.84223</v>
          </cell>
          <cell r="H135">
            <v>26.557259999999999</v>
          </cell>
          <cell r="I135" t="str">
            <v>202051041100000073</v>
          </cell>
        </row>
        <row r="136">
          <cell r="E136" t="str">
            <v>攀枝花大渡口瑞泰电器</v>
          </cell>
          <cell r="F136" t="str">
            <v>攀枝花市东区长寿路街道瑞泰电器公司门口</v>
          </cell>
          <cell r="G136">
            <v>101.69838</v>
          </cell>
          <cell r="H136">
            <v>26.571539999999999</v>
          </cell>
          <cell r="I136" t="str">
            <v>202051040200000400</v>
          </cell>
        </row>
        <row r="137">
          <cell r="E137" t="str">
            <v>攀枝花炳草岗奥林匹克中心旁山上</v>
          </cell>
          <cell r="F137" t="str">
            <v>攀枝花市东区炳草岗街道奥林匹克中心旁山坡</v>
          </cell>
          <cell r="G137">
            <v>101.73679</v>
          </cell>
          <cell r="H137">
            <v>26.567640000000001</v>
          </cell>
          <cell r="I137" t="str">
            <v>202051040200000400</v>
          </cell>
        </row>
        <row r="138">
          <cell r="E138" t="str">
            <v>攀枝花炳草岗保安营</v>
          </cell>
          <cell r="F138" t="str">
            <v>攀枝花市东区金江镇机场路保安营机场旁</v>
          </cell>
          <cell r="G138">
            <v>101.79293800000001</v>
          </cell>
          <cell r="H138">
            <v>26.538105000000002</v>
          </cell>
          <cell r="I138" t="str">
            <v>202051040200000400</v>
          </cell>
        </row>
        <row r="139">
          <cell r="E139" t="str">
            <v>攀枝花西区狗熊窝</v>
          </cell>
          <cell r="F139" t="str">
            <v>攀枝花市东区弄弄坪街道弄弄坪中路靠近十九冶氧气厂岔路口山坡</v>
          </cell>
          <cell r="G139">
            <v>101.67573</v>
          </cell>
          <cell r="H139">
            <v>26.571539999999999</v>
          </cell>
          <cell r="I139" t="str">
            <v>202051040200000400</v>
          </cell>
        </row>
        <row r="140">
          <cell r="E140" t="str">
            <v>攀枝花大渡口攀钢文体楼（移动）</v>
          </cell>
          <cell r="F140" t="str">
            <v>攀枝花市东区向阳村街道大渡口攀钢文体楼顶</v>
          </cell>
          <cell r="G140">
            <v>101.69176</v>
          </cell>
          <cell r="H140">
            <v>26.554390000000001</v>
          </cell>
          <cell r="I140" t="str">
            <v>202051040200000400</v>
          </cell>
        </row>
        <row r="141">
          <cell r="E141" t="str">
            <v>攀枝花大渡口荷花池公交站后</v>
          </cell>
          <cell r="F141" t="str">
            <v>攀枝花市东区向阳村街道大渡口荷花池消防队办公楼顶</v>
          </cell>
          <cell r="G141">
            <v>101.66642</v>
          </cell>
          <cell r="H141">
            <v>26.56664</v>
          </cell>
          <cell r="I141" t="str">
            <v>202051040200000400</v>
          </cell>
        </row>
        <row r="142">
          <cell r="E142" t="str">
            <v>攀枝花大渡口弄弄坪街办</v>
          </cell>
          <cell r="F142" t="str">
            <v>攀枝花市东区弄弄坪街道弄弄坪中路275号弄弄坪街道办6F楼顶</v>
          </cell>
          <cell r="G142">
            <v>101.69188</v>
          </cell>
          <cell r="H142">
            <v>26.566400000000002</v>
          </cell>
          <cell r="I142" t="str">
            <v>202051040200000400</v>
          </cell>
        </row>
        <row r="143">
          <cell r="E143" t="str">
            <v>攀枝花大渡口江北劳研所</v>
          </cell>
          <cell r="F143" t="str">
            <v>攀枝花市东区弄弄坪街道弄弄坪街道攀钢江北劳研所办公楼顶</v>
          </cell>
          <cell r="G143">
            <v>101.69409</v>
          </cell>
          <cell r="H143">
            <v>26.564959999999999</v>
          </cell>
          <cell r="I143" t="str">
            <v>202051040200000400</v>
          </cell>
        </row>
        <row r="144">
          <cell r="E144" t="str">
            <v>攀枝花大渡口攀钢炼铁厂机关办公楼</v>
          </cell>
          <cell r="F144" t="str">
            <v>攀枝花市东区弄弄坪街道攀钢炼铁厂机关办公楼顶</v>
          </cell>
          <cell r="G144">
            <v>101.67892999999999</v>
          </cell>
          <cell r="H144">
            <v>26.56765</v>
          </cell>
          <cell r="I144" t="str">
            <v>202051040200000400</v>
          </cell>
        </row>
        <row r="145">
          <cell r="E145" t="str">
            <v>攀枝花大渡口攀钢炼铁厂检修楼</v>
          </cell>
          <cell r="F145" t="str">
            <v>攀枝花市东区弄弄坪街道弄弄坪街道攀钢炼铁厂检修楼顶</v>
          </cell>
          <cell r="G145">
            <v>101.67384</v>
          </cell>
          <cell r="H145">
            <v>26.569379999999999</v>
          </cell>
          <cell r="I145" t="str">
            <v>202051040200000400</v>
          </cell>
        </row>
        <row r="146">
          <cell r="E146" t="str">
            <v>攀枝花大渡口攀钢运输部综合楼</v>
          </cell>
          <cell r="F146" t="str">
            <v>攀枝花市东区弄弄坪街道攀钢运输部综合楼顶</v>
          </cell>
          <cell r="G146">
            <v>101.67061</v>
          </cell>
          <cell r="H146">
            <v>26.57611</v>
          </cell>
          <cell r="I146" t="str">
            <v>202051040200000400</v>
          </cell>
        </row>
        <row r="147">
          <cell r="E147" t="str">
            <v>攀枝花大渡口攀钢四高炉指挥部</v>
          </cell>
          <cell r="F147" t="str">
            <v>攀枝花市东区弄弄坪街道攀钢四高炉指挥部楼顶</v>
          </cell>
          <cell r="G147">
            <v>101.67099</v>
          </cell>
          <cell r="H147">
            <v>26.573219999999999</v>
          </cell>
          <cell r="I147" t="str">
            <v>202051040200000400</v>
          </cell>
        </row>
        <row r="148">
          <cell r="E148" t="str">
            <v>攀枝花大渡口攀钢供应外仓储楼</v>
          </cell>
          <cell r="F148" t="str">
            <v>攀枝花市东区弄弄坪街道攀钢供应外仓储楼顶</v>
          </cell>
          <cell r="G148">
            <v>101.69239</v>
          </cell>
          <cell r="H148">
            <v>26.561129999999999</v>
          </cell>
          <cell r="I148" t="str">
            <v>202051040200000400</v>
          </cell>
        </row>
        <row r="149">
          <cell r="E149" t="str">
            <v>攀枝花大渡口十九冶二中</v>
          </cell>
          <cell r="F149" t="str">
            <v>攀枝花市东区弄弄坪街道永福巷原黄冈实验学校教学楼顶</v>
          </cell>
          <cell r="G149">
            <v>101.68495</v>
          </cell>
          <cell r="H149">
            <v>26.570540000000001</v>
          </cell>
          <cell r="I149" t="str">
            <v>202051040200000400</v>
          </cell>
        </row>
        <row r="150">
          <cell r="E150" t="str">
            <v>攀枝花大渡口高峰接入网机房</v>
          </cell>
          <cell r="F150" t="str">
            <v>攀枝花市东区弄弄坪街道大花地东路40号3F楼顶</v>
          </cell>
          <cell r="G150">
            <v>101.68794</v>
          </cell>
          <cell r="H150">
            <v>26.569890000000001</v>
          </cell>
          <cell r="I150" t="str">
            <v>202051040200000400</v>
          </cell>
        </row>
        <row r="151">
          <cell r="E151" t="str">
            <v>攀枝花大渡口冶材公司</v>
          </cell>
          <cell r="F151" t="str">
            <v>攀枝花市东区枣子坪街道冶材公司办公楼顶</v>
          </cell>
          <cell r="G151">
            <v>101.69973</v>
          </cell>
          <cell r="H151">
            <v>26.580290000000002</v>
          </cell>
          <cell r="I151" t="str">
            <v>202051040200000400</v>
          </cell>
        </row>
        <row r="152">
          <cell r="E152" t="str">
            <v>攀枝花大渡口马鹿箐攀宏钒制品厂</v>
          </cell>
          <cell r="F152" t="str">
            <v>攀枝花市东区枣子坪街道鞍钢集团钒制品厂党支部3F</v>
          </cell>
          <cell r="G152">
            <v>101.70199</v>
          </cell>
          <cell r="H152">
            <v>26.58746</v>
          </cell>
          <cell r="I152" t="str">
            <v>202051040200000400</v>
          </cell>
        </row>
        <row r="153">
          <cell r="E153" t="str">
            <v>攀枝花大渡口枣子坪卫生站</v>
          </cell>
          <cell r="F153" t="str">
            <v>攀枝花市东区枣子坪街道枣子坪卫生站5F楼顶</v>
          </cell>
          <cell r="G153">
            <v>101.6952</v>
          </cell>
          <cell r="H153">
            <v>26.582709999999999</v>
          </cell>
          <cell r="I153" t="str">
            <v>202051040200000400</v>
          </cell>
        </row>
        <row r="154">
          <cell r="E154" t="str">
            <v>攀枝花大渡口枣子坪接入网机房旁</v>
          </cell>
          <cell r="F154" t="str">
            <v>攀枝花市东区枣子坪街道枣子坪东街84号1栋6F楼顶</v>
          </cell>
          <cell r="G154">
            <v>101.69732</v>
          </cell>
          <cell r="H154">
            <v>26.58445</v>
          </cell>
          <cell r="I154" t="str">
            <v>202051040200000400</v>
          </cell>
        </row>
        <row r="155">
          <cell r="E155" t="str">
            <v>攀枝花大渡口枣子坪21中小</v>
          </cell>
          <cell r="F155" t="str">
            <v>攀枝花市东区枣子坪街道枣子坪北街27号二十一中小学教学楼6F楼顶</v>
          </cell>
          <cell r="G155">
            <v>101.69726</v>
          </cell>
          <cell r="H155">
            <v>26.58783</v>
          </cell>
          <cell r="I155" t="str">
            <v>202051040200000400</v>
          </cell>
        </row>
        <row r="156">
          <cell r="E156" t="str">
            <v>攀枝花大渡口枣子坪</v>
          </cell>
          <cell r="F156" t="str">
            <v>攀枝花市东区枣子坪街道枣子坪北街6号3F楼顶</v>
          </cell>
          <cell r="G156">
            <v>101.69335</v>
          </cell>
          <cell r="H156">
            <v>26.586259999999999</v>
          </cell>
          <cell r="I156" t="str">
            <v>202051040200000400</v>
          </cell>
        </row>
        <row r="157">
          <cell r="E157" t="str">
            <v>攀枝花大渡口攀钢小焦炉</v>
          </cell>
          <cell r="F157" t="str">
            <v>攀枝花市东区向阳村街道攀钢小焦炉作业区办公楼顶</v>
          </cell>
          <cell r="G157">
            <v>101.67122000000001</v>
          </cell>
          <cell r="H157">
            <v>26.563829999999999</v>
          </cell>
          <cell r="I157" t="str">
            <v>202051040200000400</v>
          </cell>
        </row>
        <row r="158">
          <cell r="E158" t="str">
            <v>攀枝花大渡口攀钢炼铁厂烧结综合楼</v>
          </cell>
          <cell r="F158" t="str">
            <v>攀枝花市东区弄弄坪街道攀钢炼铁厂烧结综合楼顶</v>
          </cell>
          <cell r="G158">
            <v>101.67101</v>
          </cell>
          <cell r="H158">
            <v>26.56795</v>
          </cell>
          <cell r="I158" t="str">
            <v>202051040200000400</v>
          </cell>
        </row>
        <row r="159">
          <cell r="E159" t="str">
            <v>攀枝花大渡口攀钢炼铁厂新喷煤楼</v>
          </cell>
          <cell r="F159" t="str">
            <v>攀枝花市东区弄弄坪街道攀钢炼铁厂新喷煤楼顶</v>
          </cell>
          <cell r="G159">
            <v>101.67402</v>
          </cell>
          <cell r="H159">
            <v>26.566590000000001</v>
          </cell>
          <cell r="I159" t="str">
            <v>202051040200000400</v>
          </cell>
        </row>
        <row r="160">
          <cell r="E160" t="str">
            <v>攀枝花大渡口煤化公司</v>
          </cell>
          <cell r="F160" t="str">
            <v>攀枝花市东区向阳村街道攀钢煤化公司办公楼顶</v>
          </cell>
          <cell r="G160">
            <v>101.67428</v>
          </cell>
          <cell r="H160">
            <v>26.560669999999998</v>
          </cell>
          <cell r="I160" t="str">
            <v>202051040200000400</v>
          </cell>
        </row>
        <row r="161">
          <cell r="E161" t="str">
            <v>攀枝花大渡口弄弄坪中路204号</v>
          </cell>
          <cell r="F161" t="str">
            <v>攀枝花市东区弄弄坪街道弄弄坪中路204号交警四大队楼顶</v>
          </cell>
          <cell r="G161">
            <v>101.68673</v>
          </cell>
          <cell r="H161">
            <v>26.568249999999999</v>
          </cell>
          <cell r="I161" t="str">
            <v>202051040200000400</v>
          </cell>
        </row>
        <row r="162">
          <cell r="E162" t="str">
            <v>攀枝花大渡口弄弄坪中路</v>
          </cell>
          <cell r="F162" t="str">
            <v>攀枝花市东区弄弄坪街道弄弄沟房区攀钢C-2块006栋宿舍楼顶</v>
          </cell>
          <cell r="G162">
            <v>101.6739</v>
          </cell>
          <cell r="H162">
            <v>26.577870000000001</v>
          </cell>
          <cell r="I162" t="str">
            <v>202051040200000400</v>
          </cell>
        </row>
        <row r="163">
          <cell r="E163" t="str">
            <v>攀枝花大渡口修建部</v>
          </cell>
          <cell r="F163" t="str">
            <v>攀枝花市东区弄弄坪街道攀钢修建部办公楼顶</v>
          </cell>
          <cell r="G163">
            <v>101.69429</v>
          </cell>
          <cell r="H163">
            <v>26.568860000000001</v>
          </cell>
          <cell r="I163" t="str">
            <v>202051040200000400</v>
          </cell>
        </row>
        <row r="164">
          <cell r="E164" t="str">
            <v>攀枝花大渡口十九冶一中</v>
          </cell>
          <cell r="F164" t="str">
            <v>攀枝花市东区弄弄坪街道高峰路36号弄弄坪学校综合楼5F楼顶</v>
          </cell>
          <cell r="G164">
            <v>101.69273</v>
          </cell>
          <cell r="H164">
            <v>26.572399999999998</v>
          </cell>
          <cell r="I164" t="str">
            <v>202051040200000400</v>
          </cell>
        </row>
        <row r="165">
          <cell r="E165" t="str">
            <v>攀枝花大渡口大花地</v>
          </cell>
          <cell r="F165" t="str">
            <v>攀枝花市东区弄弄坪街道弄弄坪西路与大花地中路交汇处旁路边绿化带</v>
          </cell>
          <cell r="G165">
            <v>101.68203</v>
          </cell>
          <cell r="H165">
            <v>26.567550000000001</v>
          </cell>
          <cell r="I165" t="str">
            <v>202051040200000400</v>
          </cell>
        </row>
        <row r="166">
          <cell r="E166" t="str">
            <v>攀枝花密地大修厂四宿舍</v>
          </cell>
          <cell r="F166" t="str">
            <v>攀枝花市东区瓜子坪街道密地原大修厂四宿舍楼顶</v>
          </cell>
          <cell r="G166">
            <v>101.74115999999999</v>
          </cell>
          <cell r="H166">
            <v>26.60031</v>
          </cell>
          <cell r="I166" t="str">
            <v>202051040200000400</v>
          </cell>
        </row>
        <row r="167">
          <cell r="E167" t="str">
            <v>攀枝花密地大修厂</v>
          </cell>
          <cell r="F167" t="str">
            <v>攀枝花市东区瓜子坪街道新民路256号附4办公楼顶</v>
          </cell>
          <cell r="G167">
            <v>101.74449</v>
          </cell>
          <cell r="H167">
            <v>26.596979999999999</v>
          </cell>
          <cell r="I167" t="str">
            <v>202051040200000400</v>
          </cell>
        </row>
        <row r="168">
          <cell r="E168" t="str">
            <v>攀枝花密地马兰山一平台菜市场（铁塔）</v>
          </cell>
          <cell r="F168" t="str">
            <v>攀枝花市东区瓜子坪街道马兰山一平台菜市场旁停车场</v>
          </cell>
          <cell r="G168">
            <v>101.73659001765</v>
          </cell>
          <cell r="H168">
            <v>26.594100000000001</v>
          </cell>
          <cell r="I168" t="str">
            <v>202051040200000400</v>
          </cell>
        </row>
        <row r="169">
          <cell r="E169" t="str">
            <v>攀枝花密地马兰山（移动）</v>
          </cell>
          <cell r="F169" t="str">
            <v>攀枝花市东区瓜子坪街道马兰山菜市场附近山坡</v>
          </cell>
          <cell r="G169">
            <v>101.73546</v>
          </cell>
          <cell r="H169">
            <v>26.590769999999999</v>
          </cell>
          <cell r="I169" t="str">
            <v>202051040200000400</v>
          </cell>
        </row>
        <row r="170">
          <cell r="E170" t="str">
            <v>攀枝花密地华润集团办公楼</v>
          </cell>
          <cell r="F170" t="str">
            <v>攀枝花市东区银江镇马兰山路3号华润燃气公司2号办公楼3F楼顶</v>
          </cell>
          <cell r="G170">
            <v>101.73266</v>
          </cell>
          <cell r="H170">
            <v>26.592469999999999</v>
          </cell>
          <cell r="I170" t="str">
            <v>202051040200000400</v>
          </cell>
        </row>
        <row r="171">
          <cell r="E171" t="str">
            <v>攀枝花密地攀钢党校</v>
          </cell>
          <cell r="F171" t="str">
            <v>攀枝花市东区瓜子坪街道马兰山路69号攀钢党校楼顶</v>
          </cell>
          <cell r="G171">
            <v>101.733666</v>
          </cell>
          <cell r="H171">
            <v>26.594815000000001</v>
          </cell>
          <cell r="I171" t="str">
            <v>202051040200000400</v>
          </cell>
        </row>
        <row r="172">
          <cell r="E172" t="str">
            <v>攀枝花密地六社安置区</v>
          </cell>
          <cell r="F172" t="str">
            <v>攀枝花市东区瓜子坪街道瓜子坪街道隆庆路306号安置房楼顶</v>
          </cell>
          <cell r="G172">
            <v>101.73617</v>
          </cell>
          <cell r="H172">
            <v>26.599810000000002</v>
          </cell>
          <cell r="I172" t="str">
            <v>202051040200000400</v>
          </cell>
        </row>
        <row r="173">
          <cell r="E173" t="str">
            <v>攀枝花密地瓜子坪明锐KTV</v>
          </cell>
          <cell r="F173" t="str">
            <v>攀枝花市东区密地街道隆庆路94号居民楼顶</v>
          </cell>
          <cell r="G173">
            <v>101.74229</v>
          </cell>
          <cell r="H173">
            <v>26.588640000000002</v>
          </cell>
          <cell r="I173" t="str">
            <v>202051040200000400</v>
          </cell>
        </row>
        <row r="174">
          <cell r="E174" t="str">
            <v>攀枝花密地瓜子坪160号宿舍楼</v>
          </cell>
          <cell r="F174" t="str">
            <v>攀枝花市东区银江镇密地瓜子坪康馨康养宿舍楼顶</v>
          </cell>
          <cell r="G174">
            <v>101.74162</v>
          </cell>
          <cell r="H174">
            <v>26.590309999999999</v>
          </cell>
          <cell r="I174" t="str">
            <v>202051040200000400</v>
          </cell>
        </row>
        <row r="175">
          <cell r="E175" t="str">
            <v>攀枝花密地十五中铁路旁</v>
          </cell>
          <cell r="F175" t="str">
            <v>攀枝花市东区瓜子坪街道瓜子坪攀钢小区芙蓉苑背后山坡上</v>
          </cell>
          <cell r="G175">
            <v>101.74419</v>
          </cell>
          <cell r="H175">
            <v>26.59103</v>
          </cell>
          <cell r="I175" t="str">
            <v>202051040200000400</v>
          </cell>
        </row>
        <row r="176">
          <cell r="E176" t="str">
            <v>攀枝花密地二公司生活宿舍楼</v>
          </cell>
          <cell r="F176" t="str">
            <v>攀枝花市东区密地街道宝善巷二公司生活宿舍楼顶</v>
          </cell>
          <cell r="G176">
            <v>101.74677</v>
          </cell>
          <cell r="H176">
            <v>26.585989999999999</v>
          </cell>
          <cell r="I176" t="str">
            <v>202051040200000400</v>
          </cell>
        </row>
        <row r="177">
          <cell r="E177" t="str">
            <v>攀枝花密地选矿文体楼</v>
          </cell>
          <cell r="F177" t="str">
            <v>攀枝花市东区密地街道宝华路7号附1号选矿文体楼顶</v>
          </cell>
          <cell r="G177">
            <v>101.75063</v>
          </cell>
          <cell r="H177">
            <v>26.584320000000002</v>
          </cell>
          <cell r="I177" t="str">
            <v>202051040200000400</v>
          </cell>
        </row>
        <row r="178">
          <cell r="E178" t="str">
            <v>攀枝花密地机电破碎车间</v>
          </cell>
          <cell r="F178" t="str">
            <v>攀枝花市东区密地街道宝华路矿运社区破碎车间</v>
          </cell>
          <cell r="G178">
            <v>101.75426</v>
          </cell>
          <cell r="H178">
            <v>26.586729999999999</v>
          </cell>
          <cell r="I178" t="str">
            <v>202051040200000400</v>
          </cell>
        </row>
        <row r="179">
          <cell r="E179" t="str">
            <v>攀枝花密地选矿厂区矿运社区（移动）</v>
          </cell>
          <cell r="F179" t="str">
            <v>攀枝花市东区密地街道选矿厂区阳光社区便民服务中心楼顶</v>
          </cell>
          <cell r="G179">
            <v>101.75669000000001</v>
          </cell>
          <cell r="H179">
            <v>26.588429999999999</v>
          </cell>
          <cell r="I179" t="str">
            <v>202051040200000400</v>
          </cell>
        </row>
        <row r="180">
          <cell r="E180" t="str">
            <v>攀枝花密地选矿</v>
          </cell>
          <cell r="F180" t="str">
            <v>攀枝花市东区密地街道攀钢物质管理处工会楼顶</v>
          </cell>
          <cell r="G180">
            <v>101.75214</v>
          </cell>
          <cell r="H180">
            <v>26.57733</v>
          </cell>
          <cell r="I180" t="str">
            <v>202051040200000400</v>
          </cell>
        </row>
        <row r="181">
          <cell r="E181" t="str">
            <v>攀枝花密地货运站</v>
          </cell>
          <cell r="F181" t="str">
            <v>攀枝花市东区密地街道嘉庆路16号教学楼顶</v>
          </cell>
          <cell r="G181">
            <v>101.74733000000001</v>
          </cell>
          <cell r="H181">
            <v>26.579450000000001</v>
          </cell>
          <cell r="I181" t="str">
            <v>202051040200000400</v>
          </cell>
        </row>
        <row r="182">
          <cell r="E182" t="str">
            <v>攀枝花密地桥粮食批发市场</v>
          </cell>
          <cell r="F182" t="str">
            <v>攀枝花市东区密地街道密地江北粮食储备库楼顶</v>
          </cell>
          <cell r="G182">
            <v>101.74370999999999</v>
          </cell>
          <cell r="H182">
            <v>26.58098</v>
          </cell>
          <cell r="I182" t="str">
            <v>202051040200000400</v>
          </cell>
        </row>
        <row r="183">
          <cell r="E183" t="str">
            <v>攀枝花密地火车货站办公楼</v>
          </cell>
          <cell r="F183" t="str">
            <v>攀枝花市东区密地街道钢城大道中段80号背后密地货车站办公楼5F楼顶</v>
          </cell>
          <cell r="G183">
            <v>101.74066000000001</v>
          </cell>
          <cell r="H183">
            <v>26.583939999999998</v>
          </cell>
          <cell r="I183" t="str">
            <v>202051040200000400</v>
          </cell>
        </row>
        <row r="184">
          <cell r="E184" t="str">
            <v>攀枝花密地物流园区</v>
          </cell>
          <cell r="F184" t="str">
            <v>攀枝花市东区密地街道钢城大道物流园区办公楼顶</v>
          </cell>
          <cell r="G184">
            <v>101.73605000000001</v>
          </cell>
          <cell r="H184">
            <v>26.586110000000001</v>
          </cell>
          <cell r="I184" t="str">
            <v>202051040200000400</v>
          </cell>
        </row>
        <row r="185">
          <cell r="E185" t="str">
            <v>攀枝花密地钢城机电宿舍楼</v>
          </cell>
          <cell r="F185" t="str">
            <v>攀枝花市东区密地街道钢城大道东段733号一栋2单元楼顶</v>
          </cell>
          <cell r="G185">
            <v>101.759433</v>
          </cell>
          <cell r="H185">
            <v>26.583010000000002</v>
          </cell>
          <cell r="I185" t="str">
            <v>202051040200000400</v>
          </cell>
        </row>
        <row r="186">
          <cell r="E186" t="str">
            <v>攀枝花密地烂院子正新轮胎</v>
          </cell>
          <cell r="F186" t="str">
            <v>攀枝花市东区银江镇密地烂院子正新轮胎楼顶</v>
          </cell>
          <cell r="G186">
            <v>101.76170999999999</v>
          </cell>
          <cell r="H186">
            <v>26.586559999999999</v>
          </cell>
          <cell r="I186" t="str">
            <v>202051040200000400</v>
          </cell>
        </row>
        <row r="187">
          <cell r="E187" t="str">
            <v>攀枝花密地钛业公司（移动）</v>
          </cell>
          <cell r="F187" t="str">
            <v>攀枝花市东区银江镇密地钛业公司办公楼顶</v>
          </cell>
          <cell r="G187">
            <v>101.76501</v>
          </cell>
          <cell r="H187">
            <v>26.589449999999999</v>
          </cell>
          <cell r="I187" t="str">
            <v>202051040200000400</v>
          </cell>
        </row>
        <row r="188">
          <cell r="E188" t="str">
            <v>攀枝花密地土锅山（联通）</v>
          </cell>
          <cell r="F188" t="str">
            <v>攀枝花市东区银江镇土锅山</v>
          </cell>
          <cell r="G188">
            <v>101.77307999999999</v>
          </cell>
          <cell r="H188">
            <v>26.596409999999999</v>
          </cell>
          <cell r="I188" t="str">
            <v>202051040200000400</v>
          </cell>
        </row>
        <row r="189">
          <cell r="E189" t="str">
            <v>攀枝花东区密地十一中小学校</v>
          </cell>
          <cell r="F189" t="str">
            <v>攀枝花市东区银江镇社区卫生服务中心楼顶</v>
          </cell>
          <cell r="G189">
            <v>101.78386999999999</v>
          </cell>
          <cell r="H189">
            <v>26.60163</v>
          </cell>
          <cell r="I189" t="str">
            <v>202051040200000400</v>
          </cell>
        </row>
        <row r="190">
          <cell r="E190" t="str">
            <v>攀枝花密地金江高耗能旭东钛业</v>
          </cell>
          <cell r="F190" t="str">
            <v>攀枝花市东区金江镇高耗能旭东钛业宿舍楼顶</v>
          </cell>
          <cell r="G190">
            <v>101.85957000000001</v>
          </cell>
          <cell r="H190">
            <v>26.50958</v>
          </cell>
          <cell r="I190" t="str">
            <v>202051040200000400</v>
          </cell>
        </row>
        <row r="191">
          <cell r="E191" t="str">
            <v>攀枝花密地金江黄磷厂生活区</v>
          </cell>
          <cell r="F191" t="str">
            <v>攀枝花市东区金江镇利钒路1号5号宿舍楼顶</v>
          </cell>
          <cell r="G191">
            <v>101.856944</v>
          </cell>
          <cell r="H191">
            <v>26.496389000000001</v>
          </cell>
          <cell r="I191" t="str">
            <v>202051040200000400</v>
          </cell>
        </row>
        <row r="192">
          <cell r="E192" t="str">
            <v>攀枝花密地欣宇化工</v>
          </cell>
          <cell r="F192" t="str">
            <v>攀枝花市东区金江镇钒钛大道27号欣宇化工办公楼顶</v>
          </cell>
          <cell r="G192">
            <v>101.85986</v>
          </cell>
          <cell r="H192">
            <v>26.491040000000002</v>
          </cell>
          <cell r="I192" t="str">
            <v>202051040200000400</v>
          </cell>
        </row>
        <row r="193">
          <cell r="E193" t="str">
            <v>攀枝花密地卓越钒钛（联通）</v>
          </cell>
          <cell r="F193" t="str">
            <v>攀枝花市东区金江镇钒钛大道31号厂房楼顶</v>
          </cell>
          <cell r="G193">
            <v>101.851195</v>
          </cell>
          <cell r="H193">
            <v>26.487427</v>
          </cell>
          <cell r="I193" t="str">
            <v>202051040200000400</v>
          </cell>
        </row>
        <row r="194">
          <cell r="E194" t="str">
            <v>攀枝花密地金江海绵钛厂</v>
          </cell>
          <cell r="F194" t="str">
            <v>攀枝花市东区金江镇钒钛大道54号办公楼顶</v>
          </cell>
          <cell r="G194">
            <v>101.84866</v>
          </cell>
          <cell r="H194">
            <v>26.51079</v>
          </cell>
          <cell r="I194" t="str">
            <v>202051040200000400</v>
          </cell>
        </row>
        <row r="195">
          <cell r="E195" t="str">
            <v>攀枝花大渡口东区高峰村夫食品厂</v>
          </cell>
          <cell r="F195" t="str">
            <v>攀枝花市东区枣子坪街道团结路85号康和药业围墙外</v>
          </cell>
          <cell r="G195">
            <v>101.68873000000001</v>
          </cell>
          <cell r="H195">
            <v>26.574249999999999</v>
          </cell>
          <cell r="I195" t="str">
            <v>202051040200000400</v>
          </cell>
        </row>
        <row r="196">
          <cell r="E196" t="str">
            <v>攀枝花东区大渡口江北氧气厂八宿舍</v>
          </cell>
          <cell r="F196" t="str">
            <v>攀枝花市东区枣子坪街道攀钢梅塞尔氧气厂背后高峰路42号5F</v>
          </cell>
          <cell r="G196">
            <v>101.69176</v>
          </cell>
          <cell r="H196">
            <v>26.57536</v>
          </cell>
          <cell r="I196" t="str">
            <v>202051040200000400</v>
          </cell>
        </row>
        <row r="197">
          <cell r="E197" t="str">
            <v>攀枝花密地攀枝花倮果大桥南（移动）</v>
          </cell>
          <cell r="F197" t="str">
            <v>攀枝花市东区银江镇倮果大桥对面居民楼旁</v>
          </cell>
          <cell r="G197">
            <v>101.78673999999999</v>
          </cell>
          <cell r="H197">
            <v>26.59881</v>
          </cell>
          <cell r="I197" t="str">
            <v>202051040200000400</v>
          </cell>
        </row>
        <row r="198">
          <cell r="E198" t="str">
            <v>攀枝花密地倮果钢城大道东段230号</v>
          </cell>
          <cell r="F198" t="str">
            <v>攀枝花市东区银江镇倮果银江法庭办公楼顶</v>
          </cell>
          <cell r="G198">
            <v>101.78716</v>
          </cell>
          <cell r="H198">
            <v>26.603719999999999</v>
          </cell>
          <cell r="I198" t="str">
            <v>202051040200000400</v>
          </cell>
        </row>
        <row r="199">
          <cell r="E199" t="str">
            <v>攀枝花密地倮果旅游一条街64号</v>
          </cell>
          <cell r="F199" t="str">
            <v>攀枝花市东区银江镇钢城大道东段19号4F楼顶</v>
          </cell>
          <cell r="G199">
            <v>101.79707000000001</v>
          </cell>
          <cell r="H199">
            <v>26.60613</v>
          </cell>
          <cell r="I199" t="str">
            <v>202051040200000400</v>
          </cell>
        </row>
        <row r="200">
          <cell r="E200" t="str">
            <v>攀枝花密地倮果机房</v>
          </cell>
          <cell r="F200" t="str">
            <v>攀枝花市东区银江镇钢城大道东段74号鸿祥宾馆7F楼顶</v>
          </cell>
          <cell r="G200">
            <v>101.79139000000001</v>
          </cell>
          <cell r="H200">
            <v>26.604620000000001</v>
          </cell>
          <cell r="I200" t="str">
            <v>202051040200000400</v>
          </cell>
        </row>
        <row r="201">
          <cell r="E201" t="str">
            <v>攀枝花密地倮果加油站</v>
          </cell>
          <cell r="F201" t="str">
            <v>攀枝花市东区银江镇倮果加油站背后山包上</v>
          </cell>
          <cell r="G201">
            <v>101.77961999999999</v>
          </cell>
          <cell r="H201">
            <v>26.601870000000002</v>
          </cell>
          <cell r="I201" t="str">
            <v>202051040200000400</v>
          </cell>
        </row>
        <row r="202">
          <cell r="E202" t="str">
            <v>攀枝花炳草岗公园篮球场</v>
          </cell>
          <cell r="F202" t="str">
            <v>攀枝花市东区炳草岗街道攀枝花公园篮球场旁</v>
          </cell>
          <cell r="G202">
            <v>101.71426</v>
          </cell>
          <cell r="H202">
            <v>26.577670000000001</v>
          </cell>
          <cell r="I202" t="str">
            <v>202051040200000400</v>
          </cell>
        </row>
        <row r="203">
          <cell r="E203" t="str">
            <v>攀枝花西区百花路5号</v>
          </cell>
          <cell r="F203" t="str">
            <v>攀枝花市西区清香坪街道西区档案局楼顶</v>
          </cell>
          <cell r="G203">
            <v>101.62871</v>
          </cell>
          <cell r="H203">
            <v>26.60192</v>
          </cell>
          <cell r="I203" t="str">
            <v>202051040300000109</v>
          </cell>
        </row>
        <row r="204">
          <cell r="E204" t="str">
            <v>攀枝花仁和前进镇金沙源（移动）</v>
          </cell>
          <cell r="F204" t="str">
            <v>攀枝花市东区前进镇南山映像大酒店楼顶</v>
          </cell>
          <cell r="G204">
            <v>101.70931</v>
          </cell>
          <cell r="H204">
            <v>26.531310000000001</v>
          </cell>
          <cell r="I204" t="str">
            <v>202051041100000073</v>
          </cell>
        </row>
        <row r="205">
          <cell r="E205" t="str">
            <v>攀枝花大渡口嘉丽达</v>
          </cell>
          <cell r="F205" t="str">
            <v>攀枝花市仁和区前进镇嘉丽达物流中心内</v>
          </cell>
          <cell r="G205">
            <v>101.70608</v>
          </cell>
          <cell r="H205">
            <v>26.534109999999998</v>
          </cell>
          <cell r="I205" t="str">
            <v>202051041100000073</v>
          </cell>
        </row>
        <row r="206">
          <cell r="E206" t="str">
            <v>攀枝花大渡口弯腰树电信局</v>
          </cell>
          <cell r="F206" t="str">
            <v>攀枝花市东区大河中路街道弯腰树电信局</v>
          </cell>
          <cell r="G206">
            <v>101.71695</v>
          </cell>
          <cell r="H206">
            <v>26.532699999999998</v>
          </cell>
          <cell r="I206" t="str">
            <v>202051041100000073</v>
          </cell>
        </row>
        <row r="207">
          <cell r="E207" t="str">
            <v>攀枝花大渡口五一六台</v>
          </cell>
          <cell r="F207" t="str">
            <v>攀枝花市东区大河中路街道华西巷54号五一六台职工之家4F</v>
          </cell>
          <cell r="G207">
            <v>101.71671000000001</v>
          </cell>
          <cell r="H207">
            <v>26.529599999999999</v>
          </cell>
          <cell r="I207" t="str">
            <v>202051041100000073</v>
          </cell>
        </row>
        <row r="208">
          <cell r="E208" t="str">
            <v>攀枝花大渡口九中旁民房</v>
          </cell>
          <cell r="F208" t="str">
            <v>攀枝花市东区前进镇九中旁民房</v>
          </cell>
          <cell r="G208">
            <v>101.72345</v>
          </cell>
          <cell r="H208">
            <v>26.527999999999999</v>
          </cell>
          <cell r="I208" t="str">
            <v>202051041100000073</v>
          </cell>
        </row>
        <row r="209">
          <cell r="E209" t="str">
            <v>攀枝花大渡口车管所绿化带</v>
          </cell>
          <cell r="F209" t="str">
            <v>攀枝花市东区前进镇车管所停车场角落绿化带</v>
          </cell>
          <cell r="G209">
            <v>101.72662</v>
          </cell>
          <cell r="H209">
            <v>26.527940000000001</v>
          </cell>
          <cell r="I209" t="str">
            <v>202051041100000073</v>
          </cell>
        </row>
        <row r="210">
          <cell r="E210" t="str">
            <v>攀枝花大渡口五十一新车管所</v>
          </cell>
          <cell r="F210" t="str">
            <v>攀枝花市东区前进镇天宇路恒孚宝汽车销售公司背后公路坡上</v>
          </cell>
          <cell r="G210">
            <v>101.73086000000001</v>
          </cell>
          <cell r="H210">
            <v>26.530650000000001</v>
          </cell>
          <cell r="I210" t="str">
            <v>202051040200000400</v>
          </cell>
        </row>
        <row r="211">
          <cell r="E211" t="str">
            <v>攀枝花大渡口起晨小区6号楼</v>
          </cell>
          <cell r="F211" t="str">
            <v>攀枝花市东区前进镇起晨小区6号楼顶</v>
          </cell>
          <cell r="G211">
            <v>101.71038</v>
          </cell>
          <cell r="H211">
            <v>26.53416</v>
          </cell>
          <cell r="I211" t="str">
            <v>202051041100000073</v>
          </cell>
        </row>
        <row r="212">
          <cell r="E212" t="str">
            <v>攀枝花大渡口阿莫莫</v>
          </cell>
          <cell r="F212" t="str">
            <v>攀枝花市仁和区前进镇迤沙拉大道701号啊莫莫公司6F</v>
          </cell>
          <cell r="G212">
            <v>101.71338</v>
          </cell>
          <cell r="H212">
            <v>26.52683</v>
          </cell>
          <cell r="I212" t="str">
            <v>202051041100000073</v>
          </cell>
        </row>
        <row r="213">
          <cell r="E213" t="str">
            <v>攀枝花大渡口欧曼服务拉远（移动仁和）</v>
          </cell>
          <cell r="F213" t="str">
            <v>攀枝花市东区前进镇迤沙大道672附1号6F楼顶</v>
          </cell>
          <cell r="G213">
            <v>101.71187999999999</v>
          </cell>
          <cell r="H213">
            <v>26.523599999999998</v>
          </cell>
          <cell r="I213" t="str">
            <v>202051041100000073</v>
          </cell>
        </row>
        <row r="214">
          <cell r="E214" t="str">
            <v>攀枝花大渡口攀达宏基搅拌站</v>
          </cell>
          <cell r="F214" t="str">
            <v>攀枝花市东区前进镇迤沙拉大道873号5F楼顶</v>
          </cell>
          <cell r="G214">
            <v>101.71268000000001</v>
          </cell>
          <cell r="H214">
            <v>26.518439999999998</v>
          </cell>
          <cell r="I214" t="str">
            <v>202051041100000073</v>
          </cell>
        </row>
        <row r="215">
          <cell r="E215" t="str">
            <v>攀枝花东区大渡口五十一街办</v>
          </cell>
          <cell r="F215" t="str">
            <v>攀枝花市东区大河中路街道华美巷6号友谊出租车公司5F楼顶</v>
          </cell>
          <cell r="G215">
            <v>101.71891599999999</v>
          </cell>
          <cell r="H215">
            <v>26.516400999999998</v>
          </cell>
          <cell r="I215" t="str">
            <v>202051041100000073</v>
          </cell>
        </row>
        <row r="216">
          <cell r="E216" t="str">
            <v>攀枝花大渡口养路总段安置房</v>
          </cell>
          <cell r="F216" t="str">
            <v>攀枝花市东区大河中路街道养路总段安置房楼顶</v>
          </cell>
          <cell r="G216">
            <v>101.72257</v>
          </cell>
          <cell r="H216">
            <v>26.518630000000002</v>
          </cell>
          <cell r="I216" t="str">
            <v>202051041100000073</v>
          </cell>
        </row>
        <row r="217">
          <cell r="E217" t="str">
            <v>攀枝花大渡口鑫岛花园六号二栋</v>
          </cell>
          <cell r="F217" t="str">
            <v>攀枝花市东区大河中路街道鑫光路64号楼顶</v>
          </cell>
          <cell r="G217">
            <v>101.71559999999999</v>
          </cell>
          <cell r="H217">
            <v>26.52093</v>
          </cell>
          <cell r="I217" t="str">
            <v>202051040200000400</v>
          </cell>
        </row>
        <row r="218">
          <cell r="E218" t="str">
            <v>攀枝花大渡口弯腰树二零公司安置房</v>
          </cell>
          <cell r="F218" t="str">
            <v>攀枝花市东区大河中路街道华兴巷二零公司安置房8F楼顶</v>
          </cell>
          <cell r="G218">
            <v>101.72175</v>
          </cell>
          <cell r="H218">
            <v>26.521260000000002</v>
          </cell>
          <cell r="I218" t="str">
            <v>202051041100000073</v>
          </cell>
        </row>
        <row r="219">
          <cell r="E219" t="str">
            <v>攀枝花大渡口五十一</v>
          </cell>
          <cell r="F219" t="str">
            <v>攀枝花市东区大河中路街道办公楼4F楼顶</v>
          </cell>
          <cell r="G219">
            <v>101.71894</v>
          </cell>
          <cell r="H219">
            <v>26.519120000000001</v>
          </cell>
          <cell r="I219" t="str">
            <v>202051041100000073</v>
          </cell>
        </row>
        <row r="220">
          <cell r="E220" t="str">
            <v>攀枝花大渡口弯腰树组80号</v>
          </cell>
          <cell r="F220" t="str">
            <v>攀枝花市东区大河中路街道渡口村弯腰树组7号5F</v>
          </cell>
          <cell r="G220">
            <v>101.71856</v>
          </cell>
          <cell r="H220">
            <v>26.52638</v>
          </cell>
          <cell r="I220" t="str">
            <v>202051040200000400</v>
          </cell>
        </row>
        <row r="221">
          <cell r="E221" t="str">
            <v>攀枝花仁和区上城二期大门口</v>
          </cell>
          <cell r="F221" t="str">
            <v>攀枝花市仁和区仁和镇仁兴路5号上城二期对面路口绿化带</v>
          </cell>
          <cell r="G221">
            <v>101.73787799999999</v>
          </cell>
          <cell r="H221">
            <v>26.487658</v>
          </cell>
          <cell r="I221" t="str">
            <v>202051041100000073</v>
          </cell>
        </row>
        <row r="222">
          <cell r="E222" t="str">
            <v>攀枝花仁和萌萌庄园路口</v>
          </cell>
          <cell r="F222" t="str">
            <v>攀枝花市仁和区仁和镇萌萌庄园路口旁山坡</v>
          </cell>
          <cell r="G222">
            <v>101.74203</v>
          </cell>
          <cell r="H222">
            <v>26.47269</v>
          </cell>
          <cell r="I222" t="str">
            <v>202051041100000073</v>
          </cell>
        </row>
        <row r="223">
          <cell r="E223" t="str">
            <v>攀枝花仁和土城街</v>
          </cell>
          <cell r="F223" t="str">
            <v>攀枝花市仁和区仁和镇土城街122号楼顶</v>
          </cell>
          <cell r="G223">
            <v>101.73725</v>
          </cell>
          <cell r="H223">
            <v>26.494009999999999</v>
          </cell>
          <cell r="I223" t="str">
            <v>202051041100000073</v>
          </cell>
        </row>
        <row r="224">
          <cell r="E224" t="str">
            <v>攀枝花仁和电信新大楼</v>
          </cell>
          <cell r="F224" t="str">
            <v>攀枝花市仁和区仁和镇仁和电信新大楼顶</v>
          </cell>
          <cell r="G224">
            <v>101.73350000000001</v>
          </cell>
          <cell r="H224">
            <v>26.50243</v>
          </cell>
          <cell r="I224" t="str">
            <v>202051041100000073</v>
          </cell>
        </row>
        <row r="225">
          <cell r="E225" t="str">
            <v>攀枝花仁和联通大楼</v>
          </cell>
          <cell r="F225" t="str">
            <v>攀枝花市仁和区仁和镇联通街75号联通大楼楼顶</v>
          </cell>
          <cell r="G225">
            <v>101.73124</v>
          </cell>
          <cell r="H225">
            <v>26.498999999999999</v>
          </cell>
          <cell r="I225" t="str">
            <v>202051041100000073</v>
          </cell>
        </row>
        <row r="226">
          <cell r="E226" t="str">
            <v>攀枝花仁和四医院</v>
          </cell>
          <cell r="F226" t="str">
            <v>攀枝花市仁和区仁和镇攀枝花大道南段1687号第四人民医院门诊楼4F</v>
          </cell>
          <cell r="G226">
            <v>101.74464</v>
          </cell>
          <cell r="H226">
            <v>26.486519999999999</v>
          </cell>
          <cell r="I226" t="str">
            <v>202051041100000073</v>
          </cell>
        </row>
        <row r="227">
          <cell r="E227" t="str">
            <v>攀枝花仁和区农科所旁</v>
          </cell>
          <cell r="F227" t="str">
            <v>攀枝花市仁和区仁和镇农业科学院攀枝花分院办公楼对面</v>
          </cell>
          <cell r="G227">
            <v>101.74625</v>
          </cell>
          <cell r="H227">
            <v>26.484960000000001</v>
          </cell>
          <cell r="I227" t="str">
            <v>202051041100000073</v>
          </cell>
        </row>
        <row r="228">
          <cell r="E228" t="str">
            <v>攀枝花仁和通用机械厂</v>
          </cell>
          <cell r="F228" t="str">
            <v>攀枝花市仁和区仁和镇通用机械厂区内</v>
          </cell>
          <cell r="G228">
            <v>101.7474</v>
          </cell>
          <cell r="H228">
            <v>26.481909999999999</v>
          </cell>
          <cell r="I228" t="str">
            <v>202051041100000073</v>
          </cell>
        </row>
        <row r="229">
          <cell r="E229" t="str">
            <v>攀枝花仁和苴却印象河对面</v>
          </cell>
          <cell r="F229" t="str">
            <v>攀枝花市仁和区仁和镇沙沟社区苴却印象河对面</v>
          </cell>
          <cell r="G229">
            <v>101.7516</v>
          </cell>
          <cell r="H229">
            <v>26.47936</v>
          </cell>
          <cell r="I229" t="str">
            <v>202051041100000073</v>
          </cell>
        </row>
        <row r="230">
          <cell r="E230" t="str">
            <v>攀枝花仁和思源实验学校实验5号楼</v>
          </cell>
          <cell r="F230" t="str">
            <v>攀枝花市仁和区仁和镇思源实验学校实验5号楼顶</v>
          </cell>
          <cell r="G230">
            <v>101.745794</v>
          </cell>
          <cell r="H230">
            <v>26.475867999999998</v>
          </cell>
          <cell r="I230" t="str">
            <v>202051041100000073</v>
          </cell>
        </row>
        <row r="231">
          <cell r="E231" t="str">
            <v>攀枝花仁和火车南站汽车站电梯顶</v>
          </cell>
          <cell r="F231" t="str">
            <v>攀枝花市仁和区仁和镇高铁南站对面汽车站电梯楼顶</v>
          </cell>
          <cell r="G231">
            <v>101.74684999999999</v>
          </cell>
          <cell r="H231">
            <v>26.47223</v>
          </cell>
          <cell r="I231" t="str">
            <v>202051041100000073</v>
          </cell>
        </row>
        <row r="232">
          <cell r="E232" t="str">
            <v>攀枝花仁和劳教所高铁</v>
          </cell>
          <cell r="F232" t="str">
            <v>攀枝花市仁和区总发乡高铁南站与劳教所中间铁路旁山坡</v>
          </cell>
          <cell r="G232">
            <v>101.750283</v>
          </cell>
          <cell r="H232">
            <v>26.466491999999999</v>
          </cell>
          <cell r="I232" t="str">
            <v>202051041100000073</v>
          </cell>
        </row>
        <row r="233">
          <cell r="E233" t="str">
            <v>攀枝花仁和上城国际（联通）</v>
          </cell>
          <cell r="F233" t="str">
            <v>攀枝花市仁和区仁和镇迤沙拉大道鑫鑫商务宾馆楼顶</v>
          </cell>
          <cell r="G233">
            <v>101.73828</v>
          </cell>
          <cell r="H233">
            <v>26.489879999999999</v>
          </cell>
          <cell r="I233" t="str">
            <v>202051041100000073</v>
          </cell>
        </row>
        <row r="234">
          <cell r="E234" t="str">
            <v>攀枝花仁和大河中学十字路口</v>
          </cell>
          <cell r="F234" t="str">
            <v>攀枝花市仁和区仁和镇和苑路42号楼顶</v>
          </cell>
          <cell r="G234">
            <v>101.74138000000001</v>
          </cell>
          <cell r="H234">
            <v>26.489280000000001</v>
          </cell>
          <cell r="I234" t="str">
            <v>202051041100000073</v>
          </cell>
        </row>
        <row r="235">
          <cell r="E235" t="str">
            <v>攀枝花仁和公园</v>
          </cell>
          <cell r="F235" t="str">
            <v>攀枝花市仁和区仁和镇仁和公园公厕旁绿化带</v>
          </cell>
          <cell r="G235">
            <v>101.74312999999999</v>
          </cell>
          <cell r="H235">
            <v>26.492889999999999</v>
          </cell>
          <cell r="I235" t="str">
            <v>202051041100000073</v>
          </cell>
        </row>
        <row r="236">
          <cell r="E236" t="str">
            <v>攀枝花仁和廊桥</v>
          </cell>
          <cell r="F236" t="str">
            <v>攀枝花市仁和区仁和镇仁和镇公共法律服务中心楼顶</v>
          </cell>
          <cell r="G236">
            <v>101.73631</v>
          </cell>
          <cell r="H236">
            <v>26.498370000000001</v>
          </cell>
          <cell r="I236" t="str">
            <v>202051041100000073</v>
          </cell>
        </row>
        <row r="237">
          <cell r="E237" t="str">
            <v>攀枝花仁和区仁和街140号</v>
          </cell>
          <cell r="F237" t="str">
            <v>攀枝花市仁和区仁和镇仁和街140号</v>
          </cell>
          <cell r="G237">
            <v>101.738077</v>
          </cell>
          <cell r="H237">
            <v>26.498304999999998</v>
          </cell>
          <cell r="I237" t="str">
            <v>202051041100000073</v>
          </cell>
        </row>
        <row r="238">
          <cell r="E238" t="str">
            <v>攀枝花仁和公交公司（移动）</v>
          </cell>
          <cell r="F238" t="str">
            <v>攀枝花市仁和区仁和镇攀枝花大道南段人和汽车修理厂对面楼顶</v>
          </cell>
          <cell r="G238">
            <v>101.74026000000001</v>
          </cell>
          <cell r="H238">
            <v>26.497620000000001</v>
          </cell>
          <cell r="I238" t="str">
            <v>202051041100000073</v>
          </cell>
        </row>
        <row r="239">
          <cell r="E239" t="str">
            <v>攀枝花仁和林业局</v>
          </cell>
          <cell r="F239" t="str">
            <v>攀枝花市仁和区仁和镇仁和区林业局5F楼顶</v>
          </cell>
          <cell r="G239">
            <v>101.73462000000001</v>
          </cell>
          <cell r="H239">
            <v>26.504339999999999</v>
          </cell>
          <cell r="I239" t="str">
            <v>202051041100000073</v>
          </cell>
        </row>
        <row r="240">
          <cell r="E240" t="str">
            <v>攀枝花仁和阳光大道</v>
          </cell>
          <cell r="F240" t="str">
            <v>攀枝花市仁和区仁和镇炳仁线与阳光大道十字路口</v>
          </cell>
          <cell r="G240">
            <v>101.73753000000001</v>
          </cell>
          <cell r="H240">
            <v>26.526250000000001</v>
          </cell>
          <cell r="I240" t="str">
            <v>202051041100000073</v>
          </cell>
        </row>
        <row r="241">
          <cell r="E241" t="str">
            <v>攀枝花仁和三线博物馆北</v>
          </cell>
          <cell r="F241" t="str">
            <v>攀枝花市仁和区仁和镇炳仁线三线博物馆院子角落</v>
          </cell>
          <cell r="G241">
            <v>101.73276</v>
          </cell>
          <cell r="H241">
            <v>26.524100000000001</v>
          </cell>
          <cell r="I241" t="str">
            <v>202051041100000073</v>
          </cell>
        </row>
        <row r="242">
          <cell r="E242" t="str">
            <v>攀枝花仁和花城大道路口</v>
          </cell>
          <cell r="F242" t="str">
            <v>攀枝花市仁和区仁和镇大河中路街道花城大道路口旁</v>
          </cell>
          <cell r="G242">
            <v>101.73383</v>
          </cell>
          <cell r="H242">
            <v>26.519629999999999</v>
          </cell>
          <cell r="I242" t="str">
            <v>202051041100000073</v>
          </cell>
        </row>
        <row r="243">
          <cell r="E243" t="str">
            <v>攀枝花仁和银泰城</v>
          </cell>
          <cell r="F243" t="str">
            <v>攀枝花市仁和区仁和镇银泰城背后山坡</v>
          </cell>
          <cell r="G243">
            <v>101.733653</v>
          </cell>
          <cell r="H243">
            <v>26.513919999999999</v>
          </cell>
          <cell r="I243" t="str">
            <v>202051041100000073</v>
          </cell>
        </row>
        <row r="244">
          <cell r="E244" t="str">
            <v>攀枝花仁和银泰小区10栋楼顶</v>
          </cell>
          <cell r="F244" t="str">
            <v>攀枝花市仁和区仁和镇银泰城泰悦居10号楼楼顶</v>
          </cell>
          <cell r="G244">
            <v>101.7336</v>
          </cell>
          <cell r="H244">
            <v>26.511980000000001</v>
          </cell>
          <cell r="I244" t="str">
            <v>202051041100000073</v>
          </cell>
        </row>
        <row r="245">
          <cell r="E245" t="str">
            <v>攀枝花仁和同乐世界</v>
          </cell>
          <cell r="F245" t="str">
            <v>攀枝花市仁和区仁和镇同乐世界楼顶</v>
          </cell>
          <cell r="G245">
            <v>101.726012</v>
          </cell>
          <cell r="H245">
            <v>26.511212</v>
          </cell>
          <cell r="I245" t="str">
            <v>202051041100000073</v>
          </cell>
        </row>
        <row r="246">
          <cell r="E246" t="str">
            <v>攀枝花仁和东泰投资</v>
          </cell>
          <cell r="F246" t="str">
            <v>攀枝花市仁和区仁和镇东泰投资楼顶</v>
          </cell>
          <cell r="G246">
            <v>101.72987999999999</v>
          </cell>
          <cell r="H246">
            <v>26.509219999999999</v>
          </cell>
          <cell r="I246" t="str">
            <v>202051041100000073</v>
          </cell>
        </row>
        <row r="247">
          <cell r="E247" t="str">
            <v>攀枝花仁和三医院</v>
          </cell>
          <cell r="F247" t="str">
            <v>攀枝花市仁和区仁和镇云康路18号三医院</v>
          </cell>
          <cell r="G247">
            <v>101.73663999999999</v>
          </cell>
          <cell r="H247">
            <v>26.50609</v>
          </cell>
          <cell r="I247" t="str">
            <v>202051041100000073</v>
          </cell>
        </row>
        <row r="248">
          <cell r="E248" t="str">
            <v>攀枝花仁和区新仁和医院住院部</v>
          </cell>
          <cell r="F248" t="str">
            <v>攀枝花市仁和区仁和镇仁和区人民医院住院楼11F</v>
          </cell>
          <cell r="G248">
            <v>101.732</v>
          </cell>
          <cell r="H248">
            <v>26.506720000000001</v>
          </cell>
          <cell r="I248" t="str">
            <v>202051041100000073</v>
          </cell>
        </row>
        <row r="249">
          <cell r="E249" t="str">
            <v>攀枝花仁和攀西建材城（联通）</v>
          </cell>
          <cell r="F249" t="str">
            <v>攀枝花市仁和区仁和镇攀西建材城背后山坡</v>
          </cell>
          <cell r="G249">
            <v>101.72586</v>
          </cell>
          <cell r="H249">
            <v>26.503229999999999</v>
          </cell>
          <cell r="I249" t="str">
            <v>202051041100000073</v>
          </cell>
        </row>
        <row r="250">
          <cell r="E250" t="str">
            <v>攀枝花仁和和润小区</v>
          </cell>
          <cell r="F250" t="str">
            <v>攀枝花市仁和区仁和镇迤沙拉大道和润小区</v>
          </cell>
          <cell r="G250">
            <v>101.73201</v>
          </cell>
          <cell r="H250">
            <v>26.49633</v>
          </cell>
          <cell r="I250" t="str">
            <v>202051041100000073</v>
          </cell>
        </row>
        <row r="251">
          <cell r="E251" t="str">
            <v>攀枝花大渡口五十一长江水文楼</v>
          </cell>
          <cell r="F251" t="str">
            <v>攀枝花市东区大河中路街道天宇汽配城3号楼顶</v>
          </cell>
          <cell r="G251">
            <v>101.72359400000001</v>
          </cell>
          <cell r="H251">
            <v>26.515609000000001</v>
          </cell>
          <cell r="I251" t="str">
            <v>202051040200000400</v>
          </cell>
        </row>
        <row r="252">
          <cell r="E252" t="str">
            <v>攀枝花仁和同乐世界楼顶靠银泰侧</v>
          </cell>
          <cell r="F252" t="str">
            <v>攀枝花市仁和区仁和镇仁和镇同乐世界楼顶</v>
          </cell>
          <cell r="G252">
            <v>101.72869900000001</v>
          </cell>
          <cell r="H252">
            <v>26.511254000000001</v>
          </cell>
          <cell r="I252" t="str">
            <v>202051041100000073</v>
          </cell>
        </row>
        <row r="253">
          <cell r="E253" t="str">
            <v>攀枝花仁和区仁和街154号附近</v>
          </cell>
          <cell r="F253" t="str">
            <v>攀枝花市仁和区仁和镇仁和镇大河居委会二组128号旁边楼顶</v>
          </cell>
          <cell r="G253">
            <v>101.739638</v>
          </cell>
          <cell r="H253">
            <v>26.499558</v>
          </cell>
          <cell r="I253" t="str">
            <v>202051041100000073</v>
          </cell>
        </row>
        <row r="254">
          <cell r="E254" t="str">
            <v>攀枝花仁和区攀枝花大道南段1446号</v>
          </cell>
          <cell r="F254" t="str">
            <v>攀枝花市仁和区仁和镇攀枝花大道南段1446号楼顶</v>
          </cell>
          <cell r="G254">
            <v>101.737008</v>
          </cell>
          <cell r="H254">
            <v>26.501147</v>
          </cell>
          <cell r="I254" t="str">
            <v>202051041100000073</v>
          </cell>
        </row>
        <row r="255">
          <cell r="E255" t="str">
            <v>攀枝花仁和信用合作社</v>
          </cell>
          <cell r="F255" t="str">
            <v>攀枝花市仁和区仁和镇土城南街120号农商银行7楼</v>
          </cell>
          <cell r="G255">
            <v>101.73984</v>
          </cell>
          <cell r="H255">
            <v>26.49194</v>
          </cell>
          <cell r="I255" t="str">
            <v>202051041100000073</v>
          </cell>
        </row>
        <row r="256">
          <cell r="E256" t="str">
            <v>攀枝花西区清香坪千平酒楼</v>
          </cell>
          <cell r="F256" t="str">
            <v>攀枝花市西区炳草岗街道千平商业大酒店8楼顶</v>
          </cell>
          <cell r="G256">
            <v>101.63741</v>
          </cell>
          <cell r="H256">
            <v>26.60238</v>
          </cell>
          <cell r="I256" t="str">
            <v>202051040300000109</v>
          </cell>
        </row>
        <row r="257">
          <cell r="E257" t="str">
            <v>攀枝花西区二医院（联通）</v>
          </cell>
          <cell r="F257" t="str">
            <v>攀枝花市西区炳草岗街道清香坪南街二医院家属楼顶</v>
          </cell>
          <cell r="G257">
            <v>101.63603999999999</v>
          </cell>
          <cell r="H257">
            <v>26.59816</v>
          </cell>
          <cell r="I257" t="str">
            <v>202051040300000109</v>
          </cell>
        </row>
        <row r="258">
          <cell r="E258" t="str">
            <v>攀枝花西区攀西职业疾病防治中心</v>
          </cell>
          <cell r="F258" t="str">
            <v>攀枝花市西区炳草岗街道建兴路攀西职业疾病防治中心楼顶</v>
          </cell>
          <cell r="G258">
            <v>101.63232000000001</v>
          </cell>
          <cell r="H258">
            <v>26.598520000000001</v>
          </cell>
          <cell r="I258" t="str">
            <v>202051040300000109</v>
          </cell>
        </row>
        <row r="259">
          <cell r="E259" t="str">
            <v>攀枝花西区清香坪梨华路80号</v>
          </cell>
          <cell r="F259" t="str">
            <v>攀枝花市西区炳草岗街道清香坪派出所旁边绿化带</v>
          </cell>
          <cell r="G259">
            <v>101.62938</v>
          </cell>
          <cell r="H259">
            <v>26.595770000000002</v>
          </cell>
          <cell r="I259" t="str">
            <v>202051040300000109</v>
          </cell>
        </row>
        <row r="260">
          <cell r="E260" t="str">
            <v>攀枝花西区清香坪东盟国际大酒店</v>
          </cell>
          <cell r="F260" t="str">
            <v>攀枝花市西区炳草岗街道东盟国际大酒店楼顶</v>
          </cell>
          <cell r="G260">
            <v>101.641274</v>
          </cell>
          <cell r="H260">
            <v>26.603816999999999</v>
          </cell>
          <cell r="I260" t="str">
            <v>202051040300000109</v>
          </cell>
        </row>
        <row r="261">
          <cell r="E261" t="str">
            <v>攀枝花西区清香坪安安社区旁</v>
          </cell>
          <cell r="F261" t="str">
            <v>攀枝花市西区炳草岗街道建兴路22号西区公安局分局楼顶</v>
          </cell>
          <cell r="G261">
            <v>101.62864</v>
          </cell>
          <cell r="H261">
            <v>26.59835</v>
          </cell>
          <cell r="I261" t="str">
            <v>202051040300000109</v>
          </cell>
        </row>
        <row r="262">
          <cell r="E262" t="str">
            <v>攀枝花西区清香坪西贵金沙</v>
          </cell>
          <cell r="F262" t="str">
            <v>攀枝花市西区炳草岗街道玉泉街道格萨拉大道乐途汽车生活馆楼顶</v>
          </cell>
          <cell r="G262">
            <v>101.61942000000001</v>
          </cell>
          <cell r="H262">
            <v>26.60568</v>
          </cell>
          <cell r="I262" t="str">
            <v>202051040300000109</v>
          </cell>
        </row>
        <row r="263">
          <cell r="E263" t="str">
            <v>攀枝花西区蓝湖国际（联通）</v>
          </cell>
          <cell r="F263" t="str">
            <v>攀枝花市西区炳草岗街道蓝湖国际小区后山坡</v>
          </cell>
          <cell r="G263">
            <v>101.63645</v>
          </cell>
          <cell r="H263">
            <v>26.605979999999999</v>
          </cell>
          <cell r="I263" t="str">
            <v>202051040300000109</v>
          </cell>
        </row>
        <row r="264">
          <cell r="E264" t="str">
            <v>攀枝花西区苏铁宾馆</v>
          </cell>
          <cell r="F264" t="str">
            <v>攀枝花市西区炳草岗街道大水井苏铁中路265号佳园宾馆楼顶</v>
          </cell>
          <cell r="G264">
            <v>101.63086</v>
          </cell>
          <cell r="H264">
            <v>26.601389999999999</v>
          </cell>
          <cell r="I264" t="str">
            <v>202051040300000109</v>
          </cell>
        </row>
        <row r="265">
          <cell r="E265" t="str">
            <v>攀枝花西区川能投(联通)</v>
          </cell>
          <cell r="F265" t="str">
            <v>攀枝花市西区炳草岗街道建福巷川能投公司办公楼顶</v>
          </cell>
          <cell r="G265">
            <v>101.63272000000001</v>
          </cell>
          <cell r="H265">
            <v>26.604310000000002</v>
          </cell>
          <cell r="I265" t="str">
            <v>202051040300000109</v>
          </cell>
        </row>
        <row r="266">
          <cell r="E266" t="str">
            <v>攀枝花西区大水井机房</v>
          </cell>
          <cell r="F266" t="str">
            <v>攀枝花市西区炳草岗街道苏铁中路邮电局旁家属楼顶</v>
          </cell>
          <cell r="G266">
            <v>101.62581</v>
          </cell>
          <cell r="H266">
            <v>26.60211</v>
          </cell>
          <cell r="I266" t="str">
            <v>202051040300000109</v>
          </cell>
        </row>
        <row r="267">
          <cell r="E267" t="str">
            <v>攀枝花西区二医院（联通）</v>
          </cell>
          <cell r="F267" t="str">
            <v>攀枝花市西区炳草岗街道清香坪南街二医院家属楼顶</v>
          </cell>
          <cell r="G267">
            <v>101.63603999999999</v>
          </cell>
          <cell r="H267">
            <v>26.59816</v>
          </cell>
          <cell r="I267" t="str">
            <v>202051040300000109</v>
          </cell>
        </row>
        <row r="268">
          <cell r="E268" t="str">
            <v>攀枝花西区麓山商务宾馆</v>
          </cell>
          <cell r="F268" t="str">
            <v>攀枝花市西区炳草岗街道麓山商务宾馆楼顶</v>
          </cell>
          <cell r="G268">
            <v>101.63481</v>
          </cell>
          <cell r="H268">
            <v>26.601559999999999</v>
          </cell>
          <cell r="I268" t="str">
            <v>202051040300000109</v>
          </cell>
        </row>
        <row r="269">
          <cell r="E269" t="str">
            <v>攀枝花西区啤酒厂糖化楼</v>
          </cell>
          <cell r="F269" t="str">
            <v>攀枝花市西区炳草岗街道苏铁中路620号啤酒厂糖化楼楼顶</v>
          </cell>
          <cell r="G269">
            <v>101.61651000000001</v>
          </cell>
          <cell r="H269">
            <v>26.604109999999999</v>
          </cell>
          <cell r="I269" t="str">
            <v>202051040300000109</v>
          </cell>
        </row>
        <row r="270">
          <cell r="E270" t="str">
            <v>攀枝花西区清香坪攀西商厦</v>
          </cell>
          <cell r="F270" t="str">
            <v>攀枝花市西区炳草岗街道攀西商厦楼顶</v>
          </cell>
          <cell r="G270">
            <v>101.63918</v>
          </cell>
          <cell r="H270">
            <v>26.600269999999998</v>
          </cell>
          <cell r="I270" t="str">
            <v>202051040300000109</v>
          </cell>
        </row>
        <row r="271">
          <cell r="E271" t="str">
            <v>攀枝花西区卫生局</v>
          </cell>
          <cell r="F271" t="str">
            <v>攀枝花市西区炳草岗街道苏铁中路129号西区卫生局</v>
          </cell>
          <cell r="G271">
            <v>101.62059000000001</v>
          </cell>
          <cell r="H271">
            <v>26.602219999999999</v>
          </cell>
          <cell r="I271" t="str">
            <v>202051040300000109</v>
          </cell>
        </row>
        <row r="272">
          <cell r="E272" t="str">
            <v>攀枝花西区建校综合楼</v>
          </cell>
          <cell r="F272" t="str">
            <v>攀枝花市西区炳草岗街道攀枝花市建筑工程学校综合楼楼顶</v>
          </cell>
          <cell r="G272">
            <v>101.61533</v>
          </cell>
          <cell r="H272">
            <v>26.601759999999999</v>
          </cell>
          <cell r="I272" t="str">
            <v>202051040300000109</v>
          </cell>
        </row>
        <row r="273">
          <cell r="E273" t="str">
            <v>攀枝花西区蓝湖国际（联通）</v>
          </cell>
          <cell r="F273" t="str">
            <v>攀枝花市西区炳草岗街道蓝湖国际小区后山坡</v>
          </cell>
          <cell r="G273">
            <v>101.63645</v>
          </cell>
          <cell r="H273">
            <v>26.605979999999999</v>
          </cell>
          <cell r="I273" t="str">
            <v>202051040300000109</v>
          </cell>
        </row>
        <row r="274">
          <cell r="E274" t="str">
            <v>攀枝花西区攀钢生活区超市</v>
          </cell>
          <cell r="F274" t="str">
            <v>攀枝花市西区炳草岗街道清香坪街与梨新巷交汇处路边绿化带</v>
          </cell>
          <cell r="G274">
            <v>101.63574</v>
          </cell>
          <cell r="H274">
            <v>26.595839999999999</v>
          </cell>
          <cell r="I274" t="str">
            <v>202051040300000109</v>
          </cell>
        </row>
        <row r="275">
          <cell r="E275" t="str">
            <v>攀枝花西区清香坪安置区（移动）</v>
          </cell>
          <cell r="F275" t="str">
            <v>攀枝花市西区炳草岗街道繁荣汽修汽配楼顶</v>
          </cell>
          <cell r="G275">
            <v>101.64326</v>
          </cell>
          <cell r="H275">
            <v>26.603190000000001</v>
          </cell>
          <cell r="I275" t="str">
            <v>202051040300000109</v>
          </cell>
        </row>
        <row r="276">
          <cell r="E276" t="str">
            <v>攀枝花西区清香坪梨花小区（移动）</v>
          </cell>
          <cell r="F276" t="str">
            <v>攀枝花市西区炳草岗街道清香坪社区卫生服务中心楼顶</v>
          </cell>
          <cell r="G276">
            <v>101.638176</v>
          </cell>
          <cell r="H276">
            <v>26.594514</v>
          </cell>
          <cell r="I276" t="str">
            <v>202051040300000109</v>
          </cell>
        </row>
        <row r="277">
          <cell r="E277" t="str">
            <v>攀枝花西区清香坪五小区</v>
          </cell>
          <cell r="F277" t="str">
            <v>攀枝花市西区炳草岗街道清香坪五小区背后山坡</v>
          </cell>
          <cell r="G277">
            <v>101.62979</v>
          </cell>
          <cell r="H277">
            <v>26.593170000000001</v>
          </cell>
          <cell r="I277" t="str">
            <v>202051040300000109</v>
          </cell>
        </row>
        <row r="278">
          <cell r="E278" t="str">
            <v>攀枝花西区乌盐路众泰工贸（联通）</v>
          </cell>
          <cell r="F278" t="str">
            <v>攀枝花市西区炳草岗街道乌盐路众泰工贸旁</v>
          </cell>
          <cell r="G278">
            <v>101.62403999999999</v>
          </cell>
          <cell r="H278">
            <v>26.604759999999999</v>
          </cell>
          <cell r="I278" t="str">
            <v>202051040300000109</v>
          </cell>
        </row>
        <row r="279">
          <cell r="E279" t="str">
            <v>攀枝花西区动力站菜市场旁</v>
          </cell>
          <cell r="F279" t="str">
            <v>攀枝花市西区炳草岗街道苏铁中路855号民房楼顶</v>
          </cell>
          <cell r="G279">
            <v>101.60651</v>
          </cell>
          <cell r="H279">
            <v>26.599710000000002</v>
          </cell>
          <cell r="I279" t="str">
            <v>202051040300000128</v>
          </cell>
        </row>
        <row r="280">
          <cell r="E280" t="str">
            <v>攀枝花西区攀西职业疾病防治中心</v>
          </cell>
          <cell r="F280" t="str">
            <v>攀枝花市西区炳草岗街道建兴路攀西职业疾病防治中心楼顶</v>
          </cell>
          <cell r="G280">
            <v>101.63232000000001</v>
          </cell>
          <cell r="H280">
            <v>26.598520000000001</v>
          </cell>
          <cell r="I280" t="str">
            <v>202051040300000109</v>
          </cell>
        </row>
        <row r="281">
          <cell r="E281" t="str">
            <v>攀枝花西区清香坪千平酒楼</v>
          </cell>
          <cell r="F281" t="str">
            <v>攀枝花市西区炳草岗街道千平商业大酒店8楼顶</v>
          </cell>
          <cell r="G281">
            <v>101.63741</v>
          </cell>
          <cell r="H281">
            <v>26.60238</v>
          </cell>
          <cell r="I281" t="str">
            <v>202051040300000109</v>
          </cell>
        </row>
        <row r="282">
          <cell r="E282" t="str">
            <v>攀枝花西区苏铁宾馆</v>
          </cell>
          <cell r="F282" t="str">
            <v>攀枝花市西区炳草岗街道大水井苏铁中路265号佳园宾馆楼顶</v>
          </cell>
          <cell r="G282">
            <v>101.63086</v>
          </cell>
          <cell r="H282">
            <v>26.601389999999999</v>
          </cell>
          <cell r="I282" t="str">
            <v>202051040300000109</v>
          </cell>
        </row>
        <row r="283">
          <cell r="E283" t="str">
            <v>攀枝花西区清香坪</v>
          </cell>
          <cell r="F283" t="str">
            <v>攀枝花市西区炳草岗街道智学北路清香坪水厂院内</v>
          </cell>
          <cell r="G283">
            <v>101.6335</v>
          </cell>
          <cell r="H283">
            <v>26.593900000000001</v>
          </cell>
          <cell r="I283" t="str">
            <v>202051040300000109</v>
          </cell>
        </row>
        <row r="284">
          <cell r="E284" t="str">
            <v>攀枝花西区新庄村委会</v>
          </cell>
          <cell r="F284" t="str">
            <v>攀枝花市西区炳草岗街道格里坪镇宏艺装饰楼顶</v>
          </cell>
          <cell r="G284">
            <v>101.64361</v>
          </cell>
          <cell r="H284">
            <v>26.598459999999999</v>
          </cell>
          <cell r="I284" t="str">
            <v>202051040300000109</v>
          </cell>
        </row>
        <row r="285">
          <cell r="E285" t="str">
            <v>攀枝花西区西佛寺风景区</v>
          </cell>
          <cell r="F285" t="str">
            <v>攀枝花市西区清香坪街道西佛寺风景区停车场旁</v>
          </cell>
          <cell r="G285">
            <v>101.62802499999999</v>
          </cell>
          <cell r="H285">
            <v>26.606532999999999</v>
          </cell>
          <cell r="I285" t="str">
            <v>202151040300000001</v>
          </cell>
        </row>
        <row r="286">
          <cell r="E286" t="str">
            <v>攀枝花西区政府单身公寓</v>
          </cell>
          <cell r="F286" t="str">
            <v>攀枝花市西区清香坪街道格萨拉大道64号附13楼顶</v>
          </cell>
          <cell r="G286">
            <v>101.627961</v>
          </cell>
          <cell r="H286">
            <v>26.604990000000001</v>
          </cell>
          <cell r="I286" t="str">
            <v>202151040300000001</v>
          </cell>
        </row>
        <row r="287">
          <cell r="E287" t="str">
            <v>攀枝花西区乌龟井</v>
          </cell>
          <cell r="F287" t="str">
            <v>攀枝花市西区玉泉街道晨光巷1号13栋楼顶</v>
          </cell>
          <cell r="G287">
            <v>101.60318599999999</v>
          </cell>
          <cell r="H287">
            <v>26.604747</v>
          </cell>
          <cell r="I287" t="str">
            <v>202051040300000128</v>
          </cell>
        </row>
        <row r="288">
          <cell r="E288" t="str">
            <v>攀枝花西区洪升茶楼（移动）</v>
          </cell>
          <cell r="F288" t="str">
            <v>攀枝花市西区玉泉街道苏铁中路896号恒瑞润诚商贸有限公司楼顶</v>
          </cell>
          <cell r="G288">
            <v>101.59931</v>
          </cell>
          <cell r="H288">
            <v>26.602830000000001</v>
          </cell>
          <cell r="I288" t="str">
            <v>202151040300000001</v>
          </cell>
        </row>
        <row r="289">
          <cell r="E289" t="str">
            <v>攀枝花西区河门口接入网机房</v>
          </cell>
          <cell r="F289" t="str">
            <v>攀枝花市西区玉泉街道河门口北街1号2栋楼顶</v>
          </cell>
          <cell r="G289">
            <v>101.59316</v>
          </cell>
          <cell r="H289">
            <v>26.59571</v>
          </cell>
          <cell r="I289" t="str">
            <v>202051040300000128</v>
          </cell>
        </row>
        <row r="290">
          <cell r="E290" t="str">
            <v>攀枝花西区河门口石灰石矿俱乐部</v>
          </cell>
          <cell r="F290" t="str">
            <v>攀枝花市西区河门口街道大水井村七组20号2楼楼顶</v>
          </cell>
          <cell r="G290">
            <v>101.59302</v>
          </cell>
          <cell r="H290">
            <v>26.59789</v>
          </cell>
          <cell r="I290" t="str">
            <v>202151040300000001</v>
          </cell>
        </row>
        <row r="291">
          <cell r="E291" t="str">
            <v>攀枝花西区巴关河社区卫生院</v>
          </cell>
          <cell r="F291" t="str">
            <v>攀枝花市西区玉泉街道芳香巷6号玉泉社区卫生服务中心3F顶</v>
          </cell>
          <cell r="G291">
            <v>101.600396</v>
          </cell>
          <cell r="H291">
            <v>26.596146000000001</v>
          </cell>
          <cell r="I291" t="str">
            <v>202051040300000128</v>
          </cell>
        </row>
        <row r="292">
          <cell r="E292" t="str">
            <v>攀枝花西区大宝鼎安置区</v>
          </cell>
          <cell r="F292" t="str">
            <v>攀枝花市西区玉泉街道春禾路6号动力站宝鼎馨园后山</v>
          </cell>
          <cell r="G292">
            <v>101.61013</v>
          </cell>
          <cell r="H292">
            <v>26.603169999999999</v>
          </cell>
          <cell r="I292" t="str">
            <v>202151040300000001</v>
          </cell>
        </row>
        <row r="293">
          <cell r="E293" t="str">
            <v>攀枝花西区动力站</v>
          </cell>
          <cell r="F293" t="str">
            <v>攀枝花市西区玉泉街道动力站社区陶家渡东路202号西区交通管理局楼顶</v>
          </cell>
          <cell r="G293">
            <v>101.60271</v>
          </cell>
          <cell r="H293">
            <v>26.599260000000001</v>
          </cell>
          <cell r="I293" t="str">
            <v>202151040300000001</v>
          </cell>
        </row>
        <row r="294">
          <cell r="E294" t="str">
            <v>攀枝花盐边妇幼保健院</v>
          </cell>
          <cell r="F294" t="str">
            <v>攀枝花市盐边县桐子林镇西环北路盐边妇幼保健院旁绿化地</v>
          </cell>
          <cell r="G294">
            <v>101.851579</v>
          </cell>
          <cell r="H294">
            <v>26.681939</v>
          </cell>
          <cell r="I294" t="str">
            <v>202251042200000007</v>
          </cell>
        </row>
        <row r="295">
          <cell r="E295" t="str">
            <v>攀枝花盐边鑫宏达汽修厂</v>
          </cell>
          <cell r="F295" t="str">
            <v>攀枝花市盐边县桐子林镇玉环南路328号对面美化树</v>
          </cell>
          <cell r="G295">
            <v>101.84746699999999</v>
          </cell>
          <cell r="H295">
            <v>26.673966</v>
          </cell>
          <cell r="I295" t="str">
            <v>202251042200000007</v>
          </cell>
        </row>
        <row r="296">
          <cell r="E296" t="str">
            <v>攀枝花盐边盛皇娱乐会所</v>
          </cell>
          <cell r="F296" t="str">
            <v>攀枝花市盐边县桐子林镇玉环南路盛皇娱乐会所楼顶</v>
          </cell>
          <cell r="G296">
            <v>101.844386</v>
          </cell>
          <cell r="H296">
            <v>26.675276</v>
          </cell>
          <cell r="I296" t="str">
            <v>202251042200000007</v>
          </cell>
        </row>
        <row r="297">
          <cell r="E297" t="str">
            <v>攀枝花盐边教育局</v>
          </cell>
          <cell r="F297" t="str">
            <v>攀枝花市盐边县桐子林镇西环北路盐边科学馆楼顶</v>
          </cell>
          <cell r="G297">
            <v>101.84551999999999</v>
          </cell>
          <cell r="H297">
            <v>26.680575000000001</v>
          </cell>
          <cell r="I297" t="str">
            <v>202251042200000007</v>
          </cell>
        </row>
        <row r="298">
          <cell r="E298" t="str">
            <v>攀枝花盐边广电</v>
          </cell>
          <cell r="F298" t="str">
            <v>攀枝花市盐边县桐子林镇西城街8号盐边广电楼顶</v>
          </cell>
          <cell r="G298">
            <v>101.849727</v>
          </cell>
          <cell r="H298">
            <v>26.680789999999998</v>
          </cell>
          <cell r="I298" t="str">
            <v>202251042200000007</v>
          </cell>
        </row>
        <row r="299">
          <cell r="E299" t="str">
            <v>攀枝花盐边民族中学</v>
          </cell>
          <cell r="F299" t="str">
            <v>攀枝花市盐边县桐子林镇银星街36号盐边民族中学2栋教学楼顶</v>
          </cell>
          <cell r="G299">
            <v>101.848581</v>
          </cell>
          <cell r="H299">
            <v>26.678923000000001</v>
          </cell>
          <cell r="I299" t="str">
            <v>202251042200000007</v>
          </cell>
        </row>
        <row r="300">
          <cell r="E300" t="str">
            <v>攀枝花盐边红星小区（联通）</v>
          </cell>
          <cell r="F300" t="str">
            <v>攀枝花市盐边县桐子林镇东环北路81号红星小区</v>
          </cell>
          <cell r="G300">
            <v>101.85475</v>
          </cell>
          <cell r="H300">
            <v>26.68187</v>
          </cell>
          <cell r="I300" t="str">
            <v>202151042200000007</v>
          </cell>
        </row>
        <row r="301">
          <cell r="E301" t="str">
            <v>攀枝花盐边电信大楼</v>
          </cell>
          <cell r="F301" t="str">
            <v>攀枝花市盐边县桐子林镇东城街120号电信大楼</v>
          </cell>
          <cell r="G301">
            <v>101.85350099999999</v>
          </cell>
          <cell r="H301">
            <v>26.679535999999999</v>
          </cell>
          <cell r="I301" t="str">
            <v>202151042200000007</v>
          </cell>
        </row>
        <row r="302">
          <cell r="E302" t="str">
            <v>攀枝花盐边玉泉路44号对面</v>
          </cell>
          <cell r="F302" t="str">
            <v>攀枝花市盐边县桐子林镇玉泉路48号楼顶</v>
          </cell>
          <cell r="G302">
            <v>101.85475</v>
          </cell>
          <cell r="H302">
            <v>26.687065</v>
          </cell>
          <cell r="I302" t="str">
            <v>202251042200000007</v>
          </cell>
        </row>
        <row r="303">
          <cell r="E303" t="str">
            <v>攀枝花盐边桐子林县医院（移动）</v>
          </cell>
          <cell r="F303" t="str">
            <v>攀枝花市盐边县桐子林镇文华路1号40栋楼顶</v>
          </cell>
          <cell r="G303">
            <v>101.846251</v>
          </cell>
          <cell r="H303">
            <v>26.682718999999999</v>
          </cell>
          <cell r="I303" t="str">
            <v>202251042200000007</v>
          </cell>
        </row>
        <row r="304">
          <cell r="E304" t="str">
            <v>攀枝花盐边红格加油站</v>
          </cell>
          <cell r="F304" t="str">
            <v>攀枝花市盐边县红格镇温泉大道2号中国石油背后山坡</v>
          </cell>
          <cell r="G304">
            <v>101.92545699999999</v>
          </cell>
          <cell r="H304">
            <v>26.545584000000002</v>
          </cell>
          <cell r="I304" t="str">
            <v>202151042200000017</v>
          </cell>
        </row>
        <row r="305">
          <cell r="E305" t="str">
            <v>攀枝花盐边红格路口（联通）</v>
          </cell>
          <cell r="F305" t="str">
            <v>攀枝花市盐边县红格镇温泉大道70号愚巓酒店背后山坡</v>
          </cell>
          <cell r="G305">
            <v>101.92433</v>
          </cell>
          <cell r="H305">
            <v>26.542549999999999</v>
          </cell>
          <cell r="I305" t="str">
            <v>202151042200000017</v>
          </cell>
        </row>
        <row r="306">
          <cell r="E306" t="str">
            <v>攀枝花盐边红格昆钢办公楼</v>
          </cell>
          <cell r="F306" t="str">
            <v>攀枝花市盐边县红格镇红格街昆钢办公楼顶</v>
          </cell>
          <cell r="G306">
            <v>101.92782</v>
          </cell>
          <cell r="H306">
            <v>26.542349999999999</v>
          </cell>
          <cell r="I306" t="str">
            <v>202151042200000017</v>
          </cell>
        </row>
        <row r="307">
          <cell r="E307" t="str">
            <v>攀枝花盐边红格供电所</v>
          </cell>
          <cell r="F307" t="str">
            <v>攀枝花市盐边县红格镇温泉大道177号附401号社区服务中心楼顶</v>
          </cell>
          <cell r="G307">
            <v>101.92704999999999</v>
          </cell>
          <cell r="H307">
            <v>26.53951</v>
          </cell>
          <cell r="I307" t="str">
            <v>202151042200000017</v>
          </cell>
        </row>
        <row r="308">
          <cell r="E308" t="str">
            <v>攀枝花盐边假日酒店客房部（联通）</v>
          </cell>
          <cell r="F308" t="str">
            <v>攀枝花市盐边县红格镇红山大道9号3幢客房部楼顶</v>
          </cell>
          <cell r="G308">
            <v>101.933967</v>
          </cell>
          <cell r="H308">
            <v>26.533816000000002</v>
          </cell>
          <cell r="I308" t="str">
            <v>202151042200000017</v>
          </cell>
        </row>
        <row r="309">
          <cell r="E309" t="str">
            <v>攀枝花盐边红格湾龙村四组（白德琼家）</v>
          </cell>
          <cell r="F309" t="str">
            <v>攀枝花市盐边县红格镇税务局楼顶</v>
          </cell>
          <cell r="G309">
            <v>101.93049000000001</v>
          </cell>
          <cell r="H309">
            <v>26.532109999999999</v>
          </cell>
          <cell r="I309" t="str">
            <v>202151042200000017</v>
          </cell>
        </row>
        <row r="310">
          <cell r="E310" t="str">
            <v>攀枝花盐边红格乡</v>
          </cell>
          <cell r="F310" t="str">
            <v>攀枝花市盐边县红格镇红格街278号邮政局楼上</v>
          </cell>
          <cell r="G310">
            <v>101.92733</v>
          </cell>
          <cell r="H310">
            <v>26.535630000000001</v>
          </cell>
          <cell r="I310" t="str">
            <v>202151042200000017</v>
          </cell>
        </row>
        <row r="311">
          <cell r="E311" t="str">
            <v>攀枝花西区花山矿</v>
          </cell>
          <cell r="F311" t="str">
            <v>攀枝花市西区陶家渡街道陶家渡东路旁居民楼顶</v>
          </cell>
          <cell r="G311">
            <v>101.58662</v>
          </cell>
          <cell r="H311">
            <v>26.588460000000001</v>
          </cell>
          <cell r="I311" t="str">
            <v>202151040300000007</v>
          </cell>
        </row>
        <row r="312">
          <cell r="E312" t="str">
            <v>攀枝花盐边渔门入口广告牌后</v>
          </cell>
          <cell r="F312" t="str">
            <v>攀枝花市盐边县渔门镇望月路105号对面</v>
          </cell>
          <cell r="G312">
            <v>101.50984</v>
          </cell>
          <cell r="H312">
            <v>26.892420000000001</v>
          </cell>
          <cell r="I312" t="str">
            <v>202151042200000017</v>
          </cell>
        </row>
        <row r="313">
          <cell r="E313" t="str">
            <v>攀枝花西区格里坪西部小区（联通）</v>
          </cell>
          <cell r="F313" t="str">
            <v>攀枝花市西区格里坪镇苏铁西路245号洗煤厂内办公楼顶</v>
          </cell>
          <cell r="G313">
            <v>101.56506</v>
          </cell>
          <cell r="H313">
            <v>26.60005</v>
          </cell>
          <cell r="I313" t="str">
            <v>202151040300000007</v>
          </cell>
        </row>
        <row r="314">
          <cell r="E314" t="str">
            <v>攀枝花盐边渔门邮电局（移动）</v>
          </cell>
          <cell r="F314" t="str">
            <v>攀枝花市盐边县渔门镇北街33号邮政楼顶</v>
          </cell>
          <cell r="G314">
            <v>101.50709000000001</v>
          </cell>
          <cell r="H314">
            <v>26.896470000000001</v>
          </cell>
          <cell r="I314" t="str">
            <v>202151042200000017</v>
          </cell>
        </row>
        <row r="315">
          <cell r="E315" t="str">
            <v>攀枝花西区格里坪安置房小区</v>
          </cell>
          <cell r="F315" t="str">
            <v>攀枝花市西区格里坪镇苏铁西路986号35号楼顶</v>
          </cell>
          <cell r="G315">
            <v>101.540356</v>
          </cell>
          <cell r="H315">
            <v>26.603603</v>
          </cell>
          <cell r="I315" t="str">
            <v>202151040300000007</v>
          </cell>
        </row>
        <row r="316">
          <cell r="E316" t="str">
            <v>攀枝花盐边渔门镇</v>
          </cell>
          <cell r="F316" t="str">
            <v>攀枝花市盐边县渔门镇三源河路66号附1楼顶</v>
          </cell>
          <cell r="G316">
            <v>101.50645</v>
          </cell>
          <cell r="H316">
            <v>26.895510000000002</v>
          </cell>
          <cell r="I316" t="str">
            <v>202151042200000017</v>
          </cell>
        </row>
        <row r="317">
          <cell r="E317" t="str">
            <v>攀枝花盐边渔门镇政府（移动）</v>
          </cell>
          <cell r="F317" t="str">
            <v>攀枝花市盐边县渔门镇南街33栋楼顶</v>
          </cell>
          <cell r="G317">
            <v>101.50747</v>
          </cell>
          <cell r="H317">
            <v>26.89376</v>
          </cell>
          <cell r="I317" t="str">
            <v>202151042200000017</v>
          </cell>
        </row>
        <row r="318">
          <cell r="E318" t="str">
            <v>攀枝花西区格里坪邮电所</v>
          </cell>
          <cell r="F318" t="str">
            <v>攀枝花市西区格里坪镇苏铁西路738号邮局2F顶</v>
          </cell>
          <cell r="G318">
            <v>101.54495</v>
          </cell>
          <cell r="H318">
            <v>26.598790000000001</v>
          </cell>
          <cell r="I318" t="str">
            <v>202151040300000007</v>
          </cell>
        </row>
        <row r="319">
          <cell r="E319" t="str">
            <v>攀枝花西区格里坪客运站</v>
          </cell>
          <cell r="F319" t="str">
            <v>攀枝花市西区格里坪镇苏铁西路格里坪客运站楼顶</v>
          </cell>
          <cell r="G319">
            <v>101.55347</v>
          </cell>
          <cell r="H319">
            <v>26.598289999999999</v>
          </cell>
          <cell r="I319" t="str">
            <v>202151040300000007</v>
          </cell>
        </row>
        <row r="320">
          <cell r="E320" t="str">
            <v>攀枝花西区格里坪乡村学校少年宫</v>
          </cell>
          <cell r="F320" t="str">
            <v>攀枝花市西区格里坪镇格里坪镇小学校少年宫3F顶</v>
          </cell>
          <cell r="G320">
            <v>101.544701</v>
          </cell>
          <cell r="H320">
            <v>26.600679</v>
          </cell>
          <cell r="I320" t="str">
            <v>202151040300000007</v>
          </cell>
        </row>
        <row r="321">
          <cell r="E321" t="str">
            <v>攀枝花西区陶家渡接入网机房</v>
          </cell>
          <cell r="F321" t="str">
            <v>攀枝花市西区陶家渡街道太平北路28号楼顶</v>
          </cell>
          <cell r="G321">
            <v>101.57731</v>
          </cell>
          <cell r="H321">
            <v>26.588570000000001</v>
          </cell>
          <cell r="I321" t="str">
            <v>202151040300000007</v>
          </cell>
        </row>
        <row r="322">
          <cell r="E322" t="str">
            <v>攀枝花西区五零四电厂</v>
          </cell>
          <cell r="F322" t="str">
            <v>攀枝花市西区格里坪镇电子科技技术学校住宿楼顶</v>
          </cell>
          <cell r="G322">
            <v>101.51118</v>
          </cell>
          <cell r="H322">
            <v>26.603149999999999</v>
          </cell>
          <cell r="I322" t="str">
            <v>202151040300000007</v>
          </cell>
        </row>
        <row r="323">
          <cell r="E323" t="str">
            <v>攀枝花西区格里坪安置区</v>
          </cell>
          <cell r="F323" t="str">
            <v>攀枝花市西区格里坪镇景怡巷34号安置区后山坡</v>
          </cell>
          <cell r="G323">
            <v>101.56751</v>
          </cell>
          <cell r="H323">
            <v>26.602540000000001</v>
          </cell>
          <cell r="I323" t="str">
            <v>202151040300000007</v>
          </cell>
        </row>
        <row r="324">
          <cell r="E324" t="str">
            <v>攀枝花西区矿务局医院新住院部</v>
          </cell>
          <cell r="F324" t="str">
            <v>攀枝花市西区陶家渡街道西区矿务局攀煤总医院住院部楼顶</v>
          </cell>
          <cell r="G324">
            <v>101.58038999999999</v>
          </cell>
          <cell r="H324">
            <v>26.591388999999999</v>
          </cell>
          <cell r="I324" t="str">
            <v>202151040300000007</v>
          </cell>
        </row>
        <row r="325">
          <cell r="E325" t="str">
            <v>攀枝花盐边开发公司办公楼</v>
          </cell>
          <cell r="F325" t="str">
            <v>攀枝花市盐边县桐子林镇桐子林镇方家沟大平地二滩开发公司办公区旁山坡</v>
          </cell>
          <cell r="G325">
            <v>101.85363</v>
          </cell>
          <cell r="H325">
            <v>26.690989999999999</v>
          </cell>
          <cell r="I325" t="str">
            <v>202051042200000204</v>
          </cell>
        </row>
        <row r="326">
          <cell r="E326" t="str">
            <v>攀枝花盐边文华路</v>
          </cell>
          <cell r="F326" t="str">
            <v>攀枝花市盐边县桐子林镇文华路西环北路156号居民楼顶</v>
          </cell>
          <cell r="G326">
            <v>101.84911</v>
          </cell>
          <cell r="H326">
            <v>26.683029999999999</v>
          </cell>
          <cell r="I326" t="str">
            <v>202051042200000204</v>
          </cell>
        </row>
        <row r="327">
          <cell r="E327" t="str">
            <v>攀枝花盐边尚城理想堡坎绿化带</v>
          </cell>
          <cell r="F327" t="str">
            <v>攀枝花市盐边县桐子林镇尚城理想小区堡坎绿化带内</v>
          </cell>
          <cell r="G327">
            <v>101.85205000000001</v>
          </cell>
          <cell r="H327">
            <v>26.677520000000001</v>
          </cell>
          <cell r="I327" t="str">
            <v>202051042200000204</v>
          </cell>
        </row>
        <row r="328">
          <cell r="E328" t="str">
            <v>攀枝花盐边簸箕咋村</v>
          </cell>
          <cell r="F328" t="str">
            <v>攀枝花市盐边县桐子林镇盐中巷盐边中学操场外路边绿化带</v>
          </cell>
          <cell r="G328">
            <v>101.85019</v>
          </cell>
          <cell r="H328">
            <v>26.65822</v>
          </cell>
          <cell r="I328" t="str">
            <v>202151042200000007</v>
          </cell>
        </row>
        <row r="329">
          <cell r="E329" t="str">
            <v>攀枝花盐边中学</v>
          </cell>
          <cell r="F329" t="str">
            <v>攀枝花市盐边县桐子林镇桐子林镇盐边中学教学楼楼顶</v>
          </cell>
          <cell r="G329">
            <v>101.84815999999999</v>
          </cell>
          <cell r="H329">
            <v>26.659960000000002</v>
          </cell>
          <cell r="I329" t="str">
            <v>202051042200000204</v>
          </cell>
        </row>
        <row r="330">
          <cell r="E330" t="str">
            <v>攀枝花盐边车站铁路专网</v>
          </cell>
          <cell r="F330" t="str">
            <v>攀枝花市盐边县桐子林镇盐边车站（成昆复线）院内</v>
          </cell>
          <cell r="G330">
            <v>101.853385</v>
          </cell>
          <cell r="H330">
            <v>26.657309000000001</v>
          </cell>
          <cell r="I330" t="str">
            <v>202051042200000204</v>
          </cell>
        </row>
        <row r="331">
          <cell r="E331" t="str">
            <v>攀枝花盐边车站站台后</v>
          </cell>
          <cell r="F331" t="str">
            <v>攀枝花市盐边县桐子林镇火车站站站台后堡坎上</v>
          </cell>
          <cell r="G331">
            <v>101.85151</v>
          </cell>
          <cell r="H331">
            <v>26.65541</v>
          </cell>
          <cell r="I331" t="str">
            <v>202051042200000204</v>
          </cell>
        </row>
        <row r="332">
          <cell r="E332" t="str">
            <v>攀枝花盐边清源小区</v>
          </cell>
          <cell r="F332" t="str">
            <v>攀枝花市盐边县桐子林镇清源小区旁绿化带</v>
          </cell>
          <cell r="G332">
            <v>101.85034</v>
          </cell>
          <cell r="H332">
            <v>26.662890000000001</v>
          </cell>
          <cell r="I332" t="str">
            <v>202051042200000204</v>
          </cell>
        </row>
        <row r="333">
          <cell r="E333" t="str">
            <v>攀枝花盐边国富丽景</v>
          </cell>
          <cell r="F333" t="str">
            <v>攀枝花市盐边县桐子林镇国富丽景背后山包</v>
          </cell>
          <cell r="G333">
            <v>101.84717999999999</v>
          </cell>
          <cell r="H333">
            <v>26.664490000000001</v>
          </cell>
          <cell r="I333" t="str">
            <v>202051042200000204</v>
          </cell>
        </row>
        <row r="334">
          <cell r="E334" t="str">
            <v>攀枝花盐边新城阳光</v>
          </cell>
          <cell r="F334" t="str">
            <v>攀枝花市盐边县桐子林镇月潭街1号54栋楼顶</v>
          </cell>
          <cell r="G334">
            <v>101.84804</v>
          </cell>
          <cell r="H334">
            <v>26.669280000000001</v>
          </cell>
          <cell r="I334" t="str">
            <v>202051042200000204</v>
          </cell>
        </row>
        <row r="335">
          <cell r="E335" t="str">
            <v>攀枝花盐边县公证处</v>
          </cell>
          <cell r="F335" t="str">
            <v>攀枝花市盐边县桐子林镇中环北路404号民房楼顶</v>
          </cell>
          <cell r="G335">
            <v>101.85214000000001</v>
          </cell>
          <cell r="H335">
            <v>26.684069999999998</v>
          </cell>
          <cell r="I335" t="str">
            <v>202051042200000204</v>
          </cell>
        </row>
        <row r="336">
          <cell r="E336" t="str">
            <v>攀枝花盐边东环南路281号</v>
          </cell>
          <cell r="F336" t="str">
            <v>攀枝花市盐边县桐子林镇东环南路281号居民楼</v>
          </cell>
          <cell r="G336">
            <v>101.85002</v>
          </cell>
          <cell r="H336">
            <v>26.675689999999999</v>
          </cell>
          <cell r="I336" t="str">
            <v>202051042200000204</v>
          </cell>
        </row>
        <row r="337">
          <cell r="E337" t="str">
            <v>攀枝花西区南湖国际菊花台</v>
          </cell>
          <cell r="F337" t="str">
            <v>攀枝花市西区清香坪街道蓝湖国际背后山坡芒果地里</v>
          </cell>
          <cell r="G337">
            <v>101.63982</v>
          </cell>
          <cell r="H337">
            <v>26.610330000000001</v>
          </cell>
          <cell r="I337" t="str">
            <v>202151040300000001</v>
          </cell>
        </row>
      </sheetData>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dimension ref="A1:G25"/>
  <sheetViews>
    <sheetView tabSelected="1" workbookViewId="0">
      <selection sqref="A1:XFD1048576"/>
    </sheetView>
  </sheetViews>
  <sheetFormatPr defaultColWidth="8.625" defaultRowHeight="12"/>
  <cols>
    <col min="1" max="1" width="18.875" style="92" customWidth="1"/>
    <col min="2" max="2" width="33.125" style="92" customWidth="1"/>
    <col min="3" max="3" width="21.25" style="92" customWidth="1"/>
    <col min="4" max="4" width="18.375" style="92" customWidth="1"/>
    <col min="5" max="5" width="8.625" style="92"/>
    <col min="6" max="6" width="15.5" style="92" customWidth="1"/>
    <col min="7" max="16384" width="8.625" style="92"/>
  </cols>
  <sheetData>
    <row r="1" spans="1:6">
      <c r="A1" s="91" t="s">
        <v>0</v>
      </c>
      <c r="B1" s="91"/>
      <c r="C1" s="91"/>
      <c r="D1" s="91"/>
      <c r="E1" s="91"/>
      <c r="F1" s="91"/>
    </row>
    <row r="2" spans="1:6">
      <c r="A2" s="93" t="s">
        <v>1</v>
      </c>
      <c r="B2" s="93" t="s">
        <v>2</v>
      </c>
      <c r="C2" s="93" t="s">
        <v>3</v>
      </c>
      <c r="D2" s="93" t="s">
        <v>4</v>
      </c>
      <c r="E2" s="93" t="s">
        <v>5</v>
      </c>
      <c r="F2" s="93" t="s">
        <v>6</v>
      </c>
    </row>
    <row r="3" spans="1:6">
      <c r="A3" s="93" t="s">
        <v>7</v>
      </c>
      <c r="B3" s="93" t="s">
        <v>8</v>
      </c>
      <c r="C3" s="93">
        <v>331</v>
      </c>
      <c r="D3" s="93" t="s">
        <v>9</v>
      </c>
      <c r="E3" s="93" t="s">
        <v>10</v>
      </c>
      <c r="F3" s="94">
        <v>15328931213</v>
      </c>
    </row>
    <row r="4" spans="1:6">
      <c r="A4" s="93" t="s">
        <v>11</v>
      </c>
      <c r="B4" s="93" t="s">
        <v>12</v>
      </c>
      <c r="C4" s="93">
        <v>448</v>
      </c>
      <c r="D4" s="93" t="s">
        <v>13</v>
      </c>
      <c r="E4" s="93" t="s">
        <v>14</v>
      </c>
      <c r="F4" s="94">
        <v>18990502002</v>
      </c>
    </row>
    <row r="5" spans="1:6">
      <c r="A5" s="93" t="s">
        <v>15</v>
      </c>
      <c r="B5" s="93" t="s">
        <v>16</v>
      </c>
      <c r="C5" s="93">
        <v>1088</v>
      </c>
      <c r="D5" s="93" t="s">
        <v>17</v>
      </c>
      <c r="E5" s="93" t="s">
        <v>18</v>
      </c>
      <c r="F5" s="94">
        <v>18981370008</v>
      </c>
    </row>
    <row r="6" spans="1:6">
      <c r="A6" s="93" t="s">
        <v>19</v>
      </c>
      <c r="B6" s="93" t="s">
        <v>20</v>
      </c>
      <c r="C6" s="93">
        <v>701</v>
      </c>
      <c r="D6" s="93" t="s">
        <v>21</v>
      </c>
      <c r="E6" s="93" t="s">
        <v>22</v>
      </c>
      <c r="F6" s="94">
        <v>13320936543</v>
      </c>
    </row>
    <row r="7" spans="1:6">
      <c r="A7" s="93" t="s">
        <v>23</v>
      </c>
      <c r="B7" s="93" t="s">
        <v>24</v>
      </c>
      <c r="C7" s="93">
        <v>470</v>
      </c>
      <c r="D7" s="93" t="s">
        <v>25</v>
      </c>
      <c r="E7" s="93" t="s">
        <v>26</v>
      </c>
      <c r="F7" s="94">
        <v>13350590006</v>
      </c>
    </row>
    <row r="8" spans="1:6">
      <c r="A8" s="93" t="s">
        <v>27</v>
      </c>
      <c r="B8" s="93" t="s">
        <v>24</v>
      </c>
      <c r="C8" s="93">
        <v>580</v>
      </c>
      <c r="D8" s="93" t="s">
        <v>28</v>
      </c>
      <c r="E8" s="93" t="s">
        <v>29</v>
      </c>
      <c r="F8" s="94">
        <v>13308146767</v>
      </c>
    </row>
    <row r="9" spans="1:6">
      <c r="A9" s="93" t="s">
        <v>30</v>
      </c>
      <c r="B9" s="93" t="s">
        <v>20</v>
      </c>
      <c r="C9" s="93">
        <v>820</v>
      </c>
      <c r="D9" s="93" t="s">
        <v>31</v>
      </c>
      <c r="E9" s="93" t="s">
        <v>18958</v>
      </c>
      <c r="F9" s="94">
        <v>18990996323</v>
      </c>
    </row>
    <row r="10" spans="1:6">
      <c r="A10" s="91" t="s">
        <v>32</v>
      </c>
      <c r="B10" s="93" t="s">
        <v>33</v>
      </c>
      <c r="C10" s="91">
        <v>442</v>
      </c>
      <c r="D10" s="91" t="s">
        <v>34</v>
      </c>
      <c r="E10" s="91" t="s">
        <v>35</v>
      </c>
      <c r="F10" s="91">
        <v>13388110569</v>
      </c>
    </row>
    <row r="11" spans="1:6">
      <c r="A11" s="91"/>
      <c r="B11" s="93" t="s">
        <v>8</v>
      </c>
      <c r="C11" s="91"/>
      <c r="D11" s="91"/>
      <c r="E11" s="91"/>
      <c r="F11" s="91"/>
    </row>
    <row r="12" spans="1:6">
      <c r="A12" s="95" t="s">
        <v>36</v>
      </c>
      <c r="B12" s="93" t="s">
        <v>37</v>
      </c>
      <c r="C12" s="95">
        <v>117</v>
      </c>
      <c r="D12" s="95" t="s">
        <v>38</v>
      </c>
      <c r="E12" s="95" t="s">
        <v>39</v>
      </c>
      <c r="F12" s="95">
        <v>18981650018</v>
      </c>
    </row>
    <row r="13" spans="1:6">
      <c r="A13" s="96"/>
      <c r="B13" s="93" t="s">
        <v>33</v>
      </c>
      <c r="C13" s="96"/>
      <c r="D13" s="96"/>
      <c r="E13" s="96"/>
      <c r="F13" s="96"/>
    </row>
    <row r="14" spans="1:6">
      <c r="A14" s="97" t="s">
        <v>40</v>
      </c>
      <c r="B14" s="93" t="s">
        <v>41</v>
      </c>
      <c r="C14" s="97">
        <v>397</v>
      </c>
      <c r="D14" s="95" t="s">
        <v>42</v>
      </c>
      <c r="E14" s="97" t="s">
        <v>43</v>
      </c>
      <c r="F14" s="97">
        <v>15328338768</v>
      </c>
    </row>
    <row r="15" spans="1:6">
      <c r="A15" s="96"/>
      <c r="B15" s="93" t="s">
        <v>44</v>
      </c>
      <c r="C15" s="96"/>
      <c r="D15" s="96"/>
      <c r="E15" s="96"/>
      <c r="F15" s="96"/>
    </row>
    <row r="16" spans="1:6">
      <c r="A16" s="91" t="s">
        <v>45</v>
      </c>
      <c r="B16" s="93" t="s">
        <v>24</v>
      </c>
      <c r="C16" s="91">
        <v>1246</v>
      </c>
      <c r="D16" s="91" t="s">
        <v>46</v>
      </c>
      <c r="E16" s="91" t="s">
        <v>22</v>
      </c>
      <c r="F16" s="95">
        <v>13350633602</v>
      </c>
    </row>
    <row r="17" spans="1:7">
      <c r="A17" s="91"/>
      <c r="B17" s="93" t="s">
        <v>47</v>
      </c>
      <c r="C17" s="91"/>
      <c r="D17" s="91"/>
      <c r="E17" s="91"/>
      <c r="F17" s="96"/>
    </row>
    <row r="18" spans="1:7">
      <c r="A18" s="93" t="s">
        <v>48</v>
      </c>
      <c r="B18" s="93" t="s">
        <v>49</v>
      </c>
      <c r="C18" s="93">
        <v>313</v>
      </c>
      <c r="D18" s="93" t="s">
        <v>50</v>
      </c>
      <c r="E18" s="93" t="s">
        <v>14</v>
      </c>
      <c r="F18" s="93">
        <v>17781066062</v>
      </c>
    </row>
    <row r="19" spans="1:7">
      <c r="A19" s="93" t="s">
        <v>51</v>
      </c>
      <c r="B19" s="93" t="s">
        <v>20</v>
      </c>
      <c r="C19" s="93">
        <v>426</v>
      </c>
      <c r="D19" s="93" t="s">
        <v>52</v>
      </c>
      <c r="E19" s="93" t="s">
        <v>53</v>
      </c>
      <c r="F19" s="93">
        <v>15309000009</v>
      </c>
    </row>
    <row r="20" spans="1:7">
      <c r="A20" s="93" t="s">
        <v>54</v>
      </c>
      <c r="B20" s="93" t="s">
        <v>12</v>
      </c>
      <c r="C20" s="93">
        <v>296</v>
      </c>
      <c r="D20" s="93" t="s">
        <v>55</v>
      </c>
      <c r="E20" s="93" t="s">
        <v>29</v>
      </c>
      <c r="F20" s="93">
        <v>18982968400</v>
      </c>
    </row>
    <row r="21" spans="1:7">
      <c r="A21" s="93" t="s">
        <v>56</v>
      </c>
      <c r="B21" s="93" t="s">
        <v>12</v>
      </c>
      <c r="C21" s="93">
        <v>601</v>
      </c>
      <c r="D21" s="93" t="s">
        <v>57</v>
      </c>
      <c r="E21" s="93" t="s">
        <v>58</v>
      </c>
      <c r="F21" s="93">
        <v>18908161662</v>
      </c>
    </row>
    <row r="22" spans="1:7">
      <c r="A22" s="93" t="s">
        <v>59</v>
      </c>
      <c r="B22" s="93" t="s">
        <v>20</v>
      </c>
      <c r="C22" s="93">
        <v>394</v>
      </c>
      <c r="D22" s="93" t="s">
        <v>60</v>
      </c>
      <c r="E22" s="93" t="s">
        <v>61</v>
      </c>
      <c r="F22" s="93">
        <v>17781781542</v>
      </c>
    </row>
    <row r="23" spans="1:7">
      <c r="A23" s="93" t="s">
        <v>62</v>
      </c>
      <c r="B23" s="93" t="s">
        <v>24</v>
      </c>
      <c r="C23" s="93">
        <v>501</v>
      </c>
      <c r="D23" s="93" t="s">
        <v>63</v>
      </c>
      <c r="E23" s="93" t="s">
        <v>64</v>
      </c>
      <c r="F23" s="93">
        <v>18980154051</v>
      </c>
      <c r="G23" s="98"/>
    </row>
    <row r="24" spans="1:7">
      <c r="A24" s="93" t="s">
        <v>65</v>
      </c>
      <c r="B24" s="93" t="s">
        <v>24</v>
      </c>
      <c r="C24" s="93">
        <v>643</v>
      </c>
      <c r="D24" s="93" t="s">
        <v>66</v>
      </c>
      <c r="E24" s="93" t="s">
        <v>67</v>
      </c>
      <c r="F24" s="93">
        <v>13308156166</v>
      </c>
    </row>
    <row r="25" spans="1:7">
      <c r="A25" s="93" t="s">
        <v>68</v>
      </c>
      <c r="B25" s="93" t="s">
        <v>24</v>
      </c>
      <c r="C25" s="93">
        <v>498</v>
      </c>
      <c r="D25" s="93" t="s">
        <v>69</v>
      </c>
      <c r="E25" s="93" t="s">
        <v>70</v>
      </c>
      <c r="F25" s="93">
        <v>15309049557</v>
      </c>
    </row>
  </sheetData>
  <mergeCells count="21">
    <mergeCell ref="A1:F1"/>
    <mergeCell ref="A10:A11"/>
    <mergeCell ref="A12:A13"/>
    <mergeCell ref="A14:A15"/>
    <mergeCell ref="A16:A17"/>
    <mergeCell ref="C10:C11"/>
    <mergeCell ref="C12:C13"/>
    <mergeCell ref="C14:C15"/>
    <mergeCell ref="C16:C17"/>
    <mergeCell ref="D10:D11"/>
    <mergeCell ref="D12:D13"/>
    <mergeCell ref="D14:D15"/>
    <mergeCell ref="D16:D17"/>
    <mergeCell ref="E10:E11"/>
    <mergeCell ref="E12:E13"/>
    <mergeCell ref="E14:E15"/>
    <mergeCell ref="E16:E17"/>
    <mergeCell ref="F10:F11"/>
    <mergeCell ref="F12:F13"/>
    <mergeCell ref="F14:F15"/>
    <mergeCell ref="F16:F17"/>
  </mergeCells>
  <phoneticPr fontId="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581"/>
  <sheetViews>
    <sheetView workbookViewId="0">
      <selection sqref="A1:XFD1048576"/>
    </sheetView>
  </sheetViews>
  <sheetFormatPr defaultColWidth="8.625" defaultRowHeight="11.25"/>
  <cols>
    <col min="1" max="1" width="3.75" style="2" customWidth="1"/>
    <col min="2" max="2" width="6.25" style="2" customWidth="1"/>
    <col min="3" max="3" width="8.625" style="2"/>
    <col min="4" max="4" width="16.75" style="2" customWidth="1"/>
    <col min="5" max="5" width="34.125" style="2" customWidth="1"/>
    <col min="6" max="6" width="9.625" style="2" customWidth="1"/>
    <col min="7" max="7" width="9.25" style="2" customWidth="1"/>
    <col min="8" max="8" width="18.125" style="64" customWidth="1"/>
    <col min="9" max="9" width="16.875" style="2" customWidth="1"/>
    <col min="10" max="10" width="9.375" style="2" customWidth="1"/>
    <col min="11" max="16384" width="8.625" style="2"/>
  </cols>
  <sheetData>
    <row r="1" spans="1:10" ht="25.5" customHeight="1">
      <c r="A1" s="1" t="s">
        <v>464</v>
      </c>
      <c r="B1" s="1" t="s">
        <v>465</v>
      </c>
      <c r="C1" s="1" t="s">
        <v>466</v>
      </c>
      <c r="D1" s="1" t="s">
        <v>467</v>
      </c>
      <c r="E1" s="1" t="s">
        <v>468</v>
      </c>
      <c r="F1" s="1" t="s">
        <v>469</v>
      </c>
      <c r="G1" s="1" t="s">
        <v>470</v>
      </c>
      <c r="H1" s="15" t="s">
        <v>471</v>
      </c>
      <c r="I1" s="1" t="s">
        <v>472</v>
      </c>
      <c r="J1" s="1" t="s">
        <v>473</v>
      </c>
    </row>
    <row r="2" spans="1:10" ht="20.100000000000001" customHeight="1">
      <c r="A2" s="1">
        <v>1</v>
      </c>
      <c r="B2" s="28" t="s">
        <v>27</v>
      </c>
      <c r="C2" s="28" t="s">
        <v>6592</v>
      </c>
      <c r="D2" s="77" t="s">
        <v>6593</v>
      </c>
      <c r="E2" s="78" t="s">
        <v>6594</v>
      </c>
      <c r="F2" s="78">
        <v>101.71581999999999</v>
      </c>
      <c r="G2" s="79">
        <v>26.58588</v>
      </c>
      <c r="H2" s="28" t="str">
        <f>VLOOKUP(D2,[1]中国电信股份有限公司攀枝花分公司2021年基站电磁辐射环境监测!$E$1:$I$65536,5,0)</f>
        <v>202051040200000400</v>
      </c>
      <c r="I2" s="28" t="s">
        <v>74</v>
      </c>
      <c r="J2" s="28" t="s">
        <v>75</v>
      </c>
    </row>
    <row r="3" spans="1:10" ht="20.100000000000001" customHeight="1">
      <c r="A3" s="1">
        <v>2</v>
      </c>
      <c r="B3" s="28" t="s">
        <v>27</v>
      </c>
      <c r="C3" s="28" t="s">
        <v>6592</v>
      </c>
      <c r="D3" s="80" t="s">
        <v>6595</v>
      </c>
      <c r="E3" s="81" t="s">
        <v>6596</v>
      </c>
      <c r="F3" s="81">
        <v>101.71606</v>
      </c>
      <c r="G3" s="82">
        <v>26.541440000000001</v>
      </c>
      <c r="H3" s="28" t="str">
        <f>VLOOKUP(D3,[1]中国电信股份有限公司攀枝花分公司2021年基站电磁辐射环境监测!$E$1:$I$65536,5,0)</f>
        <v>202051040200000400</v>
      </c>
      <c r="I3" s="28" t="s">
        <v>74</v>
      </c>
      <c r="J3" s="28" t="s">
        <v>75</v>
      </c>
    </row>
    <row r="4" spans="1:10" ht="20.100000000000001" customHeight="1">
      <c r="A4" s="1">
        <v>3</v>
      </c>
      <c r="B4" s="28" t="s">
        <v>27</v>
      </c>
      <c r="C4" s="28" t="s">
        <v>6592</v>
      </c>
      <c r="D4" s="80" t="s">
        <v>6597</v>
      </c>
      <c r="E4" s="81" t="s">
        <v>6598</v>
      </c>
      <c r="F4" s="81">
        <v>101.71296</v>
      </c>
      <c r="G4" s="82">
        <v>26.53961</v>
      </c>
      <c r="H4" s="28" t="str">
        <f>VLOOKUP(D4,[1]中国电信股份有限公司攀枝花分公司2021年基站电磁辐射环境监测!$E$1:$I$65536,5,0)</f>
        <v>202051040200000400</v>
      </c>
      <c r="I4" s="28" t="s">
        <v>74</v>
      </c>
      <c r="J4" s="28" t="s">
        <v>75</v>
      </c>
    </row>
    <row r="5" spans="1:10" ht="20.100000000000001" customHeight="1">
      <c r="A5" s="1">
        <v>4</v>
      </c>
      <c r="B5" s="28" t="s">
        <v>27</v>
      </c>
      <c r="C5" s="28" t="s">
        <v>6592</v>
      </c>
      <c r="D5" s="80" t="s">
        <v>6599</v>
      </c>
      <c r="E5" s="81" t="s">
        <v>6600</v>
      </c>
      <c r="F5" s="81">
        <v>101.72205</v>
      </c>
      <c r="G5" s="82">
        <v>26.565090000000001</v>
      </c>
      <c r="H5" s="28" t="str">
        <f>VLOOKUP(D5,[1]中国电信股份有限公司攀枝花分公司2021年基站电磁辐射环境监测!$E$1:$I$65536,5,0)</f>
        <v>202051040200000400</v>
      </c>
      <c r="I5" s="28" t="s">
        <v>74</v>
      </c>
      <c r="J5" s="28" t="s">
        <v>75</v>
      </c>
    </row>
    <row r="6" spans="1:10" ht="20.100000000000001" customHeight="1">
      <c r="A6" s="1">
        <v>5</v>
      </c>
      <c r="B6" s="28" t="s">
        <v>27</v>
      </c>
      <c r="C6" s="28" t="s">
        <v>6592</v>
      </c>
      <c r="D6" s="80" t="s">
        <v>6601</v>
      </c>
      <c r="E6" s="81" t="s">
        <v>6602</v>
      </c>
      <c r="F6" s="81">
        <v>101.72297</v>
      </c>
      <c r="G6" s="82">
        <v>26.566610000000001</v>
      </c>
      <c r="H6" s="28" t="str">
        <f>VLOOKUP(D6,[1]中国电信股份有限公司攀枝花分公司2021年基站电磁辐射环境监测!$E$1:$I$65536,5,0)</f>
        <v>202051040200000400</v>
      </c>
      <c r="I6" s="28" t="s">
        <v>74</v>
      </c>
      <c r="J6" s="28" t="s">
        <v>75</v>
      </c>
    </row>
    <row r="7" spans="1:10" ht="20.100000000000001" customHeight="1">
      <c r="A7" s="1">
        <v>6</v>
      </c>
      <c r="B7" s="28" t="s">
        <v>27</v>
      </c>
      <c r="C7" s="28" t="s">
        <v>6592</v>
      </c>
      <c r="D7" s="80" t="s">
        <v>6603</v>
      </c>
      <c r="E7" s="81" t="s">
        <v>6604</v>
      </c>
      <c r="F7" s="81">
        <v>101.72177000000001</v>
      </c>
      <c r="G7" s="82">
        <v>26.568549999999998</v>
      </c>
      <c r="H7" s="28" t="str">
        <f>VLOOKUP(D7,[1]中国电信股份有限公司攀枝花分公司2021年基站电磁辐射环境监测!$E$1:$I$65536,5,0)</f>
        <v>202051040200000400</v>
      </c>
      <c r="I7" s="28" t="s">
        <v>74</v>
      </c>
      <c r="J7" s="28" t="s">
        <v>75</v>
      </c>
    </row>
    <row r="8" spans="1:10" ht="20.100000000000001" customHeight="1">
      <c r="A8" s="1">
        <v>7</v>
      </c>
      <c r="B8" s="28" t="s">
        <v>27</v>
      </c>
      <c r="C8" s="28" t="s">
        <v>6592</v>
      </c>
      <c r="D8" s="80" t="s">
        <v>6605</v>
      </c>
      <c r="E8" s="81" t="s">
        <v>6606</v>
      </c>
      <c r="F8" s="81">
        <v>101.73031</v>
      </c>
      <c r="G8" s="82">
        <v>26.574069999999999</v>
      </c>
      <c r="H8" s="28" t="str">
        <f>VLOOKUP(D8,[1]中国电信股份有限公司攀枝花分公司2021年基站电磁辐射环境监测!$E$1:$I$65536,5,0)</f>
        <v>202051040200000400</v>
      </c>
      <c r="I8" s="28" t="s">
        <v>74</v>
      </c>
      <c r="J8" s="28" t="s">
        <v>75</v>
      </c>
    </row>
    <row r="9" spans="1:10" ht="20.100000000000001" customHeight="1">
      <c r="A9" s="1">
        <v>8</v>
      </c>
      <c r="B9" s="28" t="s">
        <v>27</v>
      </c>
      <c r="C9" s="28" t="s">
        <v>6592</v>
      </c>
      <c r="D9" s="80" t="s">
        <v>6607</v>
      </c>
      <c r="E9" s="81" t="s">
        <v>6608</v>
      </c>
      <c r="F9" s="81">
        <v>101.70862</v>
      </c>
      <c r="G9" s="82">
        <v>26.545089999999998</v>
      </c>
      <c r="H9" s="28" t="str">
        <f>VLOOKUP(D9,[1]中国电信股份有限公司攀枝花分公司2021年基站电磁辐射环境监测!$E$1:$I$65536,5,0)</f>
        <v>202051040200000400</v>
      </c>
      <c r="I9" s="28" t="s">
        <v>74</v>
      </c>
      <c r="J9" s="28" t="s">
        <v>75</v>
      </c>
    </row>
    <row r="10" spans="1:10" ht="20.100000000000001" customHeight="1">
      <c r="A10" s="1">
        <v>9</v>
      </c>
      <c r="B10" s="28" t="s">
        <v>27</v>
      </c>
      <c r="C10" s="28" t="s">
        <v>6592</v>
      </c>
      <c r="D10" s="80" t="s">
        <v>6609</v>
      </c>
      <c r="E10" s="81" t="s">
        <v>6610</v>
      </c>
      <c r="F10" s="81">
        <v>101.70662</v>
      </c>
      <c r="G10" s="82">
        <v>26.547720000000002</v>
      </c>
      <c r="H10" s="28" t="str">
        <f>VLOOKUP(D10,[1]中国电信股份有限公司攀枝花分公司2021年基站电磁辐射环境监测!$E$1:$I$65536,5,0)</f>
        <v>202051040200000400</v>
      </c>
      <c r="I10" s="28" t="s">
        <v>74</v>
      </c>
      <c r="J10" s="28" t="s">
        <v>75</v>
      </c>
    </row>
    <row r="11" spans="1:10" ht="20.100000000000001" customHeight="1">
      <c r="A11" s="1">
        <v>10</v>
      </c>
      <c r="B11" s="28" t="s">
        <v>27</v>
      </c>
      <c r="C11" s="28" t="s">
        <v>6592</v>
      </c>
      <c r="D11" s="80" t="s">
        <v>6611</v>
      </c>
      <c r="E11" s="81" t="s">
        <v>6612</v>
      </c>
      <c r="F11" s="81">
        <v>101.71374</v>
      </c>
      <c r="G11" s="82">
        <v>26.57978</v>
      </c>
      <c r="H11" s="28" t="str">
        <f>VLOOKUP(D11,[1]中国电信股份有限公司攀枝花分公司2021年基站电磁辐射环境监测!$E$1:$I$65536,5,0)</f>
        <v>202051040200000400</v>
      </c>
      <c r="I11" s="28" t="s">
        <v>74</v>
      </c>
      <c r="J11" s="28" t="s">
        <v>75</v>
      </c>
    </row>
    <row r="12" spans="1:10" ht="20.100000000000001" customHeight="1">
      <c r="A12" s="1">
        <v>11</v>
      </c>
      <c r="B12" s="28" t="s">
        <v>27</v>
      </c>
      <c r="C12" s="28" t="s">
        <v>6592</v>
      </c>
      <c r="D12" s="80" t="s">
        <v>6613</v>
      </c>
      <c r="E12" s="81" t="s">
        <v>6614</v>
      </c>
      <c r="F12" s="81">
        <v>101.73891</v>
      </c>
      <c r="G12" s="82">
        <v>26.57283</v>
      </c>
      <c r="H12" s="28" t="str">
        <f>VLOOKUP(D12,[1]中国电信股份有限公司攀枝花分公司2021年基站电磁辐射环境监测!$E$1:$I$65536,5,0)</f>
        <v>202051040200000400</v>
      </c>
      <c r="I12" s="28" t="s">
        <v>77</v>
      </c>
      <c r="J12" s="28" t="s">
        <v>75</v>
      </c>
    </row>
    <row r="13" spans="1:10" ht="20.100000000000001" customHeight="1">
      <c r="A13" s="1">
        <v>12</v>
      </c>
      <c r="B13" s="28" t="s">
        <v>27</v>
      </c>
      <c r="C13" s="28" t="s">
        <v>6592</v>
      </c>
      <c r="D13" s="80" t="s">
        <v>6615</v>
      </c>
      <c r="E13" s="81" t="s">
        <v>6616</v>
      </c>
      <c r="F13" s="81">
        <v>101.73643</v>
      </c>
      <c r="G13" s="82">
        <v>26.56437</v>
      </c>
      <c r="H13" s="28" t="str">
        <f>VLOOKUP(D13,[1]中国电信股份有限公司攀枝花分公司2021年基站电磁辐射环境监测!$E$1:$I$65536,5,0)</f>
        <v>202051040200000400</v>
      </c>
      <c r="I13" s="28" t="s">
        <v>77</v>
      </c>
      <c r="J13" s="28" t="s">
        <v>75</v>
      </c>
    </row>
    <row r="14" spans="1:10" ht="20.100000000000001" customHeight="1">
      <c r="A14" s="1">
        <v>13</v>
      </c>
      <c r="B14" s="28" t="s">
        <v>27</v>
      </c>
      <c r="C14" s="28" t="s">
        <v>6592</v>
      </c>
      <c r="D14" s="80" t="s">
        <v>6617</v>
      </c>
      <c r="E14" s="81" t="s">
        <v>6618</v>
      </c>
      <c r="F14" s="81">
        <v>101.73215999999999</v>
      </c>
      <c r="G14" s="82">
        <v>26.56541</v>
      </c>
      <c r="H14" s="28" t="str">
        <f>VLOOKUP(D14,[1]中国电信股份有限公司攀枝花分公司2021年基站电磁辐射环境监测!$E$1:$I$65536,5,0)</f>
        <v>202051040200000400</v>
      </c>
      <c r="I14" s="28" t="s">
        <v>74</v>
      </c>
      <c r="J14" s="28" t="s">
        <v>75</v>
      </c>
    </row>
    <row r="15" spans="1:10" ht="20.100000000000001" customHeight="1">
      <c r="A15" s="1">
        <v>14</v>
      </c>
      <c r="B15" s="28" t="s">
        <v>27</v>
      </c>
      <c r="C15" s="28" t="s">
        <v>6592</v>
      </c>
      <c r="D15" s="80" t="s">
        <v>6619</v>
      </c>
      <c r="E15" s="81" t="s">
        <v>6620</v>
      </c>
      <c r="F15" s="81">
        <v>101.73501</v>
      </c>
      <c r="G15" s="82">
        <v>26.569610000000001</v>
      </c>
      <c r="H15" s="28" t="str">
        <f>VLOOKUP(D15,[1]中国电信股份有限公司攀枝花分公司2021年基站电磁辐射环境监测!$E$1:$I$65536,5,0)</f>
        <v>202051040200000400</v>
      </c>
      <c r="I15" s="28" t="s">
        <v>77</v>
      </c>
      <c r="J15" s="28" t="s">
        <v>75</v>
      </c>
    </row>
    <row r="16" spans="1:10" ht="20.100000000000001" customHeight="1">
      <c r="A16" s="1">
        <v>15</v>
      </c>
      <c r="B16" s="28" t="s">
        <v>27</v>
      </c>
      <c r="C16" s="28" t="s">
        <v>6592</v>
      </c>
      <c r="D16" s="80" t="s">
        <v>6621</v>
      </c>
      <c r="E16" s="81" t="s">
        <v>6622</v>
      </c>
      <c r="F16" s="81">
        <v>101.72539</v>
      </c>
      <c r="G16" s="82">
        <v>26.56841</v>
      </c>
      <c r="H16" s="28" t="str">
        <f>VLOOKUP(D16,[1]中国电信股份有限公司攀枝花分公司2021年基站电磁辐射环境监测!$E$1:$I$65536,5,0)</f>
        <v>202051040200000400</v>
      </c>
      <c r="I16" s="28" t="s">
        <v>77</v>
      </c>
      <c r="J16" s="28" t="s">
        <v>75</v>
      </c>
    </row>
    <row r="17" spans="1:10" ht="20.100000000000001" customHeight="1">
      <c r="A17" s="1">
        <v>16</v>
      </c>
      <c r="B17" s="28" t="s">
        <v>27</v>
      </c>
      <c r="C17" s="28" t="s">
        <v>6592</v>
      </c>
      <c r="D17" s="80" t="s">
        <v>6623</v>
      </c>
      <c r="E17" s="81" t="s">
        <v>6624</v>
      </c>
      <c r="F17" s="81">
        <v>101.73137</v>
      </c>
      <c r="G17" s="82">
        <v>26.568249999999999</v>
      </c>
      <c r="H17" s="28" t="str">
        <f>VLOOKUP(D17,[1]中国电信股份有限公司攀枝花分公司2021年基站电磁辐射环境监测!$E$1:$I$65536,5,0)</f>
        <v>202051040200000400</v>
      </c>
      <c r="I17" s="28" t="s">
        <v>77</v>
      </c>
      <c r="J17" s="28" t="s">
        <v>75</v>
      </c>
    </row>
    <row r="18" spans="1:10" ht="20.100000000000001" customHeight="1">
      <c r="A18" s="1">
        <v>17</v>
      </c>
      <c r="B18" s="28" t="s">
        <v>27</v>
      </c>
      <c r="C18" s="28" t="s">
        <v>6592</v>
      </c>
      <c r="D18" s="80" t="s">
        <v>6625</v>
      </c>
      <c r="E18" s="81" t="s">
        <v>6626</v>
      </c>
      <c r="F18" s="81">
        <v>101.73059600000001</v>
      </c>
      <c r="G18" s="82">
        <v>26.569749000000002</v>
      </c>
      <c r="H18" s="28" t="str">
        <f>VLOOKUP(D18,[1]中国电信股份有限公司攀枝花分公司2021年基站电磁辐射环境监测!$E$1:$I$65536,5,0)</f>
        <v>202051040200000400</v>
      </c>
      <c r="I18" s="28" t="s">
        <v>74</v>
      </c>
      <c r="J18" s="28" t="s">
        <v>75</v>
      </c>
    </row>
    <row r="19" spans="1:10" ht="20.100000000000001" customHeight="1">
      <c r="A19" s="1">
        <v>18</v>
      </c>
      <c r="B19" s="28" t="s">
        <v>27</v>
      </c>
      <c r="C19" s="28" t="s">
        <v>6592</v>
      </c>
      <c r="D19" s="80" t="s">
        <v>6627</v>
      </c>
      <c r="E19" s="81" t="s">
        <v>6628</v>
      </c>
      <c r="F19" s="81">
        <v>101.72924</v>
      </c>
      <c r="G19" s="82">
        <v>26.578849999999999</v>
      </c>
      <c r="H19" s="28" t="str">
        <f>VLOOKUP(D19,[1]中国电信股份有限公司攀枝花分公司2021年基站电磁辐射环境监测!$E$1:$I$65536,5,0)</f>
        <v>202051040200000400</v>
      </c>
      <c r="I19" s="28" t="s">
        <v>74</v>
      </c>
      <c r="J19" s="28" t="s">
        <v>75</v>
      </c>
    </row>
    <row r="20" spans="1:10" ht="20.100000000000001" customHeight="1">
      <c r="A20" s="1">
        <v>19</v>
      </c>
      <c r="B20" s="28" t="s">
        <v>27</v>
      </c>
      <c r="C20" s="28" t="s">
        <v>6592</v>
      </c>
      <c r="D20" s="80" t="s">
        <v>6629</v>
      </c>
      <c r="E20" s="81" t="s">
        <v>6630</v>
      </c>
      <c r="F20" s="81">
        <v>101.72557</v>
      </c>
      <c r="G20" s="82">
        <v>26.575710000000001</v>
      </c>
      <c r="H20" s="28" t="str">
        <f>VLOOKUP(D20,[1]中国电信股份有限公司攀枝花分公司2021年基站电磁辐射环境监测!$E$1:$I$65536,5,0)</f>
        <v>202051040200000400</v>
      </c>
      <c r="I20" s="28" t="s">
        <v>74</v>
      </c>
      <c r="J20" s="28" t="s">
        <v>75</v>
      </c>
    </row>
    <row r="21" spans="1:10" ht="20.100000000000001" customHeight="1">
      <c r="A21" s="1">
        <v>20</v>
      </c>
      <c r="B21" s="28" t="s">
        <v>27</v>
      </c>
      <c r="C21" s="28" t="s">
        <v>6592</v>
      </c>
      <c r="D21" s="80" t="s">
        <v>6631</v>
      </c>
      <c r="E21" s="81" t="s">
        <v>6632</v>
      </c>
      <c r="F21" s="81">
        <v>101.72203</v>
      </c>
      <c r="G21" s="82">
        <v>26.576910000000002</v>
      </c>
      <c r="H21" s="28" t="str">
        <f>VLOOKUP(D21,[1]中国电信股份有限公司攀枝花分公司2021年基站电磁辐射环境监测!$E$1:$I$65536,5,0)</f>
        <v>202051040200000400</v>
      </c>
      <c r="I21" s="28" t="s">
        <v>77</v>
      </c>
      <c r="J21" s="28" t="s">
        <v>75</v>
      </c>
    </row>
    <row r="22" spans="1:10" ht="20.100000000000001" customHeight="1">
      <c r="A22" s="1">
        <v>21</v>
      </c>
      <c r="B22" s="28" t="s">
        <v>27</v>
      </c>
      <c r="C22" s="28" t="s">
        <v>6592</v>
      </c>
      <c r="D22" s="80" t="s">
        <v>6633</v>
      </c>
      <c r="E22" s="81" t="s">
        <v>6634</v>
      </c>
      <c r="F22" s="81">
        <v>101.69943000000001</v>
      </c>
      <c r="G22" s="82">
        <v>26.558779999999999</v>
      </c>
      <c r="H22" s="28" t="str">
        <f>VLOOKUP(D22,[1]中国电信股份有限公司攀枝花分公司2021年基站电磁辐射环境监测!$E$1:$I$65536,5,0)</f>
        <v>202051040200000400</v>
      </c>
      <c r="I22" s="28" t="s">
        <v>74</v>
      </c>
      <c r="J22" s="28" t="s">
        <v>75</v>
      </c>
    </row>
    <row r="23" spans="1:10" ht="20.100000000000001" customHeight="1">
      <c r="A23" s="1">
        <v>22</v>
      </c>
      <c r="B23" s="28" t="s">
        <v>27</v>
      </c>
      <c r="C23" s="28" t="s">
        <v>6592</v>
      </c>
      <c r="D23" s="80" t="s">
        <v>6635</v>
      </c>
      <c r="E23" s="81" t="s">
        <v>6636</v>
      </c>
      <c r="F23" s="81">
        <v>101.69941</v>
      </c>
      <c r="G23" s="82">
        <v>26.55321</v>
      </c>
      <c r="H23" s="28" t="str">
        <f>VLOOKUP(D23,[1]中国电信股份有限公司攀枝花分公司2021年基站电磁辐射环境监测!$E$1:$I$65536,5,0)</f>
        <v>202051040200000400</v>
      </c>
      <c r="I23" s="28" t="s">
        <v>74</v>
      </c>
      <c r="J23" s="28" t="s">
        <v>75</v>
      </c>
    </row>
    <row r="24" spans="1:10" ht="20.100000000000001" customHeight="1">
      <c r="A24" s="1">
        <v>23</v>
      </c>
      <c r="B24" s="28" t="s">
        <v>27</v>
      </c>
      <c r="C24" s="28" t="s">
        <v>6592</v>
      </c>
      <c r="D24" s="80" t="s">
        <v>6637</v>
      </c>
      <c r="E24" s="81" t="s">
        <v>6638</v>
      </c>
      <c r="F24" s="81">
        <v>101.71887</v>
      </c>
      <c r="G24" s="82">
        <v>26.536439999999999</v>
      </c>
      <c r="H24" s="28" t="str">
        <f>VLOOKUP(D24,[1]中国电信股份有限公司攀枝花分公司2021年基站电磁辐射环境监测!$E$1:$I$65536,5,0)</f>
        <v>202051040200000400</v>
      </c>
      <c r="I24" s="28" t="s">
        <v>74</v>
      </c>
      <c r="J24" s="28" t="s">
        <v>75</v>
      </c>
    </row>
    <row r="25" spans="1:10" ht="20.100000000000001" customHeight="1">
      <c r="A25" s="1">
        <v>24</v>
      </c>
      <c r="B25" s="28" t="s">
        <v>27</v>
      </c>
      <c r="C25" s="28" t="s">
        <v>6592</v>
      </c>
      <c r="D25" s="80" t="s">
        <v>6639</v>
      </c>
      <c r="E25" s="81" t="s">
        <v>6640</v>
      </c>
      <c r="F25" s="81">
        <v>101.68803</v>
      </c>
      <c r="G25" s="82">
        <v>26.55247</v>
      </c>
      <c r="H25" s="28" t="str">
        <f>VLOOKUP(D25,[1]中国电信股份有限公司攀枝花分公司2021年基站电磁辐射环境监测!$E$1:$I$65536,5,0)</f>
        <v>202051040200000400</v>
      </c>
      <c r="I25" s="28" t="s">
        <v>74</v>
      </c>
      <c r="J25" s="28" t="s">
        <v>75</v>
      </c>
    </row>
    <row r="26" spans="1:10" ht="20.100000000000001" customHeight="1">
      <c r="A26" s="1">
        <v>25</v>
      </c>
      <c r="B26" s="28" t="s">
        <v>27</v>
      </c>
      <c r="C26" s="28" t="s">
        <v>6592</v>
      </c>
      <c r="D26" s="80" t="s">
        <v>6641</v>
      </c>
      <c r="E26" s="81" t="s">
        <v>6642</v>
      </c>
      <c r="F26" s="81">
        <v>101.71768</v>
      </c>
      <c r="G26" s="82">
        <v>26.578150000000001</v>
      </c>
      <c r="H26" s="28" t="str">
        <f>VLOOKUP(D26,[1]中国电信股份有限公司攀枝花分公司2021年基站电磁辐射环境监测!$E$1:$I$65536,5,0)</f>
        <v>202051040200000400</v>
      </c>
      <c r="I26" s="28" t="s">
        <v>77</v>
      </c>
      <c r="J26" s="28" t="s">
        <v>75</v>
      </c>
    </row>
    <row r="27" spans="1:10" ht="20.100000000000001" customHeight="1">
      <c r="A27" s="1">
        <v>26</v>
      </c>
      <c r="B27" s="28" t="s">
        <v>27</v>
      </c>
      <c r="C27" s="28" t="s">
        <v>6592</v>
      </c>
      <c r="D27" s="80" t="s">
        <v>6643</v>
      </c>
      <c r="E27" s="81" t="s">
        <v>6644</v>
      </c>
      <c r="F27" s="81">
        <v>101.72051999999999</v>
      </c>
      <c r="G27" s="82">
        <v>26.58775</v>
      </c>
      <c r="H27" s="28" t="str">
        <f>VLOOKUP(D27,[1]中国电信股份有限公司攀枝花分公司2021年基站电磁辐射环境监测!$E$1:$I$65536,5,0)</f>
        <v>202051040200000400</v>
      </c>
      <c r="I27" s="28" t="s">
        <v>74</v>
      </c>
      <c r="J27" s="28" t="s">
        <v>75</v>
      </c>
    </row>
    <row r="28" spans="1:10" ht="20.100000000000001" customHeight="1">
      <c r="A28" s="1">
        <v>27</v>
      </c>
      <c r="B28" s="28" t="s">
        <v>27</v>
      </c>
      <c r="C28" s="28" t="s">
        <v>6592</v>
      </c>
      <c r="D28" s="80" t="s">
        <v>6645</v>
      </c>
      <c r="E28" s="81" t="s">
        <v>6646</v>
      </c>
      <c r="F28" s="81">
        <v>101.72439</v>
      </c>
      <c r="G28" s="82">
        <v>26.583860000000001</v>
      </c>
      <c r="H28" s="28" t="str">
        <f>VLOOKUP(D28,[1]中国电信股份有限公司攀枝花分公司2021年基站电磁辐射环境监测!$E$1:$I$65536,5,0)</f>
        <v>202051040200000400</v>
      </c>
      <c r="I28" s="28" t="s">
        <v>74</v>
      </c>
      <c r="J28" s="28" t="s">
        <v>75</v>
      </c>
    </row>
    <row r="29" spans="1:10" ht="20.100000000000001" customHeight="1">
      <c r="A29" s="1">
        <v>28</v>
      </c>
      <c r="B29" s="28" t="s">
        <v>27</v>
      </c>
      <c r="C29" s="28" t="s">
        <v>6592</v>
      </c>
      <c r="D29" s="80" t="s">
        <v>6647</v>
      </c>
      <c r="E29" s="81" t="s">
        <v>6648</v>
      </c>
      <c r="F29" s="81">
        <v>101.72429</v>
      </c>
      <c r="G29" s="82">
        <v>26.5855</v>
      </c>
      <c r="H29" s="28" t="str">
        <f>VLOOKUP(D29,[1]中国电信股份有限公司攀枝花分公司2021年基站电磁辐射环境监测!$E$1:$I$65536,5,0)</f>
        <v>202051040200000400</v>
      </c>
      <c r="I29" s="28" t="s">
        <v>77</v>
      </c>
      <c r="J29" s="28" t="s">
        <v>75</v>
      </c>
    </row>
    <row r="30" spans="1:10" ht="20.100000000000001" customHeight="1">
      <c r="A30" s="1">
        <v>29</v>
      </c>
      <c r="B30" s="28" t="s">
        <v>27</v>
      </c>
      <c r="C30" s="28" t="s">
        <v>6592</v>
      </c>
      <c r="D30" s="80" t="s">
        <v>6649</v>
      </c>
      <c r="E30" s="81" t="s">
        <v>6650</v>
      </c>
      <c r="F30" s="81">
        <v>101.73617</v>
      </c>
      <c r="G30" s="82">
        <v>26.575310000000002</v>
      </c>
      <c r="H30" s="28" t="str">
        <f>VLOOKUP(D30,[1]中国电信股份有限公司攀枝花分公司2021年基站电磁辐射环境监测!$E$1:$I$65536,5,0)</f>
        <v>202051040200000400</v>
      </c>
      <c r="I30" s="28" t="s">
        <v>74</v>
      </c>
      <c r="J30" s="28" t="s">
        <v>75</v>
      </c>
    </row>
    <row r="31" spans="1:10" ht="20.100000000000001" customHeight="1">
      <c r="A31" s="1">
        <v>30</v>
      </c>
      <c r="B31" s="28" t="s">
        <v>27</v>
      </c>
      <c r="C31" s="28" t="s">
        <v>6592</v>
      </c>
      <c r="D31" s="80" t="s">
        <v>6651</v>
      </c>
      <c r="E31" s="81" t="s">
        <v>6652</v>
      </c>
      <c r="F31" s="81">
        <v>101.73262</v>
      </c>
      <c r="G31" s="82">
        <v>26.57246</v>
      </c>
      <c r="H31" s="28" t="str">
        <f>VLOOKUP(D31,[1]中国电信股份有限公司攀枝花分公司2021年基站电磁辐射环境监测!$E$1:$I$65536,5,0)</f>
        <v>202051040200000400</v>
      </c>
      <c r="I31" s="28" t="s">
        <v>74</v>
      </c>
      <c r="J31" s="28" t="s">
        <v>75</v>
      </c>
    </row>
    <row r="32" spans="1:10" ht="20.100000000000001" customHeight="1">
      <c r="A32" s="1">
        <v>31</v>
      </c>
      <c r="B32" s="28" t="s">
        <v>27</v>
      </c>
      <c r="C32" s="28" t="s">
        <v>6592</v>
      </c>
      <c r="D32" s="80" t="s">
        <v>6653</v>
      </c>
      <c r="E32" s="81" t="s">
        <v>6654</v>
      </c>
      <c r="F32" s="81">
        <v>101.73654999999999</v>
      </c>
      <c r="G32" s="82">
        <v>26.572019999999998</v>
      </c>
      <c r="H32" s="28" t="str">
        <f>VLOOKUP(D32,[1]中国电信股份有限公司攀枝花分公司2021年基站电磁辐射环境监测!$E$1:$I$65536,5,0)</f>
        <v>202051040200000400</v>
      </c>
      <c r="I32" s="28" t="s">
        <v>77</v>
      </c>
      <c r="J32" s="28" t="s">
        <v>75</v>
      </c>
    </row>
    <row r="33" spans="1:10" ht="20.100000000000001" customHeight="1">
      <c r="A33" s="1">
        <v>32</v>
      </c>
      <c r="B33" s="28" t="s">
        <v>27</v>
      </c>
      <c r="C33" s="28" t="s">
        <v>6592</v>
      </c>
      <c r="D33" s="80" t="s">
        <v>6655</v>
      </c>
      <c r="E33" s="81" t="s">
        <v>6656</v>
      </c>
      <c r="F33" s="81">
        <v>101.72327</v>
      </c>
      <c r="G33" s="82">
        <v>26.580210000000001</v>
      </c>
      <c r="H33" s="28" t="str">
        <f>VLOOKUP(D33,[1]中国电信股份有限公司攀枝花分公司2021年基站电磁辐射环境监测!$E$1:$I$65536,5,0)</f>
        <v>202051040200000400</v>
      </c>
      <c r="I33" s="28" t="s">
        <v>74</v>
      </c>
      <c r="J33" s="28" t="s">
        <v>75</v>
      </c>
    </row>
    <row r="34" spans="1:10" ht="20.100000000000001" customHeight="1">
      <c r="A34" s="1">
        <v>33</v>
      </c>
      <c r="B34" s="28" t="s">
        <v>27</v>
      </c>
      <c r="C34" s="28" t="s">
        <v>6592</v>
      </c>
      <c r="D34" s="80" t="s">
        <v>6657</v>
      </c>
      <c r="E34" s="81" t="s">
        <v>6658</v>
      </c>
      <c r="F34" s="81">
        <v>101.70527</v>
      </c>
      <c r="G34" s="82">
        <v>26.544329999999999</v>
      </c>
      <c r="H34" s="28" t="str">
        <f>VLOOKUP(D34,[1]中国电信股份有限公司攀枝花分公司2021年基站电磁辐射环境监测!$E$1:$I$65536,5,0)</f>
        <v>202051040200000400</v>
      </c>
      <c r="I34" s="28" t="s">
        <v>74</v>
      </c>
      <c r="J34" s="28" t="s">
        <v>75</v>
      </c>
    </row>
    <row r="35" spans="1:10" ht="20.100000000000001" customHeight="1">
      <c r="A35" s="1">
        <v>34</v>
      </c>
      <c r="B35" s="28" t="s">
        <v>27</v>
      </c>
      <c r="C35" s="28" t="s">
        <v>6592</v>
      </c>
      <c r="D35" s="80" t="s">
        <v>6659</v>
      </c>
      <c r="E35" s="81" t="s">
        <v>6660</v>
      </c>
      <c r="F35" s="81">
        <v>101.70283000000001</v>
      </c>
      <c r="G35" s="82">
        <v>26.54759</v>
      </c>
      <c r="H35" s="28" t="str">
        <f>VLOOKUP(D35,[1]中国电信股份有限公司攀枝花分公司2021年基站电磁辐射环境监测!$E$1:$I$65536,5,0)</f>
        <v>202051040200000400</v>
      </c>
      <c r="I35" s="28" t="s">
        <v>74</v>
      </c>
      <c r="J35" s="28" t="s">
        <v>75</v>
      </c>
    </row>
    <row r="36" spans="1:10" ht="20.100000000000001" customHeight="1">
      <c r="A36" s="1">
        <v>35</v>
      </c>
      <c r="B36" s="28" t="s">
        <v>27</v>
      </c>
      <c r="C36" s="28" t="s">
        <v>6592</v>
      </c>
      <c r="D36" s="80" t="s">
        <v>6661</v>
      </c>
      <c r="E36" s="81" t="s">
        <v>6662</v>
      </c>
      <c r="F36" s="81">
        <v>101.70007</v>
      </c>
      <c r="G36" s="82">
        <v>26.55162</v>
      </c>
      <c r="H36" s="28" t="str">
        <f>VLOOKUP(D36,[1]中国电信股份有限公司攀枝花分公司2021年基站电磁辐射环境监测!$E$1:$I$65536,5,0)</f>
        <v>202051040200000400</v>
      </c>
      <c r="I36" s="28" t="s">
        <v>74</v>
      </c>
      <c r="J36" s="28" t="s">
        <v>75</v>
      </c>
    </row>
    <row r="37" spans="1:10" ht="20.100000000000001" customHeight="1">
      <c r="A37" s="1">
        <v>36</v>
      </c>
      <c r="B37" s="28" t="s">
        <v>27</v>
      </c>
      <c r="C37" s="28" t="s">
        <v>6592</v>
      </c>
      <c r="D37" s="80" t="s">
        <v>6663</v>
      </c>
      <c r="E37" s="81" t="s">
        <v>6664</v>
      </c>
      <c r="F37" s="81">
        <v>101.72224</v>
      </c>
      <c r="G37" s="82">
        <v>26.559329999999999</v>
      </c>
      <c r="H37" s="28" t="str">
        <f>VLOOKUP(D37,[1]中国电信股份有限公司攀枝花分公司2021年基站电磁辐射环境监测!$E$1:$I$65536,5,0)</f>
        <v>202051040200000400</v>
      </c>
      <c r="I37" s="28" t="s">
        <v>74</v>
      </c>
      <c r="J37" s="28" t="s">
        <v>75</v>
      </c>
    </row>
    <row r="38" spans="1:10" ht="20.100000000000001" customHeight="1">
      <c r="A38" s="1">
        <v>37</v>
      </c>
      <c r="B38" s="28" t="s">
        <v>27</v>
      </c>
      <c r="C38" s="28" t="s">
        <v>6592</v>
      </c>
      <c r="D38" s="80" t="s">
        <v>6665</v>
      </c>
      <c r="E38" s="81" t="s">
        <v>6666</v>
      </c>
      <c r="F38" s="81">
        <v>101.70919000000001</v>
      </c>
      <c r="G38" s="82">
        <v>26.58466</v>
      </c>
      <c r="H38" s="28" t="str">
        <f>VLOOKUP(D38,[1]中国电信股份有限公司攀枝花分公司2021年基站电磁辐射环境监测!$E$1:$I$65536,5,0)</f>
        <v>202051040200000400</v>
      </c>
      <c r="I38" s="28" t="s">
        <v>74</v>
      </c>
      <c r="J38" s="28" t="s">
        <v>75</v>
      </c>
    </row>
    <row r="39" spans="1:10" ht="20.100000000000001" customHeight="1">
      <c r="A39" s="1">
        <v>38</v>
      </c>
      <c r="B39" s="28" t="s">
        <v>27</v>
      </c>
      <c r="C39" s="28" t="s">
        <v>6592</v>
      </c>
      <c r="D39" s="80" t="s">
        <v>6667</v>
      </c>
      <c r="E39" s="81" t="s">
        <v>6668</v>
      </c>
      <c r="F39" s="81">
        <v>101.71187</v>
      </c>
      <c r="G39" s="82">
        <v>26.58643</v>
      </c>
      <c r="H39" s="28" t="str">
        <f>VLOOKUP(D39,[1]中国电信股份有限公司攀枝花分公司2021年基站电磁辐射环境监测!$E$1:$I$65536,5,0)</f>
        <v>202051040200000400</v>
      </c>
      <c r="I39" s="28" t="s">
        <v>74</v>
      </c>
      <c r="J39" s="28" t="s">
        <v>75</v>
      </c>
    </row>
    <row r="40" spans="1:10" ht="20.100000000000001" customHeight="1">
      <c r="A40" s="1">
        <v>39</v>
      </c>
      <c r="B40" s="28" t="s">
        <v>27</v>
      </c>
      <c r="C40" s="28" t="s">
        <v>6592</v>
      </c>
      <c r="D40" s="80" t="s">
        <v>6669</v>
      </c>
      <c r="E40" s="81" t="s">
        <v>6670</v>
      </c>
      <c r="F40" s="81">
        <v>101.71974</v>
      </c>
      <c r="G40" s="82">
        <v>26.581099999999999</v>
      </c>
      <c r="H40" s="28" t="str">
        <f>VLOOKUP(D40,[1]中国电信股份有限公司攀枝花分公司2021年基站电磁辐射环境监测!$E$1:$I$65536,5,0)</f>
        <v>202051040200000400</v>
      </c>
      <c r="I40" s="28" t="s">
        <v>74</v>
      </c>
      <c r="J40" s="28" t="s">
        <v>75</v>
      </c>
    </row>
    <row r="41" spans="1:10" ht="20.100000000000001" customHeight="1">
      <c r="A41" s="1">
        <v>40</v>
      </c>
      <c r="B41" s="28" t="s">
        <v>27</v>
      </c>
      <c r="C41" s="28" t="s">
        <v>6592</v>
      </c>
      <c r="D41" s="80" t="s">
        <v>6671</v>
      </c>
      <c r="E41" s="81" t="s">
        <v>6672</v>
      </c>
      <c r="F41" s="81">
        <v>101.72261</v>
      </c>
      <c r="G41" s="82">
        <v>26.582239999999999</v>
      </c>
      <c r="H41" s="28" t="str">
        <f>VLOOKUP(D41,[1]中国电信股份有限公司攀枝花分公司2021年基站电磁辐射环境监测!$E$1:$I$65536,5,0)</f>
        <v>202051040200000400</v>
      </c>
      <c r="I41" s="28" t="s">
        <v>74</v>
      </c>
      <c r="J41" s="28" t="s">
        <v>75</v>
      </c>
    </row>
    <row r="42" spans="1:10" ht="20.100000000000001" customHeight="1">
      <c r="A42" s="1">
        <v>41</v>
      </c>
      <c r="B42" s="28" t="s">
        <v>27</v>
      </c>
      <c r="C42" s="28" t="s">
        <v>6592</v>
      </c>
      <c r="D42" s="80" t="s">
        <v>6673</v>
      </c>
      <c r="E42" s="81" t="s">
        <v>6674</v>
      </c>
      <c r="F42" s="81">
        <v>101.74558</v>
      </c>
      <c r="G42" s="82">
        <v>26.57507</v>
      </c>
      <c r="H42" s="28" t="str">
        <f>VLOOKUP(D42,[1]中国电信股份有限公司攀枝花分公司2021年基站电磁辐射环境监测!$E$1:$I$65536,5,0)</f>
        <v>202051040200000400</v>
      </c>
      <c r="I42" s="28" t="s">
        <v>74</v>
      </c>
      <c r="J42" s="28" t="s">
        <v>75</v>
      </c>
    </row>
    <row r="43" spans="1:10" ht="20.100000000000001" customHeight="1">
      <c r="A43" s="1">
        <v>42</v>
      </c>
      <c r="B43" s="28" t="s">
        <v>27</v>
      </c>
      <c r="C43" s="28" t="s">
        <v>6592</v>
      </c>
      <c r="D43" s="80" t="s">
        <v>6675</v>
      </c>
      <c r="E43" s="81" t="s">
        <v>6676</v>
      </c>
      <c r="F43" s="81">
        <v>101.73505</v>
      </c>
      <c r="G43" s="82">
        <v>26.574179999999998</v>
      </c>
      <c r="H43" s="28" t="str">
        <f>VLOOKUP(D43,[1]中国电信股份有限公司攀枝花分公司2021年基站电磁辐射环境监测!$E$1:$I$65536,5,0)</f>
        <v>202051040200000400</v>
      </c>
      <c r="I43" s="28" t="s">
        <v>74</v>
      </c>
      <c r="J43" s="28" t="s">
        <v>75</v>
      </c>
    </row>
    <row r="44" spans="1:10" ht="20.100000000000001" customHeight="1">
      <c r="A44" s="1">
        <v>43</v>
      </c>
      <c r="B44" s="28" t="s">
        <v>27</v>
      </c>
      <c r="C44" s="28" t="s">
        <v>6592</v>
      </c>
      <c r="D44" s="80" t="s">
        <v>6677</v>
      </c>
      <c r="E44" s="81" t="s">
        <v>6678</v>
      </c>
      <c r="F44" s="81">
        <v>101.73062</v>
      </c>
      <c r="G44" s="82">
        <v>26.58182</v>
      </c>
      <c r="H44" s="28" t="str">
        <f>VLOOKUP(D44,[1]中国电信股份有限公司攀枝花分公司2021年基站电磁辐射环境监测!$E$1:$I$65536,5,0)</f>
        <v>202051040200000400</v>
      </c>
      <c r="I44" s="28" t="s">
        <v>77</v>
      </c>
      <c r="J44" s="28" t="s">
        <v>75</v>
      </c>
    </row>
    <row r="45" spans="1:10" ht="20.100000000000001" customHeight="1">
      <c r="A45" s="1">
        <v>44</v>
      </c>
      <c r="B45" s="28" t="s">
        <v>27</v>
      </c>
      <c r="C45" s="28" t="s">
        <v>6592</v>
      </c>
      <c r="D45" s="80" t="s">
        <v>6679</v>
      </c>
      <c r="E45" s="81" t="s">
        <v>6680</v>
      </c>
      <c r="F45" s="81">
        <v>101.73053</v>
      </c>
      <c r="G45" s="82">
        <v>26.576969999999999</v>
      </c>
      <c r="H45" s="28" t="str">
        <f>VLOOKUP(D45,[1]中国电信股份有限公司攀枝花分公司2021年基站电磁辐射环境监测!$E$1:$I$65536,5,0)</f>
        <v>202051040200000400</v>
      </c>
      <c r="I45" s="28" t="s">
        <v>74</v>
      </c>
      <c r="J45" s="28" t="s">
        <v>75</v>
      </c>
    </row>
    <row r="46" spans="1:10" ht="20.100000000000001" customHeight="1">
      <c r="A46" s="1">
        <v>45</v>
      </c>
      <c r="B46" s="28" t="s">
        <v>27</v>
      </c>
      <c r="C46" s="28" t="s">
        <v>6592</v>
      </c>
      <c r="D46" s="80" t="s">
        <v>6681</v>
      </c>
      <c r="E46" s="81" t="s">
        <v>6682</v>
      </c>
      <c r="F46" s="81">
        <v>101.72600199999999</v>
      </c>
      <c r="G46" s="82">
        <v>26.577351</v>
      </c>
      <c r="H46" s="28" t="str">
        <f>VLOOKUP(D46,[1]中国电信股份有限公司攀枝花分公司2021年基站电磁辐射环境监测!$E$1:$I$65536,5,0)</f>
        <v>202051040200000400</v>
      </c>
      <c r="I46" s="28" t="s">
        <v>74</v>
      </c>
      <c r="J46" s="28" t="s">
        <v>75</v>
      </c>
    </row>
    <row r="47" spans="1:10" ht="20.100000000000001" customHeight="1">
      <c r="A47" s="1">
        <v>46</v>
      </c>
      <c r="B47" s="28" t="s">
        <v>27</v>
      </c>
      <c r="C47" s="28" t="s">
        <v>6592</v>
      </c>
      <c r="D47" s="80" t="s">
        <v>6683</v>
      </c>
      <c r="E47" s="81" t="s">
        <v>6684</v>
      </c>
      <c r="F47" s="81">
        <v>101.70565000000001</v>
      </c>
      <c r="G47" s="82">
        <v>26.574459999999998</v>
      </c>
      <c r="H47" s="28" t="str">
        <f>VLOOKUP(D47,[1]中国电信股份有限公司攀枝花分公司2021年基站电磁辐射环境监测!$E$1:$I$65536,5,0)</f>
        <v>202051040200000400</v>
      </c>
      <c r="I47" s="28" t="s">
        <v>74</v>
      </c>
      <c r="J47" s="28" t="s">
        <v>75</v>
      </c>
    </row>
    <row r="48" spans="1:10" ht="20.100000000000001" customHeight="1">
      <c r="A48" s="1">
        <v>47</v>
      </c>
      <c r="B48" s="28" t="s">
        <v>27</v>
      </c>
      <c r="C48" s="28" t="s">
        <v>6592</v>
      </c>
      <c r="D48" s="80" t="s">
        <v>6685</v>
      </c>
      <c r="E48" s="81" t="s">
        <v>6686</v>
      </c>
      <c r="F48" s="81">
        <v>101.70692</v>
      </c>
      <c r="G48" s="82">
        <v>26.578029999999998</v>
      </c>
      <c r="H48" s="28" t="str">
        <f>VLOOKUP(D48,[1]中国电信股份有限公司攀枝花分公司2021年基站电磁辐射环境监测!$E$1:$I$65536,5,0)</f>
        <v>202051040200000400</v>
      </c>
      <c r="I48" s="28" t="s">
        <v>74</v>
      </c>
      <c r="J48" s="28" t="s">
        <v>75</v>
      </c>
    </row>
    <row r="49" spans="1:10" ht="20.100000000000001" customHeight="1">
      <c r="A49" s="1">
        <v>48</v>
      </c>
      <c r="B49" s="28" t="s">
        <v>27</v>
      </c>
      <c r="C49" s="28" t="s">
        <v>6592</v>
      </c>
      <c r="D49" s="80" t="s">
        <v>6687</v>
      </c>
      <c r="E49" s="81" t="s">
        <v>6688</v>
      </c>
      <c r="F49" s="81">
        <v>101.71581</v>
      </c>
      <c r="G49" s="82">
        <v>26.581009999999999</v>
      </c>
      <c r="H49" s="28" t="str">
        <f>VLOOKUP(D49,[1]中国电信股份有限公司攀枝花分公司2021年基站电磁辐射环境监测!$E$1:$I$65536,5,0)</f>
        <v>202051040200000400</v>
      </c>
      <c r="I49" s="28" t="s">
        <v>74</v>
      </c>
      <c r="J49" s="28" t="s">
        <v>75</v>
      </c>
    </row>
    <row r="50" spans="1:10" ht="20.100000000000001" customHeight="1">
      <c r="A50" s="1">
        <v>49</v>
      </c>
      <c r="B50" s="28" t="s">
        <v>27</v>
      </c>
      <c r="C50" s="28" t="s">
        <v>6592</v>
      </c>
      <c r="D50" s="80" t="s">
        <v>6689</v>
      </c>
      <c r="E50" s="81" t="s">
        <v>6690</v>
      </c>
      <c r="F50" s="81">
        <v>101.71961</v>
      </c>
      <c r="G50" s="82">
        <v>26.579440000000002</v>
      </c>
      <c r="H50" s="28" t="str">
        <f>VLOOKUP(D50,[1]中国电信股份有限公司攀枝花分公司2021年基站电磁辐射环境监测!$E$1:$I$65536,5,0)</f>
        <v>202051040200000400</v>
      </c>
      <c r="I50" s="28" t="s">
        <v>74</v>
      </c>
      <c r="J50" s="28" t="s">
        <v>75</v>
      </c>
    </row>
    <row r="51" spans="1:10" ht="20.100000000000001" customHeight="1">
      <c r="A51" s="1">
        <v>50</v>
      </c>
      <c r="B51" s="28" t="s">
        <v>27</v>
      </c>
      <c r="C51" s="28" t="s">
        <v>6592</v>
      </c>
      <c r="D51" s="80" t="s">
        <v>6691</v>
      </c>
      <c r="E51" s="81" t="s">
        <v>6692</v>
      </c>
      <c r="F51" s="81">
        <v>101.71736</v>
      </c>
      <c r="G51" s="82">
        <v>26.5837</v>
      </c>
      <c r="H51" s="28" t="str">
        <f>VLOOKUP(D51,[1]中国电信股份有限公司攀枝花分公司2021年基站电磁辐射环境监测!$E$1:$I$65536,5,0)</f>
        <v>202051040200000400</v>
      </c>
      <c r="I51" s="28" t="s">
        <v>74</v>
      </c>
      <c r="J51" s="28" t="s">
        <v>75</v>
      </c>
    </row>
    <row r="52" spans="1:10" ht="20.100000000000001" customHeight="1">
      <c r="A52" s="1">
        <v>51</v>
      </c>
      <c r="B52" s="28" t="s">
        <v>27</v>
      </c>
      <c r="C52" s="28" t="s">
        <v>6592</v>
      </c>
      <c r="D52" s="80" t="s">
        <v>6693</v>
      </c>
      <c r="E52" s="81" t="s">
        <v>6694</v>
      </c>
      <c r="F52" s="81">
        <v>101.70815</v>
      </c>
      <c r="G52" s="82">
        <v>26.578130000000002</v>
      </c>
      <c r="H52" s="28" t="str">
        <f>VLOOKUP(D52,[1]中国电信股份有限公司攀枝花分公司2021年基站电磁辐射环境监测!$E$1:$I$65536,5,0)</f>
        <v>202051040200000400</v>
      </c>
      <c r="I52" s="28" t="s">
        <v>74</v>
      </c>
      <c r="J52" s="28" t="s">
        <v>75</v>
      </c>
    </row>
    <row r="53" spans="1:10" ht="20.100000000000001" customHeight="1">
      <c r="A53" s="1">
        <v>52</v>
      </c>
      <c r="B53" s="28" t="s">
        <v>27</v>
      </c>
      <c r="C53" s="28" t="s">
        <v>6592</v>
      </c>
      <c r="D53" s="80" t="s">
        <v>6695</v>
      </c>
      <c r="E53" s="81" t="s">
        <v>6696</v>
      </c>
      <c r="F53" s="81">
        <v>101.7376</v>
      </c>
      <c r="G53" s="82">
        <v>26.559709999999999</v>
      </c>
      <c r="H53" s="28" t="str">
        <f>VLOOKUP(D53,[1]中国电信股份有限公司攀枝花分公司2021年基站电磁辐射环境监测!$E$1:$I$65536,5,0)</f>
        <v>202051040200000400</v>
      </c>
      <c r="I53" s="28" t="s">
        <v>77</v>
      </c>
      <c r="J53" s="28" t="s">
        <v>75</v>
      </c>
    </row>
    <row r="54" spans="1:10" ht="20.100000000000001" customHeight="1">
      <c r="A54" s="1">
        <v>53</v>
      </c>
      <c r="B54" s="28" t="s">
        <v>27</v>
      </c>
      <c r="C54" s="28" t="s">
        <v>6592</v>
      </c>
      <c r="D54" s="80" t="s">
        <v>6697</v>
      </c>
      <c r="E54" s="81" t="s">
        <v>6698</v>
      </c>
      <c r="F54" s="81">
        <v>101.73054999999999</v>
      </c>
      <c r="G54" s="82">
        <v>26.56109</v>
      </c>
      <c r="H54" s="28" t="str">
        <f>VLOOKUP(D54,[1]中国电信股份有限公司攀枝花分公司2021年基站电磁辐射环境监测!$E$1:$I$65536,5,0)</f>
        <v>202051040200000400</v>
      </c>
      <c r="I54" s="28" t="s">
        <v>74</v>
      </c>
      <c r="J54" s="28" t="s">
        <v>75</v>
      </c>
    </row>
    <row r="55" spans="1:10" ht="20.100000000000001" customHeight="1">
      <c r="A55" s="1">
        <v>54</v>
      </c>
      <c r="B55" s="28" t="s">
        <v>27</v>
      </c>
      <c r="C55" s="28" t="s">
        <v>6592</v>
      </c>
      <c r="D55" s="80" t="s">
        <v>6699</v>
      </c>
      <c r="E55" s="81" t="s">
        <v>6700</v>
      </c>
      <c r="F55" s="81">
        <v>101.71518</v>
      </c>
      <c r="G55" s="82">
        <v>26.538910000000001</v>
      </c>
      <c r="H55" s="28" t="str">
        <f>VLOOKUP(D55,[1]中国电信股份有限公司攀枝花分公司2021年基站电磁辐射环境监测!$E$1:$I$65536,5,0)</f>
        <v>202051040200000400</v>
      </c>
      <c r="I55" s="28" t="s">
        <v>74</v>
      </c>
      <c r="J55" s="28" t="s">
        <v>75</v>
      </c>
    </row>
    <row r="56" spans="1:10" ht="20.100000000000001" customHeight="1">
      <c r="A56" s="1">
        <v>55</v>
      </c>
      <c r="B56" s="28" t="s">
        <v>27</v>
      </c>
      <c r="C56" s="28" t="s">
        <v>6592</v>
      </c>
      <c r="D56" s="80" t="s">
        <v>6701</v>
      </c>
      <c r="E56" s="81" t="s">
        <v>6702</v>
      </c>
      <c r="F56" s="81">
        <v>101.68331999999999</v>
      </c>
      <c r="G56" s="82">
        <v>26.556429999999999</v>
      </c>
      <c r="H56" s="28" t="str">
        <f>VLOOKUP(D56,[1]中国电信股份有限公司攀枝花分公司2021年基站电磁辐射环境监测!$E$1:$I$65536,5,0)</f>
        <v>202051040200000400</v>
      </c>
      <c r="I56" s="28" t="s">
        <v>74</v>
      </c>
      <c r="J56" s="28" t="s">
        <v>75</v>
      </c>
    </row>
    <row r="57" spans="1:10" ht="20.100000000000001" customHeight="1">
      <c r="A57" s="1">
        <v>56</v>
      </c>
      <c r="B57" s="28" t="s">
        <v>27</v>
      </c>
      <c r="C57" s="28" t="s">
        <v>6592</v>
      </c>
      <c r="D57" s="80" t="s">
        <v>6703</v>
      </c>
      <c r="E57" s="81" t="s">
        <v>6704</v>
      </c>
      <c r="F57" s="81">
        <v>101.69627</v>
      </c>
      <c r="G57" s="82">
        <v>26.573730000000001</v>
      </c>
      <c r="H57" s="28" t="str">
        <f>VLOOKUP(D57,[1]中国电信股份有限公司攀枝花分公司2021年基站电磁辐射环境监测!$E$1:$I$65536,5,0)</f>
        <v>202051040200000400</v>
      </c>
      <c r="I57" s="28" t="s">
        <v>74</v>
      </c>
      <c r="J57" s="28" t="s">
        <v>75</v>
      </c>
    </row>
    <row r="58" spans="1:10" ht="20.100000000000001" customHeight="1">
      <c r="A58" s="1">
        <v>57</v>
      </c>
      <c r="B58" s="28" t="s">
        <v>27</v>
      </c>
      <c r="C58" s="28" t="s">
        <v>6592</v>
      </c>
      <c r="D58" s="80" t="s">
        <v>6705</v>
      </c>
      <c r="E58" s="81" t="s">
        <v>6706</v>
      </c>
      <c r="F58" s="81">
        <v>101.68297</v>
      </c>
      <c r="G58" s="82">
        <v>26.560089999999999</v>
      </c>
      <c r="H58" s="28" t="str">
        <f>VLOOKUP(D58,[1]中国电信股份有限公司攀枝花分公司2021年基站电磁辐射环境监测!$E$1:$I$65536,5,0)</f>
        <v>202051040200000400</v>
      </c>
      <c r="I58" s="28" t="s">
        <v>74</v>
      </c>
      <c r="J58" s="28" t="s">
        <v>75</v>
      </c>
    </row>
    <row r="59" spans="1:10" ht="20.100000000000001" customHeight="1">
      <c r="A59" s="1">
        <v>58</v>
      </c>
      <c r="B59" s="28" t="s">
        <v>27</v>
      </c>
      <c r="C59" s="28" t="s">
        <v>6592</v>
      </c>
      <c r="D59" s="80" t="s">
        <v>6707</v>
      </c>
      <c r="E59" s="81" t="s">
        <v>6708</v>
      </c>
      <c r="F59" s="81">
        <v>101.67999</v>
      </c>
      <c r="G59" s="82">
        <v>26.56101</v>
      </c>
      <c r="H59" s="28" t="str">
        <f>VLOOKUP(D59,[1]中国电信股份有限公司攀枝花分公司2021年基站电磁辐射环境监测!$E$1:$I$65536,5,0)</f>
        <v>202051040200000400</v>
      </c>
      <c r="I59" s="28" t="s">
        <v>74</v>
      </c>
      <c r="J59" s="28" t="s">
        <v>75</v>
      </c>
    </row>
    <row r="60" spans="1:10" ht="20.100000000000001" customHeight="1">
      <c r="A60" s="1">
        <v>59</v>
      </c>
      <c r="B60" s="28" t="s">
        <v>27</v>
      </c>
      <c r="C60" s="28" t="s">
        <v>6592</v>
      </c>
      <c r="D60" s="80" t="s">
        <v>6709</v>
      </c>
      <c r="E60" s="81" t="s">
        <v>6710</v>
      </c>
      <c r="F60" s="81">
        <v>101.67892999999999</v>
      </c>
      <c r="G60" s="82">
        <v>26.564360000000001</v>
      </c>
      <c r="H60" s="28" t="str">
        <f>VLOOKUP(D60,[1]中国电信股份有限公司攀枝花分公司2021年基站电磁辐射环境监测!$E$1:$I$65536,5,0)</f>
        <v>202051040200000400</v>
      </c>
      <c r="I60" s="28" t="s">
        <v>74</v>
      </c>
      <c r="J60" s="28" t="s">
        <v>75</v>
      </c>
    </row>
    <row r="61" spans="1:10" ht="20.100000000000001" customHeight="1">
      <c r="A61" s="1">
        <v>60</v>
      </c>
      <c r="B61" s="28" t="s">
        <v>27</v>
      </c>
      <c r="C61" s="28" t="s">
        <v>6592</v>
      </c>
      <c r="D61" s="80" t="s">
        <v>6711</v>
      </c>
      <c r="E61" s="81" t="s">
        <v>6712</v>
      </c>
      <c r="F61" s="81">
        <v>101.68397</v>
      </c>
      <c r="G61" s="82">
        <v>26.564769999999999</v>
      </c>
      <c r="H61" s="28" t="str">
        <f>VLOOKUP(D61,[1]中国电信股份有限公司攀枝花分公司2021年基站电磁辐射环境监测!$E$1:$I$65536,5,0)</f>
        <v>202051040200000400</v>
      </c>
      <c r="I61" s="28" t="s">
        <v>74</v>
      </c>
      <c r="J61" s="28" t="s">
        <v>75</v>
      </c>
    </row>
    <row r="62" spans="1:10" ht="20.100000000000001" customHeight="1">
      <c r="A62" s="1">
        <v>61</v>
      </c>
      <c r="B62" s="28" t="s">
        <v>27</v>
      </c>
      <c r="C62" s="28" t="s">
        <v>6592</v>
      </c>
      <c r="D62" s="80" t="s">
        <v>6713</v>
      </c>
      <c r="E62" s="81" t="s">
        <v>6714</v>
      </c>
      <c r="F62" s="81">
        <v>101.70084</v>
      </c>
      <c r="G62" s="82">
        <v>26.584489999999999</v>
      </c>
      <c r="H62" s="28" t="str">
        <f>VLOOKUP(D62,[1]中国电信股份有限公司攀枝花分公司2021年基站电磁辐射环境监测!$E$1:$I$65536,5,0)</f>
        <v>202051040200000400</v>
      </c>
      <c r="I62" s="28" t="s">
        <v>74</v>
      </c>
      <c r="J62" s="28" t="s">
        <v>75</v>
      </c>
    </row>
    <row r="63" spans="1:10" ht="20.100000000000001" customHeight="1">
      <c r="A63" s="1">
        <v>62</v>
      </c>
      <c r="B63" s="28" t="s">
        <v>27</v>
      </c>
      <c r="C63" s="28" t="s">
        <v>6592</v>
      </c>
      <c r="D63" s="80" t="s">
        <v>6715</v>
      </c>
      <c r="E63" s="81" t="s">
        <v>6716</v>
      </c>
      <c r="F63" s="81">
        <v>101.694118</v>
      </c>
      <c r="G63" s="82">
        <v>26.578057000000001</v>
      </c>
      <c r="H63" s="28" t="str">
        <f>VLOOKUP(D63,[1]中国电信股份有限公司攀枝花分公司2021年基站电磁辐射环境监测!$E$1:$I$65536,5,0)</f>
        <v>202051040200000400</v>
      </c>
      <c r="I63" s="28" t="s">
        <v>74</v>
      </c>
      <c r="J63" s="28" t="s">
        <v>75</v>
      </c>
    </row>
    <row r="64" spans="1:10" ht="20.100000000000001" customHeight="1">
      <c r="A64" s="1">
        <v>63</v>
      </c>
      <c r="B64" s="28" t="s">
        <v>27</v>
      </c>
      <c r="C64" s="28" t="s">
        <v>6592</v>
      </c>
      <c r="D64" s="80" t="s">
        <v>6717</v>
      </c>
      <c r="E64" s="81" t="s">
        <v>6718</v>
      </c>
      <c r="F64" s="81">
        <v>101.68774999999999</v>
      </c>
      <c r="G64" s="82">
        <v>26.55771</v>
      </c>
      <c r="H64" s="28" t="str">
        <f>VLOOKUP(D64,[1]中国电信股份有限公司攀枝花分公司2021年基站电磁辐射环境监测!$E$1:$I$65536,5,0)</f>
        <v>202051040200000400</v>
      </c>
      <c r="I64" s="28" t="s">
        <v>74</v>
      </c>
      <c r="J64" s="28" t="s">
        <v>75</v>
      </c>
    </row>
    <row r="65" spans="1:10" ht="20.100000000000001" customHeight="1">
      <c r="A65" s="1">
        <v>64</v>
      </c>
      <c r="B65" s="28" t="s">
        <v>27</v>
      </c>
      <c r="C65" s="28" t="s">
        <v>6592</v>
      </c>
      <c r="D65" s="80" t="s">
        <v>6719</v>
      </c>
      <c r="E65" s="81" t="s">
        <v>6720</v>
      </c>
      <c r="F65" s="81">
        <v>101.67326</v>
      </c>
      <c r="G65" s="82">
        <v>26.57357</v>
      </c>
      <c r="H65" s="28" t="str">
        <f>VLOOKUP(D65,[1]中国电信股份有限公司攀枝花分公司2021年基站电磁辐射环境监测!$E$1:$I$65536,5,0)</f>
        <v>202051040200000400</v>
      </c>
      <c r="I65" s="28" t="s">
        <v>77</v>
      </c>
      <c r="J65" s="28" t="s">
        <v>75</v>
      </c>
    </row>
    <row r="66" spans="1:10" ht="20.100000000000001" customHeight="1">
      <c r="A66" s="1">
        <v>65</v>
      </c>
      <c r="B66" s="28" t="s">
        <v>27</v>
      </c>
      <c r="C66" s="28" t="s">
        <v>6592</v>
      </c>
      <c r="D66" s="80" t="s">
        <v>6721</v>
      </c>
      <c r="E66" s="81" t="s">
        <v>6722</v>
      </c>
      <c r="F66" s="81">
        <v>101.70153000000001</v>
      </c>
      <c r="G66" s="82">
        <v>26.574549999999999</v>
      </c>
      <c r="H66" s="28" t="str">
        <f>VLOOKUP(D66,[1]中国电信股份有限公司攀枝花分公司2021年基站电磁辐射环境监测!$E$1:$I$65536,5,0)</f>
        <v>202051040200000400</v>
      </c>
      <c r="I66" s="28" t="s">
        <v>77</v>
      </c>
      <c r="J66" s="28" t="s">
        <v>75</v>
      </c>
    </row>
    <row r="67" spans="1:10" ht="20.100000000000001" customHeight="1">
      <c r="A67" s="1">
        <v>66</v>
      </c>
      <c r="B67" s="28" t="s">
        <v>27</v>
      </c>
      <c r="C67" s="28" t="s">
        <v>6592</v>
      </c>
      <c r="D67" s="80" t="s">
        <v>6723</v>
      </c>
      <c r="E67" s="81" t="s">
        <v>6724</v>
      </c>
      <c r="F67" s="81">
        <v>101.70975</v>
      </c>
      <c r="G67" s="82">
        <v>26.54128</v>
      </c>
      <c r="H67" s="28" t="str">
        <f>VLOOKUP(D67,[1]中国电信股份有限公司攀枝花分公司2021年基站电磁辐射环境监测!$E$1:$I$65536,5,0)</f>
        <v>202051040200000400</v>
      </c>
      <c r="I67" s="28" t="s">
        <v>74</v>
      </c>
      <c r="J67" s="28" t="s">
        <v>75</v>
      </c>
    </row>
    <row r="68" spans="1:10" ht="20.100000000000001" customHeight="1">
      <c r="A68" s="1">
        <v>67</v>
      </c>
      <c r="B68" s="28" t="s">
        <v>27</v>
      </c>
      <c r="C68" s="28" t="s">
        <v>6592</v>
      </c>
      <c r="D68" s="80" t="s">
        <v>6725</v>
      </c>
      <c r="E68" s="81" t="s">
        <v>6726</v>
      </c>
      <c r="F68" s="81">
        <v>101.69635</v>
      </c>
      <c r="G68" s="82">
        <v>26.57723</v>
      </c>
      <c r="H68" s="28" t="str">
        <f>VLOOKUP(D68,[1]中国电信股份有限公司攀枝花分公司2021年基站电磁辐射环境监测!$E$1:$I$65536,5,0)</f>
        <v>202051040200000400</v>
      </c>
      <c r="I68" s="28" t="s">
        <v>74</v>
      </c>
      <c r="J68" s="28" t="s">
        <v>75</v>
      </c>
    </row>
    <row r="69" spans="1:10" ht="20.100000000000001" customHeight="1">
      <c r="A69" s="1">
        <v>68</v>
      </c>
      <c r="B69" s="28" t="s">
        <v>27</v>
      </c>
      <c r="C69" s="28" t="s">
        <v>6592</v>
      </c>
      <c r="D69" s="80" t="s">
        <v>6727</v>
      </c>
      <c r="E69" s="81" t="s">
        <v>6728</v>
      </c>
      <c r="F69" s="81">
        <v>101.70129</v>
      </c>
      <c r="G69" s="82">
        <v>26.566179999999999</v>
      </c>
      <c r="H69" s="28" t="str">
        <f>VLOOKUP(D69,[1]中国电信股份有限公司攀枝花分公司2021年基站电磁辐射环境监测!$E$1:$I$65536,5,0)</f>
        <v>202051040200000400</v>
      </c>
      <c r="I69" s="28" t="s">
        <v>74</v>
      </c>
      <c r="J69" s="28" t="s">
        <v>75</v>
      </c>
    </row>
    <row r="70" spans="1:10" ht="20.100000000000001" customHeight="1">
      <c r="A70" s="1">
        <v>69</v>
      </c>
      <c r="B70" s="28" t="s">
        <v>27</v>
      </c>
      <c r="C70" s="28" t="s">
        <v>6592</v>
      </c>
      <c r="D70" s="80" t="s">
        <v>6729</v>
      </c>
      <c r="E70" s="81" t="s">
        <v>6730</v>
      </c>
      <c r="F70" s="81">
        <v>101.70314</v>
      </c>
      <c r="G70" s="82">
        <v>26.568729999999999</v>
      </c>
      <c r="H70" s="28" t="str">
        <f>VLOOKUP(D70,[1]中国电信股份有限公司攀枝花分公司2021年基站电磁辐射环境监测!$E$1:$I$65536,5,0)</f>
        <v>202051040200000400</v>
      </c>
      <c r="I70" s="28" t="s">
        <v>74</v>
      </c>
      <c r="J70" s="28" t="s">
        <v>75</v>
      </c>
    </row>
    <row r="71" spans="1:10" ht="20.100000000000001" customHeight="1">
      <c r="A71" s="1">
        <v>70</v>
      </c>
      <c r="B71" s="28" t="s">
        <v>27</v>
      </c>
      <c r="C71" s="28" t="s">
        <v>6592</v>
      </c>
      <c r="D71" s="80" t="s">
        <v>6731</v>
      </c>
      <c r="E71" s="81" t="s">
        <v>6732</v>
      </c>
      <c r="F71" s="81">
        <v>101.73949</v>
      </c>
      <c r="G71" s="82">
        <v>26.58972</v>
      </c>
      <c r="H71" s="28" t="str">
        <f>VLOOKUP(D71,[1]中国电信股份有限公司攀枝花分公司2021年基站电磁辐射环境监测!$E$1:$I$65536,5,0)</f>
        <v>202051040200000400</v>
      </c>
      <c r="I71" s="28" t="s">
        <v>74</v>
      </c>
      <c r="J71" s="28" t="s">
        <v>75</v>
      </c>
    </row>
    <row r="72" spans="1:10" ht="20.100000000000001" customHeight="1">
      <c r="A72" s="1">
        <v>71</v>
      </c>
      <c r="B72" s="28" t="s">
        <v>27</v>
      </c>
      <c r="C72" s="28" t="s">
        <v>6592</v>
      </c>
      <c r="D72" s="80" t="s">
        <v>6733</v>
      </c>
      <c r="E72" s="81" t="s">
        <v>6734</v>
      </c>
      <c r="F72" s="81">
        <v>101.71191</v>
      </c>
      <c r="G72" s="82">
        <v>26.58137</v>
      </c>
      <c r="H72" s="28" t="str">
        <f>VLOOKUP(D72,[1]中国电信股份有限公司攀枝花分公司2021年基站电磁辐射环境监测!$E$1:$I$65536,5,0)</f>
        <v>202051040200000400</v>
      </c>
      <c r="I72" s="28" t="s">
        <v>74</v>
      </c>
      <c r="J72" s="28" t="s">
        <v>75</v>
      </c>
    </row>
    <row r="73" spans="1:10" ht="20.100000000000001" customHeight="1">
      <c r="A73" s="1">
        <v>72</v>
      </c>
      <c r="B73" s="28" t="s">
        <v>27</v>
      </c>
      <c r="C73" s="28" t="s">
        <v>6592</v>
      </c>
      <c r="D73" s="80" t="s">
        <v>6735</v>
      </c>
      <c r="E73" s="81" t="s">
        <v>6736</v>
      </c>
      <c r="F73" s="81">
        <v>101.726979</v>
      </c>
      <c r="G73" s="82">
        <v>26.585910999999999</v>
      </c>
      <c r="H73" s="28" t="str">
        <f>VLOOKUP(D73,[1]中国电信股份有限公司攀枝花分公司2021年基站电磁辐射环境监测!$E$1:$I$65536,5,0)</f>
        <v>202051040200000400</v>
      </c>
      <c r="I73" s="28" t="s">
        <v>74</v>
      </c>
      <c r="J73" s="28" t="s">
        <v>75</v>
      </c>
    </row>
    <row r="74" spans="1:10" ht="20.100000000000001" customHeight="1">
      <c r="A74" s="1">
        <v>73</v>
      </c>
      <c r="B74" s="28" t="s">
        <v>27</v>
      </c>
      <c r="C74" s="28" t="s">
        <v>6592</v>
      </c>
      <c r="D74" s="80" t="s">
        <v>6737</v>
      </c>
      <c r="E74" s="81" t="s">
        <v>6738</v>
      </c>
      <c r="F74" s="81">
        <v>101.72825</v>
      </c>
      <c r="G74" s="82">
        <v>26.58662</v>
      </c>
      <c r="H74" s="28" t="str">
        <f>VLOOKUP(D74,[1]中国电信股份有限公司攀枝花分公司2021年基站电磁辐射环境监测!$E$1:$I$65536,5,0)</f>
        <v>202051040200000400</v>
      </c>
      <c r="I74" s="28" t="s">
        <v>74</v>
      </c>
      <c r="J74" s="28" t="s">
        <v>75</v>
      </c>
    </row>
    <row r="75" spans="1:10" ht="20.100000000000001" customHeight="1">
      <c r="A75" s="1">
        <v>74</v>
      </c>
      <c r="B75" s="28" t="s">
        <v>27</v>
      </c>
      <c r="C75" s="28" t="s">
        <v>6592</v>
      </c>
      <c r="D75" s="80" t="s">
        <v>6739</v>
      </c>
      <c r="E75" s="81" t="s">
        <v>6740</v>
      </c>
      <c r="F75" s="81">
        <v>101.72546800000001</v>
      </c>
      <c r="G75" s="82">
        <v>26.588687</v>
      </c>
      <c r="H75" s="28" t="str">
        <f>VLOOKUP(D75,[1]中国电信股份有限公司攀枝花分公司2021年基站电磁辐射环境监测!$E$1:$I$65536,5,0)</f>
        <v>202051040200000400</v>
      </c>
      <c r="I75" s="28" t="s">
        <v>77</v>
      </c>
      <c r="J75" s="28" t="s">
        <v>75</v>
      </c>
    </row>
    <row r="76" spans="1:10" ht="20.100000000000001" customHeight="1">
      <c r="A76" s="1">
        <v>75</v>
      </c>
      <c r="B76" s="28" t="s">
        <v>27</v>
      </c>
      <c r="C76" s="28" t="s">
        <v>6592</v>
      </c>
      <c r="D76" s="80" t="s">
        <v>6741</v>
      </c>
      <c r="E76" s="81" t="s">
        <v>6742</v>
      </c>
      <c r="F76" s="81">
        <v>101.71292</v>
      </c>
      <c r="G76" s="82">
        <v>26.584050000000001</v>
      </c>
      <c r="H76" s="28" t="str">
        <f>VLOOKUP(D76,[1]中国电信股份有限公司攀枝花分公司2021年基站电磁辐射环境监测!$E$1:$I$65536,5,0)</f>
        <v>202051040200000400</v>
      </c>
      <c r="I76" s="28" t="s">
        <v>74</v>
      </c>
      <c r="J76" s="28" t="s">
        <v>75</v>
      </c>
    </row>
    <row r="77" spans="1:10" ht="20.100000000000001" customHeight="1">
      <c r="A77" s="1">
        <v>76</v>
      </c>
      <c r="B77" s="28" t="s">
        <v>27</v>
      </c>
      <c r="C77" s="28" t="s">
        <v>6592</v>
      </c>
      <c r="D77" s="80" t="s">
        <v>6743</v>
      </c>
      <c r="E77" s="81" t="s">
        <v>6744</v>
      </c>
      <c r="F77" s="81">
        <v>101.72111</v>
      </c>
      <c r="G77" s="82">
        <v>26.58409</v>
      </c>
      <c r="H77" s="28" t="str">
        <f>VLOOKUP(D77,[1]中国电信股份有限公司攀枝花分公司2021年基站电磁辐射环境监测!$E$1:$I$65536,5,0)</f>
        <v>202051040200000400</v>
      </c>
      <c r="I77" s="28" t="s">
        <v>74</v>
      </c>
      <c r="J77" s="28" t="s">
        <v>75</v>
      </c>
    </row>
    <row r="78" spans="1:10" ht="20.100000000000001" customHeight="1">
      <c r="A78" s="1">
        <v>77</v>
      </c>
      <c r="B78" s="28" t="s">
        <v>27</v>
      </c>
      <c r="C78" s="28" t="s">
        <v>6592</v>
      </c>
      <c r="D78" s="80" t="s">
        <v>6745</v>
      </c>
      <c r="E78" s="81" t="s">
        <v>6746</v>
      </c>
      <c r="F78" s="81">
        <v>101.71804</v>
      </c>
      <c r="G78" s="82">
        <v>26.588609999999999</v>
      </c>
      <c r="H78" s="28" t="str">
        <f>VLOOKUP(D78,[1]中国电信股份有限公司攀枝花分公司2021年基站电磁辐射环境监测!$E$1:$I$65536,5,0)</f>
        <v>202051040200000400</v>
      </c>
      <c r="I78" s="28" t="s">
        <v>74</v>
      </c>
      <c r="J78" s="28" t="s">
        <v>75</v>
      </c>
    </row>
    <row r="79" spans="1:10" ht="20.100000000000001" customHeight="1">
      <c r="A79" s="1">
        <v>78</v>
      </c>
      <c r="B79" s="28" t="s">
        <v>27</v>
      </c>
      <c r="C79" s="28" t="s">
        <v>6592</v>
      </c>
      <c r="D79" s="80" t="s">
        <v>6747</v>
      </c>
      <c r="E79" s="81" t="s">
        <v>6748</v>
      </c>
      <c r="F79" s="81">
        <v>101.71613000000001</v>
      </c>
      <c r="G79" s="82">
        <v>26.588509999999999</v>
      </c>
      <c r="H79" s="28" t="str">
        <f>VLOOKUP(D79,[1]中国电信股份有限公司攀枝花分公司2021年基站电磁辐射环境监测!$E$1:$I$65536,5,0)</f>
        <v>202051040200000400</v>
      </c>
      <c r="I79" s="28" t="s">
        <v>74</v>
      </c>
      <c r="J79" s="28" t="s">
        <v>75</v>
      </c>
    </row>
    <row r="80" spans="1:10" ht="20.100000000000001" customHeight="1">
      <c r="A80" s="1">
        <v>79</v>
      </c>
      <c r="B80" s="28" t="s">
        <v>27</v>
      </c>
      <c r="C80" s="28" t="s">
        <v>6592</v>
      </c>
      <c r="D80" s="80" t="s">
        <v>6749</v>
      </c>
      <c r="E80" s="81" t="s">
        <v>6750</v>
      </c>
      <c r="F80" s="81">
        <v>101.73814400000001</v>
      </c>
      <c r="G80" s="82">
        <v>26.578859999999999</v>
      </c>
      <c r="H80" s="28" t="str">
        <f>VLOOKUP(D80,[1]中国电信股份有限公司攀枝花分公司2021年基站电磁辐射环境监测!$E$1:$I$65536,5,0)</f>
        <v>202051040200000400</v>
      </c>
      <c r="I80" s="28" t="s">
        <v>74</v>
      </c>
      <c r="J80" s="28" t="s">
        <v>75</v>
      </c>
    </row>
    <row r="81" spans="1:10" ht="20.100000000000001" customHeight="1">
      <c r="A81" s="1">
        <v>80</v>
      </c>
      <c r="B81" s="28" t="s">
        <v>27</v>
      </c>
      <c r="C81" s="28" t="s">
        <v>6592</v>
      </c>
      <c r="D81" s="80" t="s">
        <v>6751</v>
      </c>
      <c r="E81" s="81" t="s">
        <v>6752</v>
      </c>
      <c r="F81" s="81">
        <v>101.71814999999999</v>
      </c>
      <c r="G81" s="82">
        <v>26.58663</v>
      </c>
      <c r="H81" s="28" t="str">
        <f>VLOOKUP(D81,[1]中国电信股份有限公司攀枝花分公司2021年基站电磁辐射环境监测!$E$1:$I$65536,5,0)</f>
        <v>202051040200000400</v>
      </c>
      <c r="I81" s="28" t="s">
        <v>74</v>
      </c>
      <c r="J81" s="28" t="s">
        <v>75</v>
      </c>
    </row>
    <row r="82" spans="1:10" ht="20.100000000000001" customHeight="1">
      <c r="A82" s="1">
        <v>81</v>
      </c>
      <c r="B82" s="28" t="s">
        <v>27</v>
      </c>
      <c r="C82" s="28" t="s">
        <v>6592</v>
      </c>
      <c r="D82" s="80" t="s">
        <v>6753</v>
      </c>
      <c r="E82" s="81" t="s">
        <v>6754</v>
      </c>
      <c r="F82" s="81">
        <v>101.70889</v>
      </c>
      <c r="G82" s="82">
        <v>26.579509999999999</v>
      </c>
      <c r="H82" s="28" t="str">
        <f>VLOOKUP(D82,[1]中国电信股份有限公司攀枝花分公司2021年基站电磁辐射环境监测!$E$1:$I$65536,5,0)</f>
        <v>202051040200000400</v>
      </c>
      <c r="I82" s="28" t="s">
        <v>74</v>
      </c>
      <c r="J82" s="28" t="s">
        <v>75</v>
      </c>
    </row>
    <row r="83" spans="1:10" ht="20.100000000000001" customHeight="1">
      <c r="A83" s="1">
        <v>82</v>
      </c>
      <c r="B83" s="28" t="s">
        <v>27</v>
      </c>
      <c r="C83" s="28" t="s">
        <v>6592</v>
      </c>
      <c r="D83" s="80" t="s">
        <v>6755</v>
      </c>
      <c r="E83" s="81" t="s">
        <v>6756</v>
      </c>
      <c r="F83" s="81">
        <v>101.71404</v>
      </c>
      <c r="G83" s="82">
        <v>26.587949999999999</v>
      </c>
      <c r="H83" s="28" t="str">
        <f>VLOOKUP(D83,[1]中国电信股份有限公司攀枝花分公司2021年基站电磁辐射环境监测!$E$1:$I$65536,5,0)</f>
        <v>202051040200000400</v>
      </c>
      <c r="I83" s="28" t="s">
        <v>74</v>
      </c>
      <c r="J83" s="28" t="s">
        <v>75</v>
      </c>
    </row>
    <row r="84" spans="1:10" ht="20.100000000000001" customHeight="1">
      <c r="A84" s="1">
        <v>83</v>
      </c>
      <c r="B84" s="28" t="s">
        <v>27</v>
      </c>
      <c r="C84" s="28" t="s">
        <v>6592</v>
      </c>
      <c r="D84" s="80" t="s">
        <v>6757</v>
      </c>
      <c r="E84" s="81" t="s">
        <v>6758</v>
      </c>
      <c r="F84" s="81">
        <v>101.70773</v>
      </c>
      <c r="G84" s="82">
        <v>26.58182</v>
      </c>
      <c r="H84" s="28" t="str">
        <f>VLOOKUP(D84,[1]中国电信股份有限公司攀枝花分公司2021年基站电磁辐射环境监测!$E$1:$I$65536,5,0)</f>
        <v>202051040200000400</v>
      </c>
      <c r="I84" s="28" t="s">
        <v>74</v>
      </c>
      <c r="J84" s="28" t="s">
        <v>75</v>
      </c>
    </row>
    <row r="85" spans="1:10" ht="20.100000000000001" customHeight="1">
      <c r="A85" s="1">
        <v>84</v>
      </c>
      <c r="B85" s="28" t="s">
        <v>27</v>
      </c>
      <c r="C85" s="28" t="s">
        <v>6592</v>
      </c>
      <c r="D85" s="80" t="s">
        <v>6759</v>
      </c>
      <c r="E85" s="81" t="s">
        <v>6760</v>
      </c>
      <c r="F85" s="81">
        <v>101.71507200000001</v>
      </c>
      <c r="G85" s="82">
        <v>26.562429000000002</v>
      </c>
      <c r="H85" s="28" t="str">
        <f>VLOOKUP(D85,[1]中国电信股份有限公司攀枝花分公司2021年基站电磁辐射环境监测!$E$1:$I$65536,5,0)</f>
        <v>202051040200000400</v>
      </c>
      <c r="I85" s="28" t="s">
        <v>77</v>
      </c>
      <c r="J85" s="28" t="s">
        <v>75</v>
      </c>
    </row>
    <row r="86" spans="1:10" ht="20.100000000000001" customHeight="1">
      <c r="A86" s="1">
        <v>85</v>
      </c>
      <c r="B86" s="28" t="s">
        <v>27</v>
      </c>
      <c r="C86" s="28" t="s">
        <v>6592</v>
      </c>
      <c r="D86" s="80" t="s">
        <v>6761</v>
      </c>
      <c r="E86" s="81" t="s">
        <v>6762</v>
      </c>
      <c r="F86" s="81">
        <v>101.72414000000001</v>
      </c>
      <c r="G86" s="82">
        <v>26.573440000000002</v>
      </c>
      <c r="H86" s="28" t="str">
        <f>VLOOKUP(D86,[1]中国电信股份有限公司攀枝花分公司2021年基站电磁辐射环境监测!$E$1:$I$65536,5,0)</f>
        <v>202051040200000400</v>
      </c>
      <c r="I86" s="28" t="s">
        <v>74</v>
      </c>
      <c r="J86" s="28" t="s">
        <v>75</v>
      </c>
    </row>
    <row r="87" spans="1:10" ht="20.100000000000001" customHeight="1">
      <c r="A87" s="1">
        <v>86</v>
      </c>
      <c r="B87" s="28" t="s">
        <v>27</v>
      </c>
      <c r="C87" s="28" t="s">
        <v>6592</v>
      </c>
      <c r="D87" s="80" t="s">
        <v>6763</v>
      </c>
      <c r="E87" s="81" t="s">
        <v>6764</v>
      </c>
      <c r="F87" s="81">
        <v>101.72255</v>
      </c>
      <c r="G87" s="82">
        <v>26.571370000000002</v>
      </c>
      <c r="H87" s="28" t="str">
        <f>VLOOKUP(D87,[1]中国电信股份有限公司攀枝花分公司2021年基站电磁辐射环境监测!$E$1:$I$65536,5,0)</f>
        <v>202051040200000400</v>
      </c>
      <c r="I87" s="28" t="s">
        <v>74</v>
      </c>
      <c r="J87" s="28" t="s">
        <v>75</v>
      </c>
    </row>
    <row r="88" spans="1:10" ht="20.100000000000001" customHeight="1">
      <c r="A88" s="1">
        <v>87</v>
      </c>
      <c r="B88" s="28" t="s">
        <v>27</v>
      </c>
      <c r="C88" s="28" t="s">
        <v>6592</v>
      </c>
      <c r="D88" s="80" t="s">
        <v>6765</v>
      </c>
      <c r="E88" s="81" t="s">
        <v>6766</v>
      </c>
      <c r="F88" s="81">
        <v>101.72495000000001</v>
      </c>
      <c r="G88" s="82">
        <v>26.571459999999998</v>
      </c>
      <c r="H88" s="28" t="str">
        <f>VLOOKUP(D88,[1]中国电信股份有限公司攀枝花分公司2021年基站电磁辐射环境监测!$E$1:$I$65536,5,0)</f>
        <v>202051040200000400</v>
      </c>
      <c r="I88" s="28" t="s">
        <v>77</v>
      </c>
      <c r="J88" s="28" t="s">
        <v>75</v>
      </c>
    </row>
    <row r="89" spans="1:10" ht="20.100000000000001" customHeight="1">
      <c r="A89" s="1">
        <v>88</v>
      </c>
      <c r="B89" s="28" t="s">
        <v>27</v>
      </c>
      <c r="C89" s="28" t="s">
        <v>6592</v>
      </c>
      <c r="D89" s="80" t="s">
        <v>6767</v>
      </c>
      <c r="E89" s="81" t="s">
        <v>6768</v>
      </c>
      <c r="F89" s="81">
        <v>101.72624</v>
      </c>
      <c r="G89" s="82">
        <v>26.569790000000001</v>
      </c>
      <c r="H89" s="28" t="str">
        <f>VLOOKUP(D89,[1]中国电信股份有限公司攀枝花分公司2021年基站电磁辐射环境监测!$E$1:$I$65536,5,0)</f>
        <v>202051040200000400</v>
      </c>
      <c r="I89" s="28" t="s">
        <v>77</v>
      </c>
      <c r="J89" s="28" t="s">
        <v>75</v>
      </c>
    </row>
    <row r="90" spans="1:10" ht="20.100000000000001" customHeight="1">
      <c r="A90" s="1">
        <v>89</v>
      </c>
      <c r="B90" s="28" t="s">
        <v>27</v>
      </c>
      <c r="C90" s="28" t="s">
        <v>6592</v>
      </c>
      <c r="D90" s="80" t="s">
        <v>6769</v>
      </c>
      <c r="E90" s="81" t="s">
        <v>6770</v>
      </c>
      <c r="F90" s="81">
        <v>101.72768000000001</v>
      </c>
      <c r="G90" s="82">
        <v>26.571259999999999</v>
      </c>
      <c r="H90" s="28" t="str">
        <f>VLOOKUP(D90,[1]中国电信股份有限公司攀枝花分公司2021年基站电磁辐射环境监测!$E$1:$I$65536,5,0)</f>
        <v>202051040200000400</v>
      </c>
      <c r="I90" s="28" t="s">
        <v>74</v>
      </c>
      <c r="J90" s="28" t="s">
        <v>75</v>
      </c>
    </row>
    <row r="91" spans="1:10" ht="20.100000000000001" customHeight="1">
      <c r="A91" s="1">
        <v>90</v>
      </c>
      <c r="B91" s="28" t="s">
        <v>27</v>
      </c>
      <c r="C91" s="28" t="s">
        <v>6592</v>
      </c>
      <c r="D91" s="80" t="s">
        <v>6771</v>
      </c>
      <c r="E91" s="81" t="s">
        <v>6772</v>
      </c>
      <c r="F91" s="81">
        <v>101.71172</v>
      </c>
      <c r="G91" s="82">
        <v>26.567689999999999</v>
      </c>
      <c r="H91" s="28" t="str">
        <f>VLOOKUP(D91,[1]中国电信股份有限公司攀枝花分公司2021年基站电磁辐射环境监测!$E$1:$I$65536,5,0)</f>
        <v>202051040200000400</v>
      </c>
      <c r="I91" s="28" t="s">
        <v>77</v>
      </c>
      <c r="J91" s="28" t="s">
        <v>75</v>
      </c>
    </row>
    <row r="92" spans="1:10" ht="20.100000000000001" customHeight="1">
      <c r="A92" s="1">
        <v>91</v>
      </c>
      <c r="B92" s="28" t="s">
        <v>27</v>
      </c>
      <c r="C92" s="28" t="s">
        <v>6592</v>
      </c>
      <c r="D92" s="80" t="s">
        <v>6773</v>
      </c>
      <c r="E92" s="81" t="s">
        <v>6774</v>
      </c>
      <c r="F92" s="81">
        <v>101.71925</v>
      </c>
      <c r="G92" s="82">
        <v>26.561910000000001</v>
      </c>
      <c r="H92" s="28" t="str">
        <f>VLOOKUP(D92,[1]中国电信股份有限公司攀枝花分公司2021年基站电磁辐射环境监测!$E$1:$I$65536,5,0)</f>
        <v>202051040200000400</v>
      </c>
      <c r="I92" s="28" t="s">
        <v>74</v>
      </c>
      <c r="J92" s="28" t="s">
        <v>75</v>
      </c>
    </row>
    <row r="93" spans="1:10" ht="20.100000000000001" customHeight="1">
      <c r="A93" s="1">
        <v>92</v>
      </c>
      <c r="B93" s="28" t="s">
        <v>27</v>
      </c>
      <c r="C93" s="28" t="s">
        <v>6592</v>
      </c>
      <c r="D93" s="80" t="s">
        <v>6775</v>
      </c>
      <c r="E93" s="81" t="s">
        <v>6776</v>
      </c>
      <c r="F93" s="81">
        <v>101.72757</v>
      </c>
      <c r="G93" s="82">
        <v>26.557739999999999</v>
      </c>
      <c r="H93" s="28" t="str">
        <f>VLOOKUP(D93,[1]中国电信股份有限公司攀枝花分公司2021年基站电磁辐射环境监测!$E$1:$I$65536,5,0)</f>
        <v>202051040200000400</v>
      </c>
      <c r="I93" s="28" t="s">
        <v>77</v>
      </c>
      <c r="J93" s="28" t="s">
        <v>75</v>
      </c>
    </row>
    <row r="94" spans="1:10" ht="20.100000000000001" customHeight="1">
      <c r="A94" s="1">
        <v>93</v>
      </c>
      <c r="B94" s="28" t="s">
        <v>27</v>
      </c>
      <c r="C94" s="28" t="s">
        <v>6592</v>
      </c>
      <c r="D94" s="80" t="s">
        <v>6777</v>
      </c>
      <c r="E94" s="81" t="s">
        <v>6778</v>
      </c>
      <c r="F94" s="81">
        <v>101.71716000000001</v>
      </c>
      <c r="G94" s="82">
        <v>26.560410000000001</v>
      </c>
      <c r="H94" s="28" t="str">
        <f>VLOOKUP(D94,[1]中国电信股份有限公司攀枝花分公司2021年基站电磁辐射环境监测!$E$1:$I$65536,5,0)</f>
        <v>202051040200000400</v>
      </c>
      <c r="I94" s="28" t="s">
        <v>77</v>
      </c>
      <c r="J94" s="28" t="s">
        <v>75</v>
      </c>
    </row>
    <row r="95" spans="1:10" ht="20.100000000000001" customHeight="1">
      <c r="A95" s="1">
        <v>94</v>
      </c>
      <c r="B95" s="28" t="s">
        <v>27</v>
      </c>
      <c r="C95" s="28" t="s">
        <v>6592</v>
      </c>
      <c r="D95" s="80" t="s">
        <v>6779</v>
      </c>
      <c r="E95" s="81" t="s">
        <v>6780</v>
      </c>
      <c r="F95" s="81">
        <v>101.73133</v>
      </c>
      <c r="G95" s="82">
        <v>26.563649999999999</v>
      </c>
      <c r="H95" s="28" t="str">
        <f>VLOOKUP(D95,[1]中国电信股份有限公司攀枝花分公司2021年基站电磁辐射环境监测!$E$1:$I$65536,5,0)</f>
        <v>202051040200000400</v>
      </c>
      <c r="I95" s="28" t="s">
        <v>74</v>
      </c>
      <c r="J95" s="28" t="s">
        <v>75</v>
      </c>
    </row>
    <row r="96" spans="1:10" ht="20.100000000000001" customHeight="1">
      <c r="A96" s="1">
        <v>95</v>
      </c>
      <c r="B96" s="28" t="s">
        <v>27</v>
      </c>
      <c r="C96" s="28" t="s">
        <v>6592</v>
      </c>
      <c r="D96" s="80" t="s">
        <v>6781</v>
      </c>
      <c r="E96" s="81" t="s">
        <v>6782</v>
      </c>
      <c r="F96" s="81">
        <v>101.72902999999999</v>
      </c>
      <c r="G96" s="82">
        <v>26.565660000000001</v>
      </c>
      <c r="H96" s="28" t="str">
        <f>VLOOKUP(D96,[1]中国电信股份有限公司攀枝花分公司2021年基站电磁辐射环境监测!$E$1:$I$65536,5,0)</f>
        <v>202051040200000400</v>
      </c>
      <c r="I96" s="28" t="s">
        <v>74</v>
      </c>
      <c r="J96" s="28" t="s">
        <v>75</v>
      </c>
    </row>
    <row r="97" spans="1:10" ht="20.100000000000001" customHeight="1">
      <c r="A97" s="1">
        <v>96</v>
      </c>
      <c r="B97" s="28" t="s">
        <v>27</v>
      </c>
      <c r="C97" s="28" t="s">
        <v>6592</v>
      </c>
      <c r="D97" s="80" t="s">
        <v>6783</v>
      </c>
      <c r="E97" s="81" t="s">
        <v>6784</v>
      </c>
      <c r="F97" s="81">
        <v>101.72645</v>
      </c>
      <c r="G97" s="82">
        <v>26.563590000000001</v>
      </c>
      <c r="H97" s="28" t="str">
        <f>VLOOKUP(D97,[1]中国电信股份有限公司攀枝花分公司2021年基站电磁辐射环境监测!$E$1:$I$65536,5,0)</f>
        <v>202051040200000400</v>
      </c>
      <c r="I97" s="28" t="s">
        <v>74</v>
      </c>
      <c r="J97" s="28" t="s">
        <v>75</v>
      </c>
    </row>
    <row r="98" spans="1:10" ht="20.100000000000001" customHeight="1">
      <c r="A98" s="1">
        <v>97</v>
      </c>
      <c r="B98" s="28" t="s">
        <v>27</v>
      </c>
      <c r="C98" s="28" t="s">
        <v>6592</v>
      </c>
      <c r="D98" s="80" t="s">
        <v>6785</v>
      </c>
      <c r="E98" s="81" t="s">
        <v>6786</v>
      </c>
      <c r="F98" s="81">
        <v>101.72391</v>
      </c>
      <c r="G98" s="82">
        <v>26.562090000000001</v>
      </c>
      <c r="H98" s="28" t="str">
        <f>VLOOKUP(D98,[1]中国电信股份有限公司攀枝花分公司2021年基站电磁辐射环境监测!$E$1:$I$65536,5,0)</f>
        <v>202051040200000400</v>
      </c>
      <c r="I98" s="28" t="s">
        <v>74</v>
      </c>
      <c r="J98" s="28" t="s">
        <v>75</v>
      </c>
    </row>
    <row r="99" spans="1:10" ht="20.100000000000001" customHeight="1">
      <c r="A99" s="1">
        <v>98</v>
      </c>
      <c r="B99" s="28" t="s">
        <v>27</v>
      </c>
      <c r="C99" s="28" t="s">
        <v>6592</v>
      </c>
      <c r="D99" s="80" t="s">
        <v>6787</v>
      </c>
      <c r="E99" s="81" t="s">
        <v>6788</v>
      </c>
      <c r="F99" s="81">
        <v>101.72562000000001</v>
      </c>
      <c r="G99" s="82">
        <v>26.559989999999999</v>
      </c>
      <c r="H99" s="28" t="str">
        <f>VLOOKUP(D99,[1]中国电信股份有限公司攀枝花分公司2021年基站电磁辐射环境监测!$E$1:$I$65536,5,0)</f>
        <v>202051040200000400</v>
      </c>
      <c r="I99" s="28" t="s">
        <v>77</v>
      </c>
      <c r="J99" s="28" t="s">
        <v>75</v>
      </c>
    </row>
    <row r="100" spans="1:10" ht="20.100000000000001" customHeight="1">
      <c r="A100" s="1">
        <v>99</v>
      </c>
      <c r="B100" s="28" t="s">
        <v>27</v>
      </c>
      <c r="C100" s="28" t="s">
        <v>6592</v>
      </c>
      <c r="D100" s="80" t="s">
        <v>6789</v>
      </c>
      <c r="E100" s="81" t="s">
        <v>6790</v>
      </c>
      <c r="F100" s="81">
        <v>101.74531</v>
      </c>
      <c r="G100" s="82">
        <v>26.56645</v>
      </c>
      <c r="H100" s="28" t="str">
        <f>VLOOKUP(D100,[1]中国电信股份有限公司攀枝花分公司2021年基站电磁辐射环境监测!$E$1:$I$65536,5,0)</f>
        <v>202051040200000400</v>
      </c>
      <c r="I100" s="28" t="s">
        <v>77</v>
      </c>
      <c r="J100" s="28" t="s">
        <v>75</v>
      </c>
    </row>
    <row r="101" spans="1:10" ht="20.100000000000001" customHeight="1">
      <c r="A101" s="1">
        <v>100</v>
      </c>
      <c r="B101" s="28" t="s">
        <v>27</v>
      </c>
      <c r="C101" s="28" t="s">
        <v>6592</v>
      </c>
      <c r="D101" s="80" t="s">
        <v>6791</v>
      </c>
      <c r="E101" s="81" t="s">
        <v>6792</v>
      </c>
      <c r="F101" s="81">
        <v>101.739681</v>
      </c>
      <c r="G101" s="82">
        <v>26.591878000000001</v>
      </c>
      <c r="H101" s="28" t="str">
        <f>VLOOKUP(D101,[1]中国电信股份有限公司攀枝花分公司2021年基站电磁辐射环境监测!$E$1:$I$65536,5,0)</f>
        <v>202051040200000400</v>
      </c>
      <c r="I101" s="28" t="s">
        <v>74</v>
      </c>
      <c r="J101" s="28" t="s">
        <v>75</v>
      </c>
    </row>
    <row r="102" spans="1:10" ht="20.100000000000001" customHeight="1">
      <c r="A102" s="1">
        <v>101</v>
      </c>
      <c r="B102" s="28" t="s">
        <v>27</v>
      </c>
      <c r="C102" s="28" t="s">
        <v>6592</v>
      </c>
      <c r="D102" s="80" t="s">
        <v>6793</v>
      </c>
      <c r="E102" s="81" t="s">
        <v>6794</v>
      </c>
      <c r="F102" s="81">
        <v>101.77751000000001</v>
      </c>
      <c r="G102" s="82">
        <v>26.591419999999999</v>
      </c>
      <c r="H102" s="28" t="str">
        <f>VLOOKUP(D102,[1]中国电信股份有限公司攀枝花分公司2021年基站电磁辐射环境监测!$E$1:$I$65536,5,0)</f>
        <v>202051040200000400</v>
      </c>
      <c r="I102" s="28" t="s">
        <v>77</v>
      </c>
      <c r="J102" s="28" t="s">
        <v>75</v>
      </c>
    </row>
    <row r="103" spans="1:10" ht="20.100000000000001" customHeight="1">
      <c r="A103" s="1">
        <v>102</v>
      </c>
      <c r="B103" s="28" t="s">
        <v>27</v>
      </c>
      <c r="C103" s="28" t="s">
        <v>6592</v>
      </c>
      <c r="D103" s="80" t="s">
        <v>6795</v>
      </c>
      <c r="E103" s="81" t="s">
        <v>6796</v>
      </c>
      <c r="F103" s="81">
        <v>101.77041</v>
      </c>
      <c r="G103" s="82">
        <v>26.586939999999998</v>
      </c>
      <c r="H103" s="28" t="str">
        <f>VLOOKUP(D103,[1]中国电信股份有限公司攀枝花分公司2021年基站电磁辐射环境监测!$E$1:$I$65536,5,0)</f>
        <v>202051040200000400</v>
      </c>
      <c r="I103" s="28" t="s">
        <v>77</v>
      </c>
      <c r="J103" s="28" t="s">
        <v>75</v>
      </c>
    </row>
    <row r="104" spans="1:10" ht="20.100000000000001" customHeight="1">
      <c r="A104" s="1">
        <v>103</v>
      </c>
      <c r="B104" s="28" t="s">
        <v>27</v>
      </c>
      <c r="C104" s="28" t="s">
        <v>6592</v>
      </c>
      <c r="D104" s="80" t="s">
        <v>6797</v>
      </c>
      <c r="E104" s="81" t="s">
        <v>6798</v>
      </c>
      <c r="F104" s="81">
        <v>101.76546999999999</v>
      </c>
      <c r="G104" s="82">
        <v>26.584669999999999</v>
      </c>
      <c r="H104" s="28" t="str">
        <f>VLOOKUP(D104,[1]中国电信股份有限公司攀枝花分公司2021年基站电磁辐射环境监测!$E$1:$I$65536,5,0)</f>
        <v>202051040200000400</v>
      </c>
      <c r="I104" s="28" t="s">
        <v>77</v>
      </c>
      <c r="J104" s="28" t="s">
        <v>75</v>
      </c>
    </row>
    <row r="105" spans="1:10" ht="20.100000000000001" customHeight="1">
      <c r="A105" s="1">
        <v>104</v>
      </c>
      <c r="B105" s="28" t="s">
        <v>27</v>
      </c>
      <c r="C105" s="28" t="s">
        <v>6592</v>
      </c>
      <c r="D105" s="80" t="s">
        <v>6799</v>
      </c>
      <c r="E105" s="81" t="s">
        <v>6800</v>
      </c>
      <c r="F105" s="81">
        <v>101.75819</v>
      </c>
      <c r="G105" s="82">
        <v>26.576309999999999</v>
      </c>
      <c r="H105" s="28" t="str">
        <f>VLOOKUP(D105,[1]中国电信股份有限公司攀枝花分公司2021年基站电磁辐射环境监测!$E$1:$I$65536,5,0)</f>
        <v>202051040200000400</v>
      </c>
      <c r="I105" s="28" t="s">
        <v>74</v>
      </c>
      <c r="J105" s="28" t="s">
        <v>75</v>
      </c>
    </row>
    <row r="106" spans="1:10" ht="20.100000000000001" customHeight="1">
      <c r="A106" s="1">
        <v>105</v>
      </c>
      <c r="B106" s="28" t="s">
        <v>27</v>
      </c>
      <c r="C106" s="28" t="s">
        <v>6592</v>
      </c>
      <c r="D106" s="80" t="s">
        <v>6801</v>
      </c>
      <c r="E106" s="81" t="s">
        <v>6802</v>
      </c>
      <c r="F106" s="81">
        <v>101.75699400000001</v>
      </c>
      <c r="G106" s="82">
        <v>26.569834</v>
      </c>
      <c r="H106" s="28" t="str">
        <f>VLOOKUP(D106,[1]中国电信股份有限公司攀枝花分公司2021年基站电磁辐射环境监测!$E$1:$I$65536,5,0)</f>
        <v>202051040200000400</v>
      </c>
      <c r="I106" s="28" t="s">
        <v>74</v>
      </c>
      <c r="J106" s="28" t="s">
        <v>75</v>
      </c>
    </row>
    <row r="107" spans="1:10" ht="20.100000000000001" customHeight="1">
      <c r="A107" s="1">
        <v>106</v>
      </c>
      <c r="B107" s="28" t="s">
        <v>27</v>
      </c>
      <c r="C107" s="28" t="s">
        <v>6592</v>
      </c>
      <c r="D107" s="80" t="s">
        <v>6803</v>
      </c>
      <c r="E107" s="81" t="s">
        <v>6804</v>
      </c>
      <c r="F107" s="81">
        <v>101.75673999999999</v>
      </c>
      <c r="G107" s="82">
        <v>26.571829999999999</v>
      </c>
      <c r="H107" s="28" t="str">
        <f>VLOOKUP(D107,[1]中国电信股份有限公司攀枝花分公司2021年基站电磁辐射环境监测!$E$1:$I$65536,5,0)</f>
        <v>202051040200000400</v>
      </c>
      <c r="I107" s="28" t="s">
        <v>74</v>
      </c>
      <c r="J107" s="28" t="s">
        <v>75</v>
      </c>
    </row>
    <row r="108" spans="1:10" ht="20.100000000000001" customHeight="1">
      <c r="A108" s="1">
        <v>107</v>
      </c>
      <c r="B108" s="28" t="s">
        <v>27</v>
      </c>
      <c r="C108" s="28" t="s">
        <v>6592</v>
      </c>
      <c r="D108" s="80" t="s">
        <v>6805</v>
      </c>
      <c r="E108" s="81" t="s">
        <v>6806</v>
      </c>
      <c r="F108" s="81">
        <v>101.759934</v>
      </c>
      <c r="G108" s="82">
        <v>26.572291</v>
      </c>
      <c r="H108" s="28" t="str">
        <f>VLOOKUP(D108,[1]中国电信股份有限公司攀枝花分公司2021年基站电磁辐射环境监测!$E$1:$I$65536,5,0)</f>
        <v>202051040200000400</v>
      </c>
      <c r="I108" s="28" t="s">
        <v>74</v>
      </c>
      <c r="J108" s="28" t="s">
        <v>75</v>
      </c>
    </row>
    <row r="109" spans="1:10" ht="20.100000000000001" customHeight="1">
      <c r="A109" s="1">
        <v>108</v>
      </c>
      <c r="B109" s="28" t="s">
        <v>27</v>
      </c>
      <c r="C109" s="28" t="s">
        <v>6592</v>
      </c>
      <c r="D109" s="80" t="s">
        <v>6807</v>
      </c>
      <c r="E109" s="81" t="s">
        <v>6808</v>
      </c>
      <c r="F109" s="81">
        <v>101.73869000000001</v>
      </c>
      <c r="G109" s="82">
        <v>26.598469999999999</v>
      </c>
      <c r="H109" s="28" t="str">
        <f>VLOOKUP(D109,[1]中国电信股份有限公司攀枝花分公司2021年基站电磁辐射环境监测!$E$1:$I$65536,5,0)</f>
        <v>202051040200000400</v>
      </c>
      <c r="I109" s="28" t="s">
        <v>74</v>
      </c>
      <c r="J109" s="28" t="s">
        <v>75</v>
      </c>
    </row>
    <row r="110" spans="1:10" ht="20.100000000000001" customHeight="1">
      <c r="A110" s="1">
        <v>109</v>
      </c>
      <c r="B110" s="28" t="s">
        <v>27</v>
      </c>
      <c r="C110" s="28" t="s">
        <v>6592</v>
      </c>
      <c r="D110" s="80" t="s">
        <v>6809</v>
      </c>
      <c r="E110" s="81" t="s">
        <v>6810</v>
      </c>
      <c r="F110" s="81">
        <v>101.71487</v>
      </c>
      <c r="G110" s="82">
        <v>26.583549999999999</v>
      </c>
      <c r="H110" s="28" t="str">
        <f>VLOOKUP(D110,[1]中国电信股份有限公司攀枝花分公司2021年基站电磁辐射环境监测!$E$1:$I$65536,5,0)</f>
        <v>202051040200000400</v>
      </c>
      <c r="I110" s="28" t="s">
        <v>77</v>
      </c>
      <c r="J110" s="28" t="s">
        <v>75</v>
      </c>
    </row>
    <row r="111" spans="1:10" ht="20.100000000000001" customHeight="1">
      <c r="A111" s="1">
        <v>110</v>
      </c>
      <c r="B111" s="28" t="s">
        <v>27</v>
      </c>
      <c r="C111" s="28" t="s">
        <v>6592</v>
      </c>
      <c r="D111" s="80" t="s">
        <v>6811</v>
      </c>
      <c r="E111" s="81" t="s">
        <v>6812</v>
      </c>
      <c r="F111" s="81">
        <v>101.732742</v>
      </c>
      <c r="G111" s="82">
        <v>26.577991000000001</v>
      </c>
      <c r="H111" s="28" t="str">
        <f>VLOOKUP(D111,[1]中国电信股份有限公司攀枝花分公司2021年基站电磁辐射环境监测!$E$1:$I$65536,5,0)</f>
        <v>202051040200000400</v>
      </c>
      <c r="I111" s="28" t="s">
        <v>77</v>
      </c>
      <c r="J111" s="28" t="s">
        <v>75</v>
      </c>
    </row>
    <row r="112" spans="1:10" ht="20.100000000000001" customHeight="1">
      <c r="A112" s="1">
        <v>111</v>
      </c>
      <c r="B112" s="28" t="s">
        <v>27</v>
      </c>
      <c r="C112" s="28" t="s">
        <v>6592</v>
      </c>
      <c r="D112" s="80" t="s">
        <v>6813</v>
      </c>
      <c r="E112" s="81" t="s">
        <v>6814</v>
      </c>
      <c r="F112" s="81">
        <v>101.76385999999999</v>
      </c>
      <c r="G112" s="82">
        <v>26.577380000000002</v>
      </c>
      <c r="H112" s="28" t="str">
        <f>VLOOKUP(D112,[1]中国电信股份有限公司攀枝花分公司2021年基站电磁辐射环境监测!$E$1:$I$65536,5,0)</f>
        <v>202051040200000400</v>
      </c>
      <c r="I112" s="28" t="s">
        <v>74</v>
      </c>
      <c r="J112" s="28" t="s">
        <v>75</v>
      </c>
    </row>
    <row r="113" spans="1:10" ht="20.100000000000001" customHeight="1">
      <c r="A113" s="1">
        <v>112</v>
      </c>
      <c r="B113" s="28" t="s">
        <v>27</v>
      </c>
      <c r="C113" s="28" t="s">
        <v>6592</v>
      </c>
      <c r="D113" s="80" t="s">
        <v>6815</v>
      </c>
      <c r="E113" s="81" t="s">
        <v>6816</v>
      </c>
      <c r="F113" s="81">
        <v>101.71411999999999</v>
      </c>
      <c r="G113" s="82">
        <v>26.582850000000001</v>
      </c>
      <c r="H113" s="28" t="str">
        <f>VLOOKUP(D113,[1]中国电信股份有限公司攀枝花分公司2021年基站电磁辐射环境监测!$E$1:$I$65536,5,0)</f>
        <v>202051040200000400</v>
      </c>
      <c r="I113" s="28" t="s">
        <v>74</v>
      </c>
      <c r="J113" s="28" t="s">
        <v>75</v>
      </c>
    </row>
    <row r="114" spans="1:10" ht="20.100000000000001" customHeight="1">
      <c r="A114" s="1">
        <v>113</v>
      </c>
      <c r="B114" s="28" t="s">
        <v>27</v>
      </c>
      <c r="C114" s="28" t="s">
        <v>6592</v>
      </c>
      <c r="D114" s="80" t="s">
        <v>6817</v>
      </c>
      <c r="E114" s="81" t="s">
        <v>6818</v>
      </c>
      <c r="F114" s="81">
        <v>101.742158</v>
      </c>
      <c r="G114" s="82">
        <v>26.576439000000001</v>
      </c>
      <c r="H114" s="28" t="str">
        <f>VLOOKUP(D114,[1]中国电信股份有限公司攀枝花分公司2021年基站电磁辐射环境监测!$E$1:$I$65536,5,0)</f>
        <v>202051040200000400</v>
      </c>
      <c r="I114" s="28" t="s">
        <v>74</v>
      </c>
      <c r="J114" s="28" t="s">
        <v>75</v>
      </c>
    </row>
    <row r="115" spans="1:10" ht="20.100000000000001" customHeight="1">
      <c r="A115" s="1">
        <v>114</v>
      </c>
      <c r="B115" s="28" t="s">
        <v>27</v>
      </c>
      <c r="C115" s="28" t="s">
        <v>6592</v>
      </c>
      <c r="D115" s="74" t="s">
        <v>6819</v>
      </c>
      <c r="E115" s="28" t="s">
        <v>6820</v>
      </c>
      <c r="F115" s="28">
        <v>101.85348</v>
      </c>
      <c r="G115" s="83">
        <v>26.513059999999999</v>
      </c>
      <c r="H115" s="28" t="str">
        <f>VLOOKUP(D115,[1]中国电信股份有限公司攀枝花分公司2021年基站电磁辐射环境监测!$E$1:$I$65536,5,0)</f>
        <v>202051040200000400</v>
      </c>
      <c r="I115" s="28" t="s">
        <v>74</v>
      </c>
      <c r="J115" s="28" t="s">
        <v>75</v>
      </c>
    </row>
    <row r="116" spans="1:10" ht="20.100000000000001" customHeight="1">
      <c r="A116" s="1">
        <v>115</v>
      </c>
      <c r="B116" s="28" t="s">
        <v>27</v>
      </c>
      <c r="C116" s="28" t="s">
        <v>6592</v>
      </c>
      <c r="D116" s="74" t="s">
        <v>6821</v>
      </c>
      <c r="E116" s="28" t="s">
        <v>6822</v>
      </c>
      <c r="F116" s="28">
        <v>101.70026</v>
      </c>
      <c r="G116" s="83">
        <v>26.56109</v>
      </c>
      <c r="H116" s="28" t="str">
        <f>VLOOKUP(D116,[1]中国电信股份有限公司攀枝花分公司2021年基站电磁辐射环境监测!$E$1:$I$65536,5,0)</f>
        <v>202051040200000400</v>
      </c>
      <c r="I116" s="28" t="s">
        <v>77</v>
      </c>
      <c r="J116" s="28" t="s">
        <v>75</v>
      </c>
    </row>
    <row r="117" spans="1:10" ht="20.100000000000001" customHeight="1">
      <c r="A117" s="1">
        <v>116</v>
      </c>
      <c r="B117" s="28" t="s">
        <v>27</v>
      </c>
      <c r="C117" s="28" t="s">
        <v>6592</v>
      </c>
      <c r="D117" s="74" t="s">
        <v>6823</v>
      </c>
      <c r="E117" s="28" t="s">
        <v>6824</v>
      </c>
      <c r="F117" s="28">
        <v>101.69835</v>
      </c>
      <c r="G117" s="83">
        <v>26.568829999999998</v>
      </c>
      <c r="H117" s="28" t="str">
        <f>VLOOKUP(D117,[1]中国电信股份有限公司攀枝花分公司2021年基站电磁辐射环境监测!$E$1:$I$65536,5,0)</f>
        <v>202051040200000400</v>
      </c>
      <c r="I117" s="28" t="s">
        <v>74</v>
      </c>
      <c r="J117" s="28" t="s">
        <v>75</v>
      </c>
    </row>
    <row r="118" spans="1:10" ht="20.100000000000001" customHeight="1">
      <c r="A118" s="1">
        <v>117</v>
      </c>
      <c r="B118" s="28" t="s">
        <v>27</v>
      </c>
      <c r="C118" s="28" t="s">
        <v>6592</v>
      </c>
      <c r="D118" s="74" t="s">
        <v>6825</v>
      </c>
      <c r="E118" s="28" t="s">
        <v>6826</v>
      </c>
      <c r="F118" s="28">
        <v>101.69327</v>
      </c>
      <c r="G118" s="83">
        <v>26.547180000000001</v>
      </c>
      <c r="H118" s="28" t="str">
        <f>VLOOKUP(D118,[1]中国电信股份有限公司攀枝花分公司2021年基站电磁辐射环境监测!$E$1:$I$65536,5,0)</f>
        <v>202051040200000400</v>
      </c>
      <c r="I118" s="28" t="s">
        <v>74</v>
      </c>
      <c r="J118" s="28" t="s">
        <v>75</v>
      </c>
    </row>
    <row r="119" spans="1:10" ht="20.100000000000001" customHeight="1">
      <c r="A119" s="1">
        <v>118</v>
      </c>
      <c r="B119" s="28" t="s">
        <v>27</v>
      </c>
      <c r="C119" s="28" t="s">
        <v>6592</v>
      </c>
      <c r="D119" s="74" t="s">
        <v>6827</v>
      </c>
      <c r="E119" s="28" t="s">
        <v>6828</v>
      </c>
      <c r="F119" s="28">
        <v>101.693279</v>
      </c>
      <c r="G119" s="83">
        <v>26.551110000000001</v>
      </c>
      <c r="H119" s="28" t="str">
        <f>VLOOKUP(D119,[1]中国电信股份有限公司攀枝花分公司2021年基站电磁辐射环境监测!$E$1:$I$65536,5,0)</f>
        <v>202051040200000400</v>
      </c>
      <c r="I119" s="28" t="s">
        <v>74</v>
      </c>
      <c r="J119" s="28" t="s">
        <v>75</v>
      </c>
    </row>
    <row r="120" spans="1:10" ht="20.100000000000001" customHeight="1">
      <c r="A120" s="1">
        <v>119</v>
      </c>
      <c r="B120" s="28" t="s">
        <v>27</v>
      </c>
      <c r="C120" s="28" t="s">
        <v>6592</v>
      </c>
      <c r="D120" s="74" t="s">
        <v>6829</v>
      </c>
      <c r="E120" s="28" t="s">
        <v>6830</v>
      </c>
      <c r="F120" s="28">
        <v>101.69938999999999</v>
      </c>
      <c r="G120" s="83">
        <v>26.544840000000001</v>
      </c>
      <c r="H120" s="28" t="str">
        <f>VLOOKUP(D120,[1]中国电信股份有限公司攀枝花分公司2021年基站电磁辐射环境监测!$E$1:$I$65536,5,0)</f>
        <v>202051040200000400</v>
      </c>
      <c r="I120" s="28" t="s">
        <v>74</v>
      </c>
      <c r="J120" s="28" t="s">
        <v>75</v>
      </c>
    </row>
    <row r="121" spans="1:10" ht="20.100000000000001" customHeight="1">
      <c r="A121" s="1">
        <v>120</v>
      </c>
      <c r="B121" s="28" t="s">
        <v>27</v>
      </c>
      <c r="C121" s="28" t="s">
        <v>6592</v>
      </c>
      <c r="D121" s="74" t="s">
        <v>6831</v>
      </c>
      <c r="E121" s="28" t="s">
        <v>6832</v>
      </c>
      <c r="F121" s="28">
        <v>101.69584</v>
      </c>
      <c r="G121" s="83">
        <v>26.545179999999998</v>
      </c>
      <c r="H121" s="28" t="str">
        <f>VLOOKUP(D121,[1]中国电信股份有限公司攀枝花分公司2021年基站电磁辐射环境监测!$E$1:$I$65536,5,0)</f>
        <v>202051040200000400</v>
      </c>
      <c r="I121" s="28" t="s">
        <v>77</v>
      </c>
      <c r="J121" s="28" t="s">
        <v>75</v>
      </c>
    </row>
    <row r="122" spans="1:10" ht="20.100000000000001" customHeight="1">
      <c r="A122" s="1">
        <v>121</v>
      </c>
      <c r="B122" s="28" t="s">
        <v>27</v>
      </c>
      <c r="C122" s="28" t="s">
        <v>6592</v>
      </c>
      <c r="D122" s="74" t="s">
        <v>6833</v>
      </c>
      <c r="E122" s="28" t="s">
        <v>6834</v>
      </c>
      <c r="F122" s="28">
        <v>101.69674999999999</v>
      </c>
      <c r="G122" s="83">
        <v>26.54843</v>
      </c>
      <c r="H122" s="28" t="str">
        <f>VLOOKUP(D122,[1]中国电信股份有限公司攀枝花分公司2021年基站电磁辐射环境监测!$E$1:$I$65536,5,0)</f>
        <v>202051040200000400</v>
      </c>
      <c r="I122" s="28" t="s">
        <v>74</v>
      </c>
      <c r="J122" s="28" t="s">
        <v>75</v>
      </c>
    </row>
    <row r="123" spans="1:10" ht="20.100000000000001" customHeight="1">
      <c r="A123" s="1">
        <v>122</v>
      </c>
      <c r="B123" s="28" t="s">
        <v>27</v>
      </c>
      <c r="C123" s="28" t="s">
        <v>6835</v>
      </c>
      <c r="D123" s="74" t="s">
        <v>6836</v>
      </c>
      <c r="E123" s="28" t="s">
        <v>6837</v>
      </c>
      <c r="F123" s="28">
        <v>101.69725</v>
      </c>
      <c r="G123" s="83">
        <v>26.542179999999998</v>
      </c>
      <c r="H123" s="28" t="str">
        <f>VLOOKUP(D123,[1]中国电信股份有限公司攀枝花分公司2021年基站电磁辐射环境监测!$E$1:$I$65536,5,0)</f>
        <v>202051041100000073</v>
      </c>
      <c r="I123" s="28" t="s">
        <v>77</v>
      </c>
      <c r="J123" s="28" t="s">
        <v>75</v>
      </c>
    </row>
    <row r="124" spans="1:10" ht="20.100000000000001" customHeight="1">
      <c r="A124" s="1">
        <v>123</v>
      </c>
      <c r="B124" s="28" t="s">
        <v>27</v>
      </c>
      <c r="C124" s="28" t="s">
        <v>6592</v>
      </c>
      <c r="D124" s="74" t="s">
        <v>6838</v>
      </c>
      <c r="E124" s="28" t="s">
        <v>6839</v>
      </c>
      <c r="F124" s="28">
        <v>101.70357</v>
      </c>
      <c r="G124" s="83">
        <v>26.537430000000001</v>
      </c>
      <c r="H124" s="28" t="str">
        <f>VLOOKUP(D124,[1]中国电信股份有限公司攀枝花分公司2021年基站电磁辐射环境监测!$E$1:$I$65536,5,0)</f>
        <v>202051040200000400</v>
      </c>
      <c r="I124" s="28" t="s">
        <v>74</v>
      </c>
      <c r="J124" s="28" t="s">
        <v>75</v>
      </c>
    </row>
    <row r="125" spans="1:10" ht="20.100000000000001" customHeight="1">
      <c r="A125" s="1">
        <v>124</v>
      </c>
      <c r="B125" s="28" t="s">
        <v>27</v>
      </c>
      <c r="C125" s="28" t="s">
        <v>6592</v>
      </c>
      <c r="D125" s="74" t="s">
        <v>6840</v>
      </c>
      <c r="E125" s="28" t="s">
        <v>6841</v>
      </c>
      <c r="F125" s="28">
        <v>101.70457</v>
      </c>
      <c r="G125" s="83">
        <v>26.539750000000002</v>
      </c>
      <c r="H125" s="28" t="str">
        <f>VLOOKUP(D125,[1]中国电信股份有限公司攀枝花分公司2021年基站电磁辐射环境监测!$E$1:$I$65536,5,0)</f>
        <v>202051040200000400</v>
      </c>
      <c r="I125" s="28" t="s">
        <v>74</v>
      </c>
      <c r="J125" s="28" t="s">
        <v>75</v>
      </c>
    </row>
    <row r="126" spans="1:10" ht="20.100000000000001" customHeight="1">
      <c r="A126" s="1">
        <v>125</v>
      </c>
      <c r="B126" s="28" t="s">
        <v>27</v>
      </c>
      <c r="C126" s="28" t="s">
        <v>6592</v>
      </c>
      <c r="D126" s="74" t="s">
        <v>6842</v>
      </c>
      <c r="E126" s="28" t="s">
        <v>6843</v>
      </c>
      <c r="F126" s="28">
        <v>101.84976</v>
      </c>
      <c r="G126" s="83">
        <v>26.54645</v>
      </c>
      <c r="H126" s="28" t="str">
        <f>VLOOKUP(D126,[1]中国电信股份有限公司攀枝花分公司2021年基站电磁辐射环境监测!$E$1:$I$65536,5,0)</f>
        <v>202051040200000400</v>
      </c>
      <c r="I126" s="28" t="s">
        <v>74</v>
      </c>
      <c r="J126" s="28" t="s">
        <v>75</v>
      </c>
    </row>
    <row r="127" spans="1:10" ht="20.100000000000001" customHeight="1">
      <c r="A127" s="1">
        <v>126</v>
      </c>
      <c r="B127" s="28" t="s">
        <v>27</v>
      </c>
      <c r="C127" s="28" t="s">
        <v>6592</v>
      </c>
      <c r="D127" s="74" t="s">
        <v>6844</v>
      </c>
      <c r="E127" s="28" t="s">
        <v>6845</v>
      </c>
      <c r="F127" s="28">
        <v>101.70019000000001</v>
      </c>
      <c r="G127" s="83">
        <v>26.576280000000001</v>
      </c>
      <c r="H127" s="28" t="str">
        <f>VLOOKUP(D127,[1]中国电信股份有限公司攀枝花分公司2021年基站电磁辐射环境监测!$E$1:$I$65536,5,0)</f>
        <v>202051040200000400</v>
      </c>
      <c r="I127" s="28" t="s">
        <v>74</v>
      </c>
      <c r="J127" s="28" t="s">
        <v>75</v>
      </c>
    </row>
    <row r="128" spans="1:10" ht="20.100000000000001" customHeight="1">
      <c r="A128" s="1">
        <v>127</v>
      </c>
      <c r="B128" s="28" t="s">
        <v>27</v>
      </c>
      <c r="C128" s="28" t="s">
        <v>6592</v>
      </c>
      <c r="D128" s="74" t="s">
        <v>6846</v>
      </c>
      <c r="E128" s="28" t="s">
        <v>6847</v>
      </c>
      <c r="F128" s="28">
        <v>101.84704000000001</v>
      </c>
      <c r="G128" s="83">
        <v>26.551970000000001</v>
      </c>
      <c r="H128" s="28" t="str">
        <f>VLOOKUP(D128,[1]中国电信股份有限公司攀枝花分公司2021年基站电磁辐射环境监测!$E$1:$I$65536,5,0)</f>
        <v>202051040200000400</v>
      </c>
      <c r="I128" s="28" t="s">
        <v>77</v>
      </c>
      <c r="J128" s="28" t="s">
        <v>75</v>
      </c>
    </row>
    <row r="129" spans="1:10" ht="20.100000000000001" customHeight="1">
      <c r="A129" s="1">
        <v>128</v>
      </c>
      <c r="B129" s="28" t="s">
        <v>27</v>
      </c>
      <c r="C129" s="28" t="s">
        <v>6592</v>
      </c>
      <c r="D129" s="74" t="s">
        <v>6848</v>
      </c>
      <c r="E129" s="28" t="s">
        <v>6849</v>
      </c>
      <c r="F129" s="28">
        <v>101.70016</v>
      </c>
      <c r="G129" s="83">
        <v>26.541589999999999</v>
      </c>
      <c r="H129" s="28" t="str">
        <f>VLOOKUP(D129,[1]中国电信股份有限公司攀枝花分公司2021年基站电磁辐射环境监测!$E$1:$I$65536,5,0)</f>
        <v>202051040200000400</v>
      </c>
      <c r="I129" s="28" t="s">
        <v>74</v>
      </c>
      <c r="J129" s="28" t="s">
        <v>75</v>
      </c>
    </row>
    <row r="130" spans="1:10" ht="20.100000000000001" customHeight="1">
      <c r="A130" s="1">
        <v>129</v>
      </c>
      <c r="B130" s="28" t="s">
        <v>27</v>
      </c>
      <c r="C130" s="28" t="s">
        <v>6592</v>
      </c>
      <c r="D130" s="74" t="s">
        <v>6850</v>
      </c>
      <c r="E130" s="28" t="s">
        <v>6851</v>
      </c>
      <c r="F130" s="28">
        <v>101.696403</v>
      </c>
      <c r="G130" s="83">
        <v>26.566354</v>
      </c>
      <c r="H130" s="28" t="str">
        <f>VLOOKUP(D130,[1]中国电信股份有限公司攀枝花分公司2021年基站电磁辐射环境监测!$E$1:$I$65536,5,0)</f>
        <v>202051040200000400</v>
      </c>
      <c r="I130" s="28" t="s">
        <v>74</v>
      </c>
      <c r="J130" s="28" t="s">
        <v>75</v>
      </c>
    </row>
    <row r="131" spans="1:10" ht="20.100000000000001" customHeight="1">
      <c r="A131" s="1">
        <v>130</v>
      </c>
      <c r="B131" s="28" t="s">
        <v>27</v>
      </c>
      <c r="C131" s="28" t="s">
        <v>6592</v>
      </c>
      <c r="D131" s="74" t="s">
        <v>6852</v>
      </c>
      <c r="E131" s="28" t="s">
        <v>6853</v>
      </c>
      <c r="F131" s="28">
        <v>101.69614</v>
      </c>
      <c r="G131" s="83">
        <v>26.56277</v>
      </c>
      <c r="H131" s="28" t="str">
        <f>VLOOKUP(D131,[1]中国电信股份有限公司攀枝花分公司2021年基站电磁辐射环境监测!$E$1:$I$65536,5,0)</f>
        <v>202051040200000400</v>
      </c>
      <c r="I131" s="28" t="s">
        <v>74</v>
      </c>
      <c r="J131" s="28" t="s">
        <v>75</v>
      </c>
    </row>
    <row r="132" spans="1:10" ht="20.100000000000001" customHeight="1">
      <c r="A132" s="1">
        <v>131</v>
      </c>
      <c r="B132" s="28" t="s">
        <v>27</v>
      </c>
      <c r="C132" s="28" t="s">
        <v>6592</v>
      </c>
      <c r="D132" s="74" t="s">
        <v>6854</v>
      </c>
      <c r="E132" s="28" t="s">
        <v>6855</v>
      </c>
      <c r="F132" s="28">
        <v>101.69524</v>
      </c>
      <c r="G132" s="83">
        <v>26.55715</v>
      </c>
      <c r="H132" s="28" t="str">
        <f>VLOOKUP(D132,[1]中国电信股份有限公司攀枝花分公司2021年基站电磁辐射环境监测!$E$1:$I$65536,5,0)</f>
        <v>202051040200000400</v>
      </c>
      <c r="I132" s="28" t="s">
        <v>77</v>
      </c>
      <c r="J132" s="28" t="s">
        <v>75</v>
      </c>
    </row>
    <row r="133" spans="1:10" ht="20.100000000000001" customHeight="1">
      <c r="A133" s="1">
        <v>132</v>
      </c>
      <c r="B133" s="28" t="s">
        <v>27</v>
      </c>
      <c r="C133" s="28" t="s">
        <v>6592</v>
      </c>
      <c r="D133" s="74" t="s">
        <v>6856</v>
      </c>
      <c r="E133" s="28" t="s">
        <v>6857</v>
      </c>
      <c r="F133" s="28">
        <v>101.853149</v>
      </c>
      <c r="G133" s="83">
        <v>26.524825</v>
      </c>
      <c r="H133" s="28" t="str">
        <f>VLOOKUP(D133,[1]中国电信股份有限公司攀枝花分公司2021年基站电磁辐射环境监测!$E$1:$I$65536,5,0)</f>
        <v>202051040200000400</v>
      </c>
      <c r="I133" s="28" t="s">
        <v>77</v>
      </c>
      <c r="J133" s="28" t="s">
        <v>75</v>
      </c>
    </row>
    <row r="134" spans="1:10" ht="20.100000000000001" customHeight="1">
      <c r="A134" s="1">
        <v>133</v>
      </c>
      <c r="B134" s="28" t="s">
        <v>27</v>
      </c>
      <c r="C134" s="28" t="s">
        <v>6592</v>
      </c>
      <c r="D134" s="74" t="s">
        <v>6858</v>
      </c>
      <c r="E134" s="28" t="s">
        <v>6859</v>
      </c>
      <c r="F134" s="28">
        <v>101.85369</v>
      </c>
      <c r="G134" s="83">
        <v>26.53481</v>
      </c>
      <c r="H134" s="28" t="str">
        <f>VLOOKUP(D134,[1]中国电信股份有限公司攀枝花分公司2021年基站电磁辐射环境监测!$E$1:$I$65536,5,0)</f>
        <v>202051040200000400</v>
      </c>
      <c r="I134" s="28" t="s">
        <v>74</v>
      </c>
      <c r="J134" s="28" t="s">
        <v>75</v>
      </c>
    </row>
    <row r="135" spans="1:10">
      <c r="A135" s="1">
        <v>134</v>
      </c>
      <c r="B135" s="28" t="s">
        <v>27</v>
      </c>
      <c r="C135" s="28" t="s">
        <v>6835</v>
      </c>
      <c r="D135" s="74" t="s">
        <v>6860</v>
      </c>
      <c r="E135" s="28" t="s">
        <v>6861</v>
      </c>
      <c r="F135" s="28">
        <v>101.84223</v>
      </c>
      <c r="G135" s="83">
        <v>26.557259999999999</v>
      </c>
      <c r="H135" s="28" t="str">
        <f>VLOOKUP(D135,[1]中国电信股份有限公司攀枝花分公司2021年基站电磁辐射环境监测!$E$1:$I$65536,5,0)</f>
        <v>202051041100000073</v>
      </c>
      <c r="I135" s="28" t="s">
        <v>77</v>
      </c>
      <c r="J135" s="28" t="s">
        <v>75</v>
      </c>
    </row>
    <row r="136" spans="1:10">
      <c r="A136" s="1">
        <v>135</v>
      </c>
      <c r="B136" s="28" t="s">
        <v>27</v>
      </c>
      <c r="C136" s="28" t="s">
        <v>6592</v>
      </c>
      <c r="D136" s="74" t="s">
        <v>6862</v>
      </c>
      <c r="E136" s="28" t="s">
        <v>6863</v>
      </c>
      <c r="F136" s="28">
        <v>101.69838</v>
      </c>
      <c r="G136" s="83">
        <v>26.571539999999999</v>
      </c>
      <c r="H136" s="28" t="str">
        <f>VLOOKUP(D136,[1]中国电信股份有限公司攀枝花分公司2021年基站电磁辐射环境监测!$E$1:$I$65536,5,0)</f>
        <v>202051040200000400</v>
      </c>
      <c r="I136" s="28" t="s">
        <v>77</v>
      </c>
      <c r="J136" s="28" t="s">
        <v>75</v>
      </c>
    </row>
    <row r="137" spans="1:10">
      <c r="A137" s="1">
        <v>136</v>
      </c>
      <c r="B137" s="28" t="s">
        <v>27</v>
      </c>
      <c r="C137" s="28" t="s">
        <v>6592</v>
      </c>
      <c r="D137" s="74" t="s">
        <v>6864</v>
      </c>
      <c r="E137" s="28" t="s">
        <v>6865</v>
      </c>
      <c r="F137" s="28">
        <v>101.73679</v>
      </c>
      <c r="G137" s="83">
        <v>26.567640000000001</v>
      </c>
      <c r="H137" s="28" t="str">
        <f>VLOOKUP(D137,[1]中国电信股份有限公司攀枝花分公司2021年基站电磁辐射环境监测!$E$1:$I$65536,5,0)</f>
        <v>202051040200000400</v>
      </c>
      <c r="I137" s="28" t="s">
        <v>77</v>
      </c>
      <c r="J137" s="28" t="s">
        <v>75</v>
      </c>
    </row>
    <row r="138" spans="1:10">
      <c r="A138" s="1">
        <v>137</v>
      </c>
      <c r="B138" s="28" t="s">
        <v>27</v>
      </c>
      <c r="C138" s="28" t="s">
        <v>6592</v>
      </c>
      <c r="D138" s="74" t="s">
        <v>6866</v>
      </c>
      <c r="E138" s="28" t="s">
        <v>6867</v>
      </c>
      <c r="F138" s="28">
        <v>101.79293800000001</v>
      </c>
      <c r="G138" s="83">
        <v>26.538105000000002</v>
      </c>
      <c r="H138" s="28" t="str">
        <f>VLOOKUP(D138,[1]中国电信股份有限公司攀枝花分公司2021年基站电磁辐射环境监测!$E$1:$I$65536,5,0)</f>
        <v>202051040200000400</v>
      </c>
      <c r="I138" s="28" t="s">
        <v>77</v>
      </c>
      <c r="J138" s="28" t="s">
        <v>75</v>
      </c>
    </row>
    <row r="139" spans="1:10">
      <c r="A139" s="1">
        <v>138</v>
      </c>
      <c r="B139" s="28" t="s">
        <v>27</v>
      </c>
      <c r="C139" s="28" t="s">
        <v>6592</v>
      </c>
      <c r="D139" s="74" t="s">
        <v>6868</v>
      </c>
      <c r="E139" s="28" t="s">
        <v>6869</v>
      </c>
      <c r="F139" s="28">
        <v>101.67573</v>
      </c>
      <c r="G139" s="83">
        <v>26.571539999999999</v>
      </c>
      <c r="H139" s="28" t="str">
        <f>VLOOKUP(D139,[1]中国电信股份有限公司攀枝花分公司2021年基站电磁辐射环境监测!$E$1:$I$65536,5,0)</f>
        <v>202051040200000400</v>
      </c>
      <c r="I139" s="28" t="s">
        <v>77</v>
      </c>
      <c r="J139" s="28" t="s">
        <v>75</v>
      </c>
    </row>
    <row r="140" spans="1:10">
      <c r="A140" s="1">
        <v>139</v>
      </c>
      <c r="B140" s="28" t="s">
        <v>27</v>
      </c>
      <c r="C140" s="28" t="s">
        <v>6592</v>
      </c>
      <c r="D140" s="74" t="s">
        <v>6870</v>
      </c>
      <c r="E140" s="28" t="s">
        <v>6871</v>
      </c>
      <c r="F140" s="28">
        <v>101.69176</v>
      </c>
      <c r="G140" s="83">
        <v>26.554390000000001</v>
      </c>
      <c r="H140" s="28" t="str">
        <f>VLOOKUP(D140,[1]中国电信股份有限公司攀枝花分公司2021年基站电磁辐射环境监测!$E$1:$I$65536,5,0)</f>
        <v>202051040200000400</v>
      </c>
      <c r="I140" s="28" t="s">
        <v>74</v>
      </c>
      <c r="J140" s="28" t="s">
        <v>75</v>
      </c>
    </row>
    <row r="141" spans="1:10">
      <c r="A141" s="1">
        <v>140</v>
      </c>
      <c r="B141" s="28" t="s">
        <v>27</v>
      </c>
      <c r="C141" s="28" t="s">
        <v>6592</v>
      </c>
      <c r="D141" s="74" t="s">
        <v>6872</v>
      </c>
      <c r="E141" s="28" t="s">
        <v>6873</v>
      </c>
      <c r="F141" s="28">
        <v>101.66642</v>
      </c>
      <c r="G141" s="83">
        <v>26.56664</v>
      </c>
      <c r="H141" s="28" t="str">
        <f>VLOOKUP(D141,[1]中国电信股份有限公司攀枝花分公司2021年基站电磁辐射环境监测!$E$1:$I$65536,5,0)</f>
        <v>202051040200000400</v>
      </c>
      <c r="I141" s="28" t="s">
        <v>74</v>
      </c>
      <c r="J141" s="28" t="s">
        <v>75</v>
      </c>
    </row>
    <row r="142" spans="1:10">
      <c r="A142" s="1">
        <v>141</v>
      </c>
      <c r="B142" s="28" t="s">
        <v>27</v>
      </c>
      <c r="C142" s="28" t="s">
        <v>6592</v>
      </c>
      <c r="D142" s="74" t="s">
        <v>6874</v>
      </c>
      <c r="E142" s="28" t="s">
        <v>6875</v>
      </c>
      <c r="F142" s="28">
        <v>101.69188</v>
      </c>
      <c r="G142" s="83">
        <v>26.566400000000002</v>
      </c>
      <c r="H142" s="28" t="str">
        <f>VLOOKUP(D142,[1]中国电信股份有限公司攀枝花分公司2021年基站电磁辐射环境监测!$E$1:$I$65536,5,0)</f>
        <v>202051040200000400</v>
      </c>
      <c r="I142" s="28" t="s">
        <v>74</v>
      </c>
      <c r="J142" s="28" t="s">
        <v>75</v>
      </c>
    </row>
    <row r="143" spans="1:10">
      <c r="A143" s="1">
        <v>142</v>
      </c>
      <c r="B143" s="28" t="s">
        <v>27</v>
      </c>
      <c r="C143" s="28" t="s">
        <v>6592</v>
      </c>
      <c r="D143" s="74" t="s">
        <v>6876</v>
      </c>
      <c r="E143" s="28" t="s">
        <v>6877</v>
      </c>
      <c r="F143" s="28">
        <v>101.69409</v>
      </c>
      <c r="G143" s="83">
        <v>26.564959999999999</v>
      </c>
      <c r="H143" s="28" t="str">
        <f>VLOOKUP(D143,[1]中国电信股份有限公司攀枝花分公司2021年基站电磁辐射环境监测!$E$1:$I$65536,5,0)</f>
        <v>202051040200000400</v>
      </c>
      <c r="I143" s="28" t="s">
        <v>74</v>
      </c>
      <c r="J143" s="28" t="s">
        <v>75</v>
      </c>
    </row>
    <row r="144" spans="1:10">
      <c r="A144" s="1">
        <v>143</v>
      </c>
      <c r="B144" s="28" t="s">
        <v>27</v>
      </c>
      <c r="C144" s="28" t="s">
        <v>6592</v>
      </c>
      <c r="D144" s="74" t="s">
        <v>6878</v>
      </c>
      <c r="E144" s="28" t="s">
        <v>6879</v>
      </c>
      <c r="F144" s="28">
        <v>101.67892999999999</v>
      </c>
      <c r="G144" s="83">
        <v>26.56765</v>
      </c>
      <c r="H144" s="28" t="str">
        <f>VLOOKUP(D144,[1]中国电信股份有限公司攀枝花分公司2021年基站电磁辐射环境监测!$E$1:$I$65536,5,0)</f>
        <v>202051040200000400</v>
      </c>
      <c r="I144" s="28" t="s">
        <v>74</v>
      </c>
      <c r="J144" s="28" t="s">
        <v>75</v>
      </c>
    </row>
    <row r="145" spans="1:10">
      <c r="A145" s="1">
        <v>144</v>
      </c>
      <c r="B145" s="28" t="s">
        <v>27</v>
      </c>
      <c r="C145" s="28" t="s">
        <v>6592</v>
      </c>
      <c r="D145" s="74" t="s">
        <v>6880</v>
      </c>
      <c r="E145" s="28" t="s">
        <v>6881</v>
      </c>
      <c r="F145" s="28">
        <v>101.67384</v>
      </c>
      <c r="G145" s="83">
        <v>26.569379999999999</v>
      </c>
      <c r="H145" s="28" t="str">
        <f>VLOOKUP(D145,[1]中国电信股份有限公司攀枝花分公司2021年基站电磁辐射环境监测!$E$1:$I$65536,5,0)</f>
        <v>202051040200000400</v>
      </c>
      <c r="I145" s="28" t="s">
        <v>74</v>
      </c>
      <c r="J145" s="28" t="s">
        <v>75</v>
      </c>
    </row>
    <row r="146" spans="1:10">
      <c r="A146" s="1">
        <v>145</v>
      </c>
      <c r="B146" s="28" t="s">
        <v>27</v>
      </c>
      <c r="C146" s="28" t="s">
        <v>6592</v>
      </c>
      <c r="D146" s="74" t="s">
        <v>6882</v>
      </c>
      <c r="E146" s="28" t="s">
        <v>6883</v>
      </c>
      <c r="F146" s="28">
        <v>101.67061</v>
      </c>
      <c r="G146" s="83">
        <v>26.57611</v>
      </c>
      <c r="H146" s="28" t="str">
        <f>VLOOKUP(D146,[1]中国电信股份有限公司攀枝花分公司2021年基站电磁辐射环境监测!$E$1:$I$65536,5,0)</f>
        <v>202051040200000400</v>
      </c>
      <c r="I146" s="28" t="s">
        <v>74</v>
      </c>
      <c r="J146" s="28" t="s">
        <v>75</v>
      </c>
    </row>
    <row r="147" spans="1:10">
      <c r="A147" s="1">
        <v>146</v>
      </c>
      <c r="B147" s="28" t="s">
        <v>27</v>
      </c>
      <c r="C147" s="28" t="s">
        <v>6592</v>
      </c>
      <c r="D147" s="74" t="s">
        <v>6884</v>
      </c>
      <c r="E147" s="28" t="s">
        <v>6885</v>
      </c>
      <c r="F147" s="28">
        <v>101.67099</v>
      </c>
      <c r="G147" s="83">
        <v>26.573219999999999</v>
      </c>
      <c r="H147" s="28" t="str">
        <f>VLOOKUP(D147,[1]中国电信股份有限公司攀枝花分公司2021年基站电磁辐射环境监测!$E$1:$I$65536,5,0)</f>
        <v>202051040200000400</v>
      </c>
      <c r="I147" s="28" t="s">
        <v>74</v>
      </c>
      <c r="J147" s="28" t="s">
        <v>75</v>
      </c>
    </row>
    <row r="148" spans="1:10">
      <c r="A148" s="1">
        <v>147</v>
      </c>
      <c r="B148" s="28" t="s">
        <v>27</v>
      </c>
      <c r="C148" s="28" t="s">
        <v>6592</v>
      </c>
      <c r="D148" s="74" t="s">
        <v>6886</v>
      </c>
      <c r="E148" s="28" t="s">
        <v>6887</v>
      </c>
      <c r="F148" s="28">
        <v>101.69239</v>
      </c>
      <c r="G148" s="83">
        <v>26.561129999999999</v>
      </c>
      <c r="H148" s="28" t="str">
        <f>VLOOKUP(D148,[1]中国电信股份有限公司攀枝花分公司2021年基站电磁辐射环境监测!$E$1:$I$65536,5,0)</f>
        <v>202051040200000400</v>
      </c>
      <c r="I148" s="28" t="s">
        <v>74</v>
      </c>
      <c r="J148" s="28" t="s">
        <v>75</v>
      </c>
    </row>
    <row r="149" spans="1:10">
      <c r="A149" s="1">
        <v>148</v>
      </c>
      <c r="B149" s="28" t="s">
        <v>27</v>
      </c>
      <c r="C149" s="28" t="s">
        <v>6592</v>
      </c>
      <c r="D149" s="74" t="s">
        <v>6888</v>
      </c>
      <c r="E149" s="28" t="s">
        <v>6889</v>
      </c>
      <c r="F149" s="28">
        <v>101.68495</v>
      </c>
      <c r="G149" s="83">
        <v>26.570540000000001</v>
      </c>
      <c r="H149" s="28" t="str">
        <f>VLOOKUP(D149,[1]中国电信股份有限公司攀枝花分公司2021年基站电磁辐射环境监测!$E$1:$I$65536,5,0)</f>
        <v>202051040200000400</v>
      </c>
      <c r="I149" s="28" t="s">
        <v>74</v>
      </c>
      <c r="J149" s="28" t="s">
        <v>75</v>
      </c>
    </row>
    <row r="150" spans="1:10">
      <c r="A150" s="1">
        <v>149</v>
      </c>
      <c r="B150" s="28" t="s">
        <v>27</v>
      </c>
      <c r="C150" s="28" t="s">
        <v>6592</v>
      </c>
      <c r="D150" s="74" t="s">
        <v>6890</v>
      </c>
      <c r="E150" s="28" t="s">
        <v>6891</v>
      </c>
      <c r="F150" s="28">
        <v>101.68794</v>
      </c>
      <c r="G150" s="83">
        <v>26.569890000000001</v>
      </c>
      <c r="H150" s="28" t="str">
        <f>VLOOKUP(D150,[1]中国电信股份有限公司攀枝花分公司2021年基站电磁辐射环境监测!$E$1:$I$65536,5,0)</f>
        <v>202051040200000400</v>
      </c>
      <c r="I150" s="28" t="s">
        <v>74</v>
      </c>
      <c r="J150" s="28" t="s">
        <v>75</v>
      </c>
    </row>
    <row r="151" spans="1:10">
      <c r="A151" s="1">
        <v>150</v>
      </c>
      <c r="B151" s="28" t="s">
        <v>27</v>
      </c>
      <c r="C151" s="28" t="s">
        <v>6592</v>
      </c>
      <c r="D151" s="74" t="s">
        <v>6892</v>
      </c>
      <c r="E151" s="28" t="s">
        <v>6893</v>
      </c>
      <c r="F151" s="28">
        <v>101.69973</v>
      </c>
      <c r="G151" s="83">
        <v>26.580290000000002</v>
      </c>
      <c r="H151" s="28" t="str">
        <f>VLOOKUP(D151,[1]中国电信股份有限公司攀枝花分公司2021年基站电磁辐射环境监测!$E$1:$I$65536,5,0)</f>
        <v>202051040200000400</v>
      </c>
      <c r="I151" s="28" t="s">
        <v>74</v>
      </c>
      <c r="J151" s="28" t="s">
        <v>75</v>
      </c>
    </row>
    <row r="152" spans="1:10">
      <c r="A152" s="1">
        <v>151</v>
      </c>
      <c r="B152" s="28" t="s">
        <v>27</v>
      </c>
      <c r="C152" s="28" t="s">
        <v>6592</v>
      </c>
      <c r="D152" s="74" t="s">
        <v>6894</v>
      </c>
      <c r="E152" s="28" t="s">
        <v>6895</v>
      </c>
      <c r="F152" s="28">
        <v>101.70199</v>
      </c>
      <c r="G152" s="83">
        <v>26.58746</v>
      </c>
      <c r="H152" s="28" t="str">
        <f>VLOOKUP(D152,[1]中国电信股份有限公司攀枝花分公司2021年基站电磁辐射环境监测!$E$1:$I$65536,5,0)</f>
        <v>202051040200000400</v>
      </c>
      <c r="I152" s="28" t="s">
        <v>74</v>
      </c>
      <c r="J152" s="28" t="s">
        <v>75</v>
      </c>
    </row>
    <row r="153" spans="1:10">
      <c r="A153" s="1">
        <v>152</v>
      </c>
      <c r="B153" s="28" t="s">
        <v>27</v>
      </c>
      <c r="C153" s="28" t="s">
        <v>6592</v>
      </c>
      <c r="D153" s="74" t="s">
        <v>6896</v>
      </c>
      <c r="E153" s="28" t="s">
        <v>6897</v>
      </c>
      <c r="F153" s="28">
        <v>101.6952</v>
      </c>
      <c r="G153" s="83">
        <v>26.582709999999999</v>
      </c>
      <c r="H153" s="28" t="str">
        <f>VLOOKUP(D153,[1]中国电信股份有限公司攀枝花分公司2021年基站电磁辐射环境监测!$E$1:$I$65536,5,0)</f>
        <v>202051040200000400</v>
      </c>
      <c r="I153" s="28" t="s">
        <v>74</v>
      </c>
      <c r="J153" s="28" t="s">
        <v>75</v>
      </c>
    </row>
    <row r="154" spans="1:10">
      <c r="A154" s="1">
        <v>153</v>
      </c>
      <c r="B154" s="28" t="s">
        <v>27</v>
      </c>
      <c r="C154" s="28" t="s">
        <v>6592</v>
      </c>
      <c r="D154" s="74" t="s">
        <v>6898</v>
      </c>
      <c r="E154" s="28" t="s">
        <v>6899</v>
      </c>
      <c r="F154" s="28">
        <v>101.69732</v>
      </c>
      <c r="G154" s="83">
        <v>26.58445</v>
      </c>
      <c r="H154" s="28" t="str">
        <f>VLOOKUP(D154,[1]中国电信股份有限公司攀枝花分公司2021年基站电磁辐射环境监测!$E$1:$I$65536,5,0)</f>
        <v>202051040200000400</v>
      </c>
      <c r="I154" s="28" t="s">
        <v>74</v>
      </c>
      <c r="J154" s="28" t="s">
        <v>75</v>
      </c>
    </row>
    <row r="155" spans="1:10">
      <c r="A155" s="1">
        <v>154</v>
      </c>
      <c r="B155" s="28" t="s">
        <v>27</v>
      </c>
      <c r="C155" s="28" t="s">
        <v>6592</v>
      </c>
      <c r="D155" s="74" t="s">
        <v>6900</v>
      </c>
      <c r="E155" s="28" t="s">
        <v>6901</v>
      </c>
      <c r="F155" s="28">
        <v>101.69726</v>
      </c>
      <c r="G155" s="83">
        <v>26.58783</v>
      </c>
      <c r="H155" s="28" t="str">
        <f>VLOOKUP(D155,[1]中国电信股份有限公司攀枝花分公司2021年基站电磁辐射环境监测!$E$1:$I$65536,5,0)</f>
        <v>202051040200000400</v>
      </c>
      <c r="I155" s="28" t="s">
        <v>74</v>
      </c>
      <c r="J155" s="28" t="s">
        <v>75</v>
      </c>
    </row>
    <row r="156" spans="1:10">
      <c r="A156" s="1">
        <v>155</v>
      </c>
      <c r="B156" s="28" t="s">
        <v>27</v>
      </c>
      <c r="C156" s="28" t="s">
        <v>6592</v>
      </c>
      <c r="D156" s="74" t="s">
        <v>6902</v>
      </c>
      <c r="E156" s="28" t="s">
        <v>6903</v>
      </c>
      <c r="F156" s="28">
        <v>101.69335</v>
      </c>
      <c r="G156" s="83">
        <v>26.586259999999999</v>
      </c>
      <c r="H156" s="28" t="str">
        <f>VLOOKUP(D156,[1]中国电信股份有限公司攀枝花分公司2021年基站电磁辐射环境监测!$E$1:$I$65536,5,0)</f>
        <v>202051040200000400</v>
      </c>
      <c r="I156" s="28" t="s">
        <v>74</v>
      </c>
      <c r="J156" s="28" t="s">
        <v>75</v>
      </c>
    </row>
    <row r="157" spans="1:10">
      <c r="A157" s="1">
        <v>156</v>
      </c>
      <c r="B157" s="28" t="s">
        <v>27</v>
      </c>
      <c r="C157" s="28" t="s">
        <v>6592</v>
      </c>
      <c r="D157" s="74" t="s">
        <v>6904</v>
      </c>
      <c r="E157" s="28" t="s">
        <v>6905</v>
      </c>
      <c r="F157" s="28">
        <v>101.67122000000001</v>
      </c>
      <c r="G157" s="83">
        <v>26.563829999999999</v>
      </c>
      <c r="H157" s="28" t="str">
        <f>VLOOKUP(D157,[1]中国电信股份有限公司攀枝花分公司2021年基站电磁辐射环境监测!$E$1:$I$65536,5,0)</f>
        <v>202051040200000400</v>
      </c>
      <c r="I157" s="28" t="s">
        <v>74</v>
      </c>
      <c r="J157" s="28" t="s">
        <v>75</v>
      </c>
    </row>
    <row r="158" spans="1:10">
      <c r="A158" s="1">
        <v>157</v>
      </c>
      <c r="B158" s="28" t="s">
        <v>27</v>
      </c>
      <c r="C158" s="28" t="s">
        <v>6592</v>
      </c>
      <c r="D158" s="74" t="s">
        <v>6906</v>
      </c>
      <c r="E158" s="28" t="s">
        <v>6907</v>
      </c>
      <c r="F158" s="28">
        <v>101.67101</v>
      </c>
      <c r="G158" s="83">
        <v>26.56795</v>
      </c>
      <c r="H158" s="28" t="str">
        <f>VLOOKUP(D158,[1]中国电信股份有限公司攀枝花分公司2021年基站电磁辐射环境监测!$E$1:$I$65536,5,0)</f>
        <v>202051040200000400</v>
      </c>
      <c r="I158" s="28" t="s">
        <v>74</v>
      </c>
      <c r="J158" s="28" t="s">
        <v>75</v>
      </c>
    </row>
    <row r="159" spans="1:10">
      <c r="A159" s="1">
        <v>158</v>
      </c>
      <c r="B159" s="28" t="s">
        <v>27</v>
      </c>
      <c r="C159" s="28" t="s">
        <v>6592</v>
      </c>
      <c r="D159" s="74" t="s">
        <v>6908</v>
      </c>
      <c r="E159" s="28" t="s">
        <v>6909</v>
      </c>
      <c r="F159" s="28">
        <v>101.67402</v>
      </c>
      <c r="G159" s="83">
        <v>26.566590000000001</v>
      </c>
      <c r="H159" s="28" t="str">
        <f>VLOOKUP(D159,[1]中国电信股份有限公司攀枝花分公司2021年基站电磁辐射环境监测!$E$1:$I$65536,5,0)</f>
        <v>202051040200000400</v>
      </c>
      <c r="I159" s="28" t="s">
        <v>74</v>
      </c>
      <c r="J159" s="28" t="s">
        <v>75</v>
      </c>
    </row>
    <row r="160" spans="1:10">
      <c r="A160" s="1">
        <v>159</v>
      </c>
      <c r="B160" s="28" t="s">
        <v>27</v>
      </c>
      <c r="C160" s="28" t="s">
        <v>6592</v>
      </c>
      <c r="D160" s="74" t="s">
        <v>6910</v>
      </c>
      <c r="E160" s="28" t="s">
        <v>6911</v>
      </c>
      <c r="F160" s="28">
        <v>101.67428</v>
      </c>
      <c r="G160" s="83">
        <v>26.560669999999998</v>
      </c>
      <c r="H160" s="28" t="str">
        <f>VLOOKUP(D160,[1]中国电信股份有限公司攀枝花分公司2021年基站电磁辐射环境监测!$E$1:$I$65536,5,0)</f>
        <v>202051040200000400</v>
      </c>
      <c r="I160" s="28" t="s">
        <v>74</v>
      </c>
      <c r="J160" s="28" t="s">
        <v>75</v>
      </c>
    </row>
    <row r="161" spans="1:10">
      <c r="A161" s="1">
        <v>160</v>
      </c>
      <c r="B161" s="28" t="s">
        <v>27</v>
      </c>
      <c r="C161" s="28" t="s">
        <v>6592</v>
      </c>
      <c r="D161" s="74" t="s">
        <v>6912</v>
      </c>
      <c r="E161" s="28" t="s">
        <v>6913</v>
      </c>
      <c r="F161" s="28">
        <v>101.68673</v>
      </c>
      <c r="G161" s="83">
        <v>26.568249999999999</v>
      </c>
      <c r="H161" s="28" t="str">
        <f>VLOOKUP(D161,[1]中国电信股份有限公司攀枝花分公司2021年基站电磁辐射环境监测!$E$1:$I$65536,5,0)</f>
        <v>202051040200000400</v>
      </c>
      <c r="I161" s="28" t="s">
        <v>74</v>
      </c>
      <c r="J161" s="28" t="s">
        <v>75</v>
      </c>
    </row>
    <row r="162" spans="1:10">
      <c r="A162" s="1">
        <v>161</v>
      </c>
      <c r="B162" s="28" t="s">
        <v>27</v>
      </c>
      <c r="C162" s="28" t="s">
        <v>6592</v>
      </c>
      <c r="D162" s="74" t="s">
        <v>6914</v>
      </c>
      <c r="E162" s="28" t="s">
        <v>6915</v>
      </c>
      <c r="F162" s="28">
        <v>101.6739</v>
      </c>
      <c r="G162" s="83">
        <v>26.577870000000001</v>
      </c>
      <c r="H162" s="28" t="str">
        <f>VLOOKUP(D162,[1]中国电信股份有限公司攀枝花分公司2021年基站电磁辐射环境监测!$E$1:$I$65536,5,0)</f>
        <v>202051040200000400</v>
      </c>
      <c r="I162" s="28" t="s">
        <v>74</v>
      </c>
      <c r="J162" s="28" t="s">
        <v>75</v>
      </c>
    </row>
    <row r="163" spans="1:10">
      <c r="A163" s="1">
        <v>162</v>
      </c>
      <c r="B163" s="28" t="s">
        <v>27</v>
      </c>
      <c r="C163" s="28" t="s">
        <v>6592</v>
      </c>
      <c r="D163" s="74" t="s">
        <v>6916</v>
      </c>
      <c r="E163" s="28" t="s">
        <v>6917</v>
      </c>
      <c r="F163" s="28">
        <v>101.69429</v>
      </c>
      <c r="G163" s="83">
        <v>26.568860000000001</v>
      </c>
      <c r="H163" s="28" t="str">
        <f>VLOOKUP(D163,[1]中国电信股份有限公司攀枝花分公司2021年基站电磁辐射环境监测!$E$1:$I$65536,5,0)</f>
        <v>202051040200000400</v>
      </c>
      <c r="I163" s="28" t="s">
        <v>74</v>
      </c>
      <c r="J163" s="28" t="s">
        <v>75</v>
      </c>
    </row>
    <row r="164" spans="1:10">
      <c r="A164" s="1">
        <v>163</v>
      </c>
      <c r="B164" s="28" t="s">
        <v>27</v>
      </c>
      <c r="C164" s="28" t="s">
        <v>6592</v>
      </c>
      <c r="D164" s="74" t="s">
        <v>6918</v>
      </c>
      <c r="E164" s="28" t="s">
        <v>6919</v>
      </c>
      <c r="F164" s="28">
        <v>101.69273</v>
      </c>
      <c r="G164" s="83">
        <v>26.572399999999998</v>
      </c>
      <c r="H164" s="28" t="str">
        <f>VLOOKUP(D164,[1]中国电信股份有限公司攀枝花分公司2021年基站电磁辐射环境监测!$E$1:$I$65536,5,0)</f>
        <v>202051040200000400</v>
      </c>
      <c r="I164" s="28" t="s">
        <v>74</v>
      </c>
      <c r="J164" s="28" t="s">
        <v>75</v>
      </c>
    </row>
    <row r="165" spans="1:10">
      <c r="A165" s="1">
        <v>164</v>
      </c>
      <c r="B165" s="28" t="s">
        <v>27</v>
      </c>
      <c r="C165" s="28" t="s">
        <v>6592</v>
      </c>
      <c r="D165" s="74" t="s">
        <v>6920</v>
      </c>
      <c r="E165" s="28" t="s">
        <v>6921</v>
      </c>
      <c r="F165" s="28">
        <v>101.68203</v>
      </c>
      <c r="G165" s="83">
        <v>26.567550000000001</v>
      </c>
      <c r="H165" s="28" t="str">
        <f>VLOOKUP(D165,[1]中国电信股份有限公司攀枝花分公司2021年基站电磁辐射环境监测!$E$1:$I$65536,5,0)</f>
        <v>202051040200000400</v>
      </c>
      <c r="I165" s="28" t="s">
        <v>77</v>
      </c>
      <c r="J165" s="28" t="s">
        <v>75</v>
      </c>
    </row>
    <row r="166" spans="1:10">
      <c r="A166" s="1">
        <v>165</v>
      </c>
      <c r="B166" s="28" t="s">
        <v>27</v>
      </c>
      <c r="C166" s="28" t="s">
        <v>6592</v>
      </c>
      <c r="D166" s="74" t="s">
        <v>6922</v>
      </c>
      <c r="E166" s="28" t="s">
        <v>6923</v>
      </c>
      <c r="F166" s="28">
        <v>101.74115999999999</v>
      </c>
      <c r="G166" s="83">
        <v>26.60031</v>
      </c>
      <c r="H166" s="28" t="str">
        <f>VLOOKUP(D166,[1]中国电信股份有限公司攀枝花分公司2021年基站电磁辐射环境监测!$E$1:$I$65536,5,0)</f>
        <v>202051040200000400</v>
      </c>
      <c r="I166" s="28" t="s">
        <v>74</v>
      </c>
      <c r="J166" s="28" t="s">
        <v>75</v>
      </c>
    </row>
    <row r="167" spans="1:10">
      <c r="A167" s="1">
        <v>166</v>
      </c>
      <c r="B167" s="28" t="s">
        <v>27</v>
      </c>
      <c r="C167" s="28" t="s">
        <v>6592</v>
      </c>
      <c r="D167" s="74" t="s">
        <v>6924</v>
      </c>
      <c r="E167" s="28" t="s">
        <v>6925</v>
      </c>
      <c r="F167" s="28">
        <v>101.74449</v>
      </c>
      <c r="G167" s="83">
        <v>26.596979999999999</v>
      </c>
      <c r="H167" s="28" t="str">
        <f>VLOOKUP(D167,[1]中国电信股份有限公司攀枝花分公司2021年基站电磁辐射环境监测!$E$1:$I$65536,5,0)</f>
        <v>202051040200000400</v>
      </c>
      <c r="I167" s="28" t="s">
        <v>74</v>
      </c>
      <c r="J167" s="28" t="s">
        <v>75</v>
      </c>
    </row>
    <row r="168" spans="1:10">
      <c r="A168" s="1">
        <v>167</v>
      </c>
      <c r="B168" s="28" t="s">
        <v>27</v>
      </c>
      <c r="C168" s="28" t="s">
        <v>6592</v>
      </c>
      <c r="D168" s="74" t="s">
        <v>6926</v>
      </c>
      <c r="E168" s="28" t="s">
        <v>6927</v>
      </c>
      <c r="F168" s="28">
        <v>101.73659001765</v>
      </c>
      <c r="G168" s="83">
        <v>26.594100000000001</v>
      </c>
      <c r="H168" s="28" t="str">
        <f>VLOOKUP(D168,[1]中国电信股份有限公司攀枝花分公司2021年基站电磁辐射环境监测!$E$1:$I$65536,5,0)</f>
        <v>202051040200000400</v>
      </c>
      <c r="I168" s="28" t="s">
        <v>77</v>
      </c>
      <c r="J168" s="28" t="s">
        <v>75</v>
      </c>
    </row>
    <row r="169" spans="1:10">
      <c r="A169" s="1">
        <v>168</v>
      </c>
      <c r="B169" s="28" t="s">
        <v>27</v>
      </c>
      <c r="C169" s="28" t="s">
        <v>6592</v>
      </c>
      <c r="D169" s="74" t="s">
        <v>6928</v>
      </c>
      <c r="E169" s="28" t="s">
        <v>6929</v>
      </c>
      <c r="F169" s="28">
        <v>101.73546</v>
      </c>
      <c r="G169" s="83">
        <v>26.590769999999999</v>
      </c>
      <c r="H169" s="28" t="str">
        <f>VLOOKUP(D169,[1]中国电信股份有限公司攀枝花分公司2021年基站电磁辐射环境监测!$E$1:$I$65536,5,0)</f>
        <v>202051040200000400</v>
      </c>
      <c r="I169" s="28" t="s">
        <v>77</v>
      </c>
      <c r="J169" s="28" t="s">
        <v>75</v>
      </c>
    </row>
    <row r="170" spans="1:10">
      <c r="A170" s="1">
        <v>169</v>
      </c>
      <c r="B170" s="28" t="s">
        <v>27</v>
      </c>
      <c r="C170" s="28" t="s">
        <v>6592</v>
      </c>
      <c r="D170" s="74" t="s">
        <v>6930</v>
      </c>
      <c r="E170" s="28" t="s">
        <v>6931</v>
      </c>
      <c r="F170" s="28">
        <v>101.73266</v>
      </c>
      <c r="G170" s="83">
        <v>26.592469999999999</v>
      </c>
      <c r="H170" s="28" t="str">
        <f>VLOOKUP(D170,[1]中国电信股份有限公司攀枝花分公司2021年基站电磁辐射环境监测!$E$1:$I$65536,5,0)</f>
        <v>202051040200000400</v>
      </c>
      <c r="I170" s="28" t="s">
        <v>74</v>
      </c>
      <c r="J170" s="28" t="s">
        <v>75</v>
      </c>
    </row>
    <row r="171" spans="1:10">
      <c r="A171" s="1">
        <v>170</v>
      </c>
      <c r="B171" s="28" t="s">
        <v>27</v>
      </c>
      <c r="C171" s="28" t="s">
        <v>6592</v>
      </c>
      <c r="D171" s="74" t="s">
        <v>6932</v>
      </c>
      <c r="E171" s="28" t="s">
        <v>6933</v>
      </c>
      <c r="F171" s="28">
        <v>101.733666</v>
      </c>
      <c r="G171" s="83">
        <v>26.594815000000001</v>
      </c>
      <c r="H171" s="28" t="str">
        <f>VLOOKUP(D171,[1]中国电信股份有限公司攀枝花分公司2021年基站电磁辐射环境监测!$E$1:$I$65536,5,0)</f>
        <v>202051040200000400</v>
      </c>
      <c r="I171" s="28" t="s">
        <v>74</v>
      </c>
      <c r="J171" s="28" t="s">
        <v>75</v>
      </c>
    </row>
    <row r="172" spans="1:10">
      <c r="A172" s="1">
        <v>171</v>
      </c>
      <c r="B172" s="28" t="s">
        <v>27</v>
      </c>
      <c r="C172" s="28" t="s">
        <v>6592</v>
      </c>
      <c r="D172" s="74" t="s">
        <v>6934</v>
      </c>
      <c r="E172" s="28" t="s">
        <v>6935</v>
      </c>
      <c r="F172" s="28">
        <v>101.73617</v>
      </c>
      <c r="G172" s="83">
        <v>26.599810000000002</v>
      </c>
      <c r="H172" s="28" t="str">
        <f>VLOOKUP(D172,[1]中国电信股份有限公司攀枝花分公司2021年基站电磁辐射环境监测!$E$1:$I$65536,5,0)</f>
        <v>202051040200000400</v>
      </c>
      <c r="I172" s="28" t="s">
        <v>74</v>
      </c>
      <c r="J172" s="28" t="s">
        <v>75</v>
      </c>
    </row>
    <row r="173" spans="1:10">
      <c r="A173" s="1">
        <v>172</v>
      </c>
      <c r="B173" s="28" t="s">
        <v>27</v>
      </c>
      <c r="C173" s="28" t="s">
        <v>6592</v>
      </c>
      <c r="D173" s="74" t="s">
        <v>6936</v>
      </c>
      <c r="E173" s="28" t="s">
        <v>6937</v>
      </c>
      <c r="F173" s="28">
        <v>101.74229</v>
      </c>
      <c r="G173" s="83">
        <v>26.588640000000002</v>
      </c>
      <c r="H173" s="28" t="str">
        <f>VLOOKUP(D173,[1]中国电信股份有限公司攀枝花分公司2021年基站电磁辐射环境监测!$E$1:$I$65536,5,0)</f>
        <v>202051040200000400</v>
      </c>
      <c r="I173" s="28" t="s">
        <v>74</v>
      </c>
      <c r="J173" s="28" t="s">
        <v>75</v>
      </c>
    </row>
    <row r="174" spans="1:10">
      <c r="A174" s="1">
        <v>173</v>
      </c>
      <c r="B174" s="28" t="s">
        <v>27</v>
      </c>
      <c r="C174" s="28" t="s">
        <v>6592</v>
      </c>
      <c r="D174" s="74" t="s">
        <v>6938</v>
      </c>
      <c r="E174" s="28" t="s">
        <v>6939</v>
      </c>
      <c r="F174" s="28">
        <v>101.74162</v>
      </c>
      <c r="G174" s="83">
        <v>26.590309999999999</v>
      </c>
      <c r="H174" s="28" t="str">
        <f>VLOOKUP(D174,[1]中国电信股份有限公司攀枝花分公司2021年基站电磁辐射环境监测!$E$1:$I$65536,5,0)</f>
        <v>202051040200000400</v>
      </c>
      <c r="I174" s="28" t="s">
        <v>74</v>
      </c>
      <c r="J174" s="28" t="s">
        <v>75</v>
      </c>
    </row>
    <row r="175" spans="1:10">
      <c r="A175" s="1">
        <v>174</v>
      </c>
      <c r="B175" s="28" t="s">
        <v>27</v>
      </c>
      <c r="C175" s="28" t="s">
        <v>6592</v>
      </c>
      <c r="D175" s="74" t="s">
        <v>6940</v>
      </c>
      <c r="E175" s="28" t="s">
        <v>6941</v>
      </c>
      <c r="F175" s="28">
        <v>101.74419</v>
      </c>
      <c r="G175" s="83">
        <v>26.59103</v>
      </c>
      <c r="H175" s="28" t="str">
        <f>VLOOKUP(D175,[1]中国电信股份有限公司攀枝花分公司2021年基站电磁辐射环境监测!$E$1:$I$65536,5,0)</f>
        <v>202051040200000400</v>
      </c>
      <c r="I175" s="28" t="s">
        <v>77</v>
      </c>
      <c r="J175" s="28" t="s">
        <v>75</v>
      </c>
    </row>
    <row r="176" spans="1:10">
      <c r="A176" s="1">
        <v>175</v>
      </c>
      <c r="B176" s="28" t="s">
        <v>27</v>
      </c>
      <c r="C176" s="28" t="s">
        <v>6592</v>
      </c>
      <c r="D176" s="74" t="s">
        <v>6942</v>
      </c>
      <c r="E176" s="28" t="s">
        <v>6943</v>
      </c>
      <c r="F176" s="28">
        <v>101.74677</v>
      </c>
      <c r="G176" s="83">
        <v>26.585989999999999</v>
      </c>
      <c r="H176" s="28" t="str">
        <f>VLOOKUP(D176,[1]中国电信股份有限公司攀枝花分公司2021年基站电磁辐射环境监测!$E$1:$I$65536,5,0)</f>
        <v>202051040200000400</v>
      </c>
      <c r="I176" s="28" t="s">
        <v>74</v>
      </c>
      <c r="J176" s="28" t="s">
        <v>75</v>
      </c>
    </row>
    <row r="177" spans="1:10">
      <c r="A177" s="1">
        <v>176</v>
      </c>
      <c r="B177" s="28" t="s">
        <v>27</v>
      </c>
      <c r="C177" s="28" t="s">
        <v>6592</v>
      </c>
      <c r="D177" s="74" t="s">
        <v>6944</v>
      </c>
      <c r="E177" s="28" t="s">
        <v>6945</v>
      </c>
      <c r="F177" s="28">
        <v>101.75063</v>
      </c>
      <c r="G177" s="83">
        <v>26.584320000000002</v>
      </c>
      <c r="H177" s="28" t="str">
        <f>VLOOKUP(D177,[1]中国电信股份有限公司攀枝花分公司2021年基站电磁辐射环境监测!$E$1:$I$65536,5,0)</f>
        <v>202051040200000400</v>
      </c>
      <c r="I177" s="28" t="s">
        <v>74</v>
      </c>
      <c r="J177" s="28" t="s">
        <v>75</v>
      </c>
    </row>
    <row r="178" spans="1:10">
      <c r="A178" s="1">
        <v>177</v>
      </c>
      <c r="B178" s="28" t="s">
        <v>27</v>
      </c>
      <c r="C178" s="28" t="s">
        <v>6592</v>
      </c>
      <c r="D178" s="74" t="s">
        <v>6946</v>
      </c>
      <c r="E178" s="28" t="s">
        <v>6947</v>
      </c>
      <c r="F178" s="28">
        <v>101.75426</v>
      </c>
      <c r="G178" s="83">
        <v>26.586729999999999</v>
      </c>
      <c r="H178" s="28" t="str">
        <f>VLOOKUP(D178,[1]中国电信股份有限公司攀枝花分公司2021年基站电磁辐射环境监测!$E$1:$I$65536,5,0)</f>
        <v>202051040200000400</v>
      </c>
      <c r="I178" s="28" t="s">
        <v>77</v>
      </c>
      <c r="J178" s="28" t="s">
        <v>75</v>
      </c>
    </row>
    <row r="179" spans="1:10">
      <c r="A179" s="1">
        <v>178</v>
      </c>
      <c r="B179" s="28" t="s">
        <v>27</v>
      </c>
      <c r="C179" s="28" t="s">
        <v>6592</v>
      </c>
      <c r="D179" s="74" t="s">
        <v>6948</v>
      </c>
      <c r="E179" s="28" t="s">
        <v>6949</v>
      </c>
      <c r="F179" s="28">
        <v>101.75669000000001</v>
      </c>
      <c r="G179" s="83">
        <v>26.588429999999999</v>
      </c>
      <c r="H179" s="28" t="str">
        <f>VLOOKUP(D179,[1]中国电信股份有限公司攀枝花分公司2021年基站电磁辐射环境监测!$E$1:$I$65536,5,0)</f>
        <v>202051040200000400</v>
      </c>
      <c r="I179" s="28" t="s">
        <v>74</v>
      </c>
      <c r="J179" s="28" t="s">
        <v>75</v>
      </c>
    </row>
    <row r="180" spans="1:10">
      <c r="A180" s="1">
        <v>179</v>
      </c>
      <c r="B180" s="28" t="s">
        <v>27</v>
      </c>
      <c r="C180" s="28" t="s">
        <v>6592</v>
      </c>
      <c r="D180" s="74" t="s">
        <v>6950</v>
      </c>
      <c r="E180" s="28" t="s">
        <v>6951</v>
      </c>
      <c r="F180" s="28">
        <v>101.75214</v>
      </c>
      <c r="G180" s="83">
        <v>26.57733</v>
      </c>
      <c r="H180" s="28" t="str">
        <f>VLOOKUP(D180,[1]中国电信股份有限公司攀枝花分公司2021年基站电磁辐射环境监测!$E$1:$I$65536,5,0)</f>
        <v>202051040200000400</v>
      </c>
      <c r="I180" s="28" t="s">
        <v>74</v>
      </c>
      <c r="J180" s="28" t="s">
        <v>75</v>
      </c>
    </row>
    <row r="181" spans="1:10">
      <c r="A181" s="1">
        <v>180</v>
      </c>
      <c r="B181" s="28" t="s">
        <v>27</v>
      </c>
      <c r="C181" s="28" t="s">
        <v>6592</v>
      </c>
      <c r="D181" s="74" t="s">
        <v>6952</v>
      </c>
      <c r="E181" s="28" t="s">
        <v>6953</v>
      </c>
      <c r="F181" s="28">
        <v>101.74733000000001</v>
      </c>
      <c r="G181" s="83">
        <v>26.579450000000001</v>
      </c>
      <c r="H181" s="28" t="str">
        <f>VLOOKUP(D181,[1]中国电信股份有限公司攀枝花分公司2021年基站电磁辐射环境监测!$E$1:$I$65536,5,0)</f>
        <v>202051040200000400</v>
      </c>
      <c r="I181" s="28" t="s">
        <v>74</v>
      </c>
      <c r="J181" s="28" t="s">
        <v>75</v>
      </c>
    </row>
    <row r="182" spans="1:10">
      <c r="A182" s="1">
        <v>181</v>
      </c>
      <c r="B182" s="28" t="s">
        <v>27</v>
      </c>
      <c r="C182" s="28" t="s">
        <v>6592</v>
      </c>
      <c r="D182" s="74" t="s">
        <v>6954</v>
      </c>
      <c r="E182" s="28" t="s">
        <v>6955</v>
      </c>
      <c r="F182" s="28">
        <v>101.74370999999999</v>
      </c>
      <c r="G182" s="83">
        <v>26.58098</v>
      </c>
      <c r="H182" s="28" t="str">
        <f>VLOOKUP(D182,[1]中国电信股份有限公司攀枝花分公司2021年基站电磁辐射环境监测!$E$1:$I$65536,5,0)</f>
        <v>202051040200000400</v>
      </c>
      <c r="I182" s="28" t="s">
        <v>74</v>
      </c>
      <c r="J182" s="28" t="s">
        <v>75</v>
      </c>
    </row>
    <row r="183" spans="1:10">
      <c r="A183" s="1">
        <v>182</v>
      </c>
      <c r="B183" s="28" t="s">
        <v>27</v>
      </c>
      <c r="C183" s="28" t="s">
        <v>6592</v>
      </c>
      <c r="D183" s="74" t="s">
        <v>6956</v>
      </c>
      <c r="E183" s="28" t="s">
        <v>6957</v>
      </c>
      <c r="F183" s="28">
        <v>101.74066000000001</v>
      </c>
      <c r="G183" s="83">
        <v>26.583939999999998</v>
      </c>
      <c r="H183" s="28" t="str">
        <f>VLOOKUP(D183,[1]中国电信股份有限公司攀枝花分公司2021年基站电磁辐射环境监测!$E$1:$I$65536,5,0)</f>
        <v>202051040200000400</v>
      </c>
      <c r="I183" s="28" t="s">
        <v>74</v>
      </c>
      <c r="J183" s="28" t="s">
        <v>75</v>
      </c>
    </row>
    <row r="184" spans="1:10">
      <c r="A184" s="1">
        <v>183</v>
      </c>
      <c r="B184" s="28" t="s">
        <v>27</v>
      </c>
      <c r="C184" s="28" t="s">
        <v>6592</v>
      </c>
      <c r="D184" s="74" t="s">
        <v>6958</v>
      </c>
      <c r="E184" s="28" t="s">
        <v>6959</v>
      </c>
      <c r="F184" s="28">
        <v>101.73605000000001</v>
      </c>
      <c r="G184" s="83">
        <v>26.586110000000001</v>
      </c>
      <c r="H184" s="28" t="str">
        <f>VLOOKUP(D184,[1]中国电信股份有限公司攀枝花分公司2021年基站电磁辐射环境监测!$E$1:$I$65536,5,0)</f>
        <v>202051040200000400</v>
      </c>
      <c r="I184" s="28" t="s">
        <v>74</v>
      </c>
      <c r="J184" s="28" t="s">
        <v>75</v>
      </c>
    </row>
    <row r="185" spans="1:10">
      <c r="A185" s="1">
        <v>184</v>
      </c>
      <c r="B185" s="28" t="s">
        <v>27</v>
      </c>
      <c r="C185" s="28" t="s">
        <v>6592</v>
      </c>
      <c r="D185" s="74" t="s">
        <v>6960</v>
      </c>
      <c r="E185" s="28" t="s">
        <v>6961</v>
      </c>
      <c r="F185" s="28">
        <v>101.759433</v>
      </c>
      <c r="G185" s="83">
        <v>26.583010000000002</v>
      </c>
      <c r="H185" s="28" t="str">
        <f>VLOOKUP(D185,[1]中国电信股份有限公司攀枝花分公司2021年基站电磁辐射环境监测!$E$1:$I$65536,5,0)</f>
        <v>202051040200000400</v>
      </c>
      <c r="I185" s="28" t="s">
        <v>74</v>
      </c>
      <c r="J185" s="28" t="s">
        <v>75</v>
      </c>
    </row>
    <row r="186" spans="1:10">
      <c r="A186" s="1">
        <v>185</v>
      </c>
      <c r="B186" s="28" t="s">
        <v>27</v>
      </c>
      <c r="C186" s="28" t="s">
        <v>6592</v>
      </c>
      <c r="D186" s="74" t="s">
        <v>6962</v>
      </c>
      <c r="E186" s="28" t="s">
        <v>6963</v>
      </c>
      <c r="F186" s="28">
        <v>101.76170999999999</v>
      </c>
      <c r="G186" s="83">
        <v>26.586559999999999</v>
      </c>
      <c r="H186" s="28" t="str">
        <f>VLOOKUP(D186,[1]中国电信股份有限公司攀枝花分公司2021年基站电磁辐射环境监测!$E$1:$I$65536,5,0)</f>
        <v>202051040200000400</v>
      </c>
      <c r="I186" s="28" t="s">
        <v>74</v>
      </c>
      <c r="J186" s="28" t="s">
        <v>75</v>
      </c>
    </row>
    <row r="187" spans="1:10">
      <c r="A187" s="1">
        <v>186</v>
      </c>
      <c r="B187" s="28" t="s">
        <v>27</v>
      </c>
      <c r="C187" s="28" t="s">
        <v>6592</v>
      </c>
      <c r="D187" s="74" t="s">
        <v>6964</v>
      </c>
      <c r="E187" s="28" t="s">
        <v>6965</v>
      </c>
      <c r="F187" s="28">
        <v>101.76501</v>
      </c>
      <c r="G187" s="83">
        <v>26.589449999999999</v>
      </c>
      <c r="H187" s="28" t="str">
        <f>VLOOKUP(D187,[1]中国电信股份有限公司攀枝花分公司2021年基站电磁辐射环境监测!$E$1:$I$65536,5,0)</f>
        <v>202051040200000400</v>
      </c>
      <c r="I187" s="28" t="s">
        <v>74</v>
      </c>
      <c r="J187" s="28" t="s">
        <v>75</v>
      </c>
    </row>
    <row r="188" spans="1:10">
      <c r="A188" s="1">
        <v>187</v>
      </c>
      <c r="B188" s="28" t="s">
        <v>27</v>
      </c>
      <c r="C188" s="28" t="s">
        <v>6592</v>
      </c>
      <c r="D188" s="74" t="s">
        <v>6966</v>
      </c>
      <c r="E188" s="28" t="s">
        <v>6967</v>
      </c>
      <c r="F188" s="28">
        <v>101.77307999999999</v>
      </c>
      <c r="G188" s="83">
        <v>26.596409999999999</v>
      </c>
      <c r="H188" s="28" t="str">
        <f>VLOOKUP(D188,[1]中国电信股份有限公司攀枝花分公司2021年基站电磁辐射环境监测!$E$1:$I$65536,5,0)</f>
        <v>202051040200000400</v>
      </c>
      <c r="I188" s="28" t="s">
        <v>77</v>
      </c>
      <c r="J188" s="28" t="s">
        <v>75</v>
      </c>
    </row>
    <row r="189" spans="1:10">
      <c r="A189" s="1">
        <v>188</v>
      </c>
      <c r="B189" s="28" t="s">
        <v>27</v>
      </c>
      <c r="C189" s="28" t="s">
        <v>6592</v>
      </c>
      <c r="D189" s="74" t="s">
        <v>6968</v>
      </c>
      <c r="E189" s="28" t="s">
        <v>6969</v>
      </c>
      <c r="F189" s="28">
        <v>101.78386999999999</v>
      </c>
      <c r="G189" s="83">
        <v>26.60163</v>
      </c>
      <c r="H189" s="28" t="str">
        <f>VLOOKUP(D189,[1]中国电信股份有限公司攀枝花分公司2021年基站电磁辐射环境监测!$E$1:$I$65536,5,0)</f>
        <v>202051040200000400</v>
      </c>
      <c r="I189" s="28" t="s">
        <v>74</v>
      </c>
      <c r="J189" s="28" t="s">
        <v>75</v>
      </c>
    </row>
    <row r="190" spans="1:10">
      <c r="A190" s="1">
        <v>189</v>
      </c>
      <c r="B190" s="28" t="s">
        <v>27</v>
      </c>
      <c r="C190" s="28" t="s">
        <v>6592</v>
      </c>
      <c r="D190" s="74" t="s">
        <v>6970</v>
      </c>
      <c r="E190" s="28" t="s">
        <v>6971</v>
      </c>
      <c r="F190" s="28">
        <v>101.85957000000001</v>
      </c>
      <c r="G190" s="83">
        <v>26.50958</v>
      </c>
      <c r="H190" s="28" t="str">
        <f>VLOOKUP(D190,[1]中国电信股份有限公司攀枝花分公司2021年基站电磁辐射环境监测!$E$1:$I$65536,5,0)</f>
        <v>202051040200000400</v>
      </c>
      <c r="I190" s="28" t="s">
        <v>74</v>
      </c>
      <c r="J190" s="28" t="s">
        <v>75</v>
      </c>
    </row>
    <row r="191" spans="1:10">
      <c r="A191" s="1">
        <v>190</v>
      </c>
      <c r="B191" s="28" t="s">
        <v>27</v>
      </c>
      <c r="C191" s="28" t="s">
        <v>6592</v>
      </c>
      <c r="D191" s="74" t="s">
        <v>6972</v>
      </c>
      <c r="E191" s="28" t="s">
        <v>6973</v>
      </c>
      <c r="F191" s="28">
        <v>101.856944</v>
      </c>
      <c r="G191" s="83">
        <v>26.496389000000001</v>
      </c>
      <c r="H191" s="28" t="str">
        <f>VLOOKUP(D191,[1]中国电信股份有限公司攀枝花分公司2021年基站电磁辐射环境监测!$E$1:$I$65536,5,0)</f>
        <v>202051040200000400</v>
      </c>
      <c r="I191" s="28" t="s">
        <v>74</v>
      </c>
      <c r="J191" s="28" t="s">
        <v>75</v>
      </c>
    </row>
    <row r="192" spans="1:10">
      <c r="A192" s="1">
        <v>191</v>
      </c>
      <c r="B192" s="28" t="s">
        <v>27</v>
      </c>
      <c r="C192" s="28" t="s">
        <v>6592</v>
      </c>
      <c r="D192" s="74" t="s">
        <v>6974</v>
      </c>
      <c r="E192" s="28" t="s">
        <v>6975</v>
      </c>
      <c r="F192" s="28">
        <v>101.85986</v>
      </c>
      <c r="G192" s="83">
        <v>26.491040000000002</v>
      </c>
      <c r="H192" s="28" t="str">
        <f>VLOOKUP(D192,[1]中国电信股份有限公司攀枝花分公司2021年基站电磁辐射环境监测!$E$1:$I$65536,5,0)</f>
        <v>202051040200000400</v>
      </c>
      <c r="I192" s="28" t="s">
        <v>74</v>
      </c>
      <c r="J192" s="28" t="s">
        <v>75</v>
      </c>
    </row>
    <row r="193" spans="1:10">
      <c r="A193" s="1">
        <v>192</v>
      </c>
      <c r="B193" s="28" t="s">
        <v>27</v>
      </c>
      <c r="C193" s="28" t="s">
        <v>6592</v>
      </c>
      <c r="D193" s="74" t="s">
        <v>6976</v>
      </c>
      <c r="E193" s="28" t="s">
        <v>6977</v>
      </c>
      <c r="F193" s="28">
        <v>101.851195</v>
      </c>
      <c r="G193" s="83">
        <v>26.487427</v>
      </c>
      <c r="H193" s="28" t="str">
        <f>VLOOKUP(D193,[1]中国电信股份有限公司攀枝花分公司2021年基站电磁辐射环境监测!$E$1:$I$65536,5,0)</f>
        <v>202051040200000400</v>
      </c>
      <c r="I193" s="28" t="s">
        <v>74</v>
      </c>
      <c r="J193" s="28" t="s">
        <v>75</v>
      </c>
    </row>
    <row r="194" spans="1:10">
      <c r="A194" s="1">
        <v>193</v>
      </c>
      <c r="B194" s="28" t="s">
        <v>27</v>
      </c>
      <c r="C194" s="28" t="s">
        <v>6592</v>
      </c>
      <c r="D194" s="74" t="s">
        <v>6978</v>
      </c>
      <c r="E194" s="28" t="s">
        <v>6979</v>
      </c>
      <c r="F194" s="28">
        <v>101.84866</v>
      </c>
      <c r="G194" s="83">
        <v>26.51079</v>
      </c>
      <c r="H194" s="28" t="str">
        <f>VLOOKUP(D194,[1]中国电信股份有限公司攀枝花分公司2021年基站电磁辐射环境监测!$E$1:$I$65536,5,0)</f>
        <v>202051040200000400</v>
      </c>
      <c r="I194" s="28" t="s">
        <v>74</v>
      </c>
      <c r="J194" s="28" t="s">
        <v>75</v>
      </c>
    </row>
    <row r="195" spans="1:10">
      <c r="A195" s="1">
        <v>194</v>
      </c>
      <c r="B195" s="28" t="s">
        <v>27</v>
      </c>
      <c r="C195" s="28" t="s">
        <v>6592</v>
      </c>
      <c r="D195" s="74" t="s">
        <v>6980</v>
      </c>
      <c r="E195" s="28" t="s">
        <v>6981</v>
      </c>
      <c r="F195" s="28">
        <v>101.68873000000001</v>
      </c>
      <c r="G195" s="83">
        <v>26.574249999999999</v>
      </c>
      <c r="H195" s="28" t="str">
        <f>VLOOKUP(D195,[1]中国电信股份有限公司攀枝花分公司2021年基站电磁辐射环境监测!$E$1:$I$65536,5,0)</f>
        <v>202051040200000400</v>
      </c>
      <c r="I195" s="28" t="s">
        <v>77</v>
      </c>
      <c r="J195" s="28" t="s">
        <v>75</v>
      </c>
    </row>
    <row r="196" spans="1:10">
      <c r="A196" s="1">
        <v>195</v>
      </c>
      <c r="B196" s="28" t="s">
        <v>27</v>
      </c>
      <c r="C196" s="28" t="s">
        <v>6592</v>
      </c>
      <c r="D196" s="74" t="s">
        <v>6982</v>
      </c>
      <c r="E196" s="28" t="s">
        <v>6983</v>
      </c>
      <c r="F196" s="28">
        <v>101.69176</v>
      </c>
      <c r="G196" s="83">
        <v>26.57536</v>
      </c>
      <c r="H196" s="28" t="str">
        <f>VLOOKUP(D196,[1]中国电信股份有限公司攀枝花分公司2021年基站电磁辐射环境监测!$E$1:$I$65536,5,0)</f>
        <v>202051040200000400</v>
      </c>
      <c r="I196" s="28" t="s">
        <v>74</v>
      </c>
      <c r="J196" s="28" t="s">
        <v>75</v>
      </c>
    </row>
    <row r="197" spans="1:10">
      <c r="A197" s="1">
        <v>196</v>
      </c>
      <c r="B197" s="28" t="s">
        <v>27</v>
      </c>
      <c r="C197" s="28" t="s">
        <v>6592</v>
      </c>
      <c r="D197" s="74" t="s">
        <v>6984</v>
      </c>
      <c r="E197" s="28" t="s">
        <v>6985</v>
      </c>
      <c r="F197" s="28">
        <v>101.78673999999999</v>
      </c>
      <c r="G197" s="83">
        <v>26.59881</v>
      </c>
      <c r="H197" s="28" t="str">
        <f>VLOOKUP(D197,[1]中国电信股份有限公司攀枝花分公司2021年基站电磁辐射环境监测!$E$1:$I$65536,5,0)</f>
        <v>202051040200000400</v>
      </c>
      <c r="I197" s="28" t="s">
        <v>77</v>
      </c>
      <c r="J197" s="28" t="s">
        <v>75</v>
      </c>
    </row>
    <row r="198" spans="1:10">
      <c r="A198" s="1">
        <v>197</v>
      </c>
      <c r="B198" s="28" t="s">
        <v>27</v>
      </c>
      <c r="C198" s="28" t="s">
        <v>6592</v>
      </c>
      <c r="D198" s="74" t="s">
        <v>6986</v>
      </c>
      <c r="E198" s="28" t="s">
        <v>6987</v>
      </c>
      <c r="F198" s="28">
        <v>101.78716</v>
      </c>
      <c r="G198" s="83">
        <v>26.603719999999999</v>
      </c>
      <c r="H198" s="28" t="str">
        <f>VLOOKUP(D198,[1]中国电信股份有限公司攀枝花分公司2021年基站电磁辐射环境监测!$E$1:$I$65536,5,0)</f>
        <v>202051040200000400</v>
      </c>
      <c r="I198" s="28" t="s">
        <v>74</v>
      </c>
      <c r="J198" s="28" t="s">
        <v>75</v>
      </c>
    </row>
    <row r="199" spans="1:10">
      <c r="A199" s="1">
        <v>198</v>
      </c>
      <c r="B199" s="28" t="s">
        <v>27</v>
      </c>
      <c r="C199" s="28" t="s">
        <v>6592</v>
      </c>
      <c r="D199" s="74" t="s">
        <v>6988</v>
      </c>
      <c r="E199" s="28" t="s">
        <v>6989</v>
      </c>
      <c r="F199" s="28">
        <v>101.79707000000001</v>
      </c>
      <c r="G199" s="83">
        <v>26.60613</v>
      </c>
      <c r="H199" s="28" t="str">
        <f>VLOOKUP(D199,[1]中国电信股份有限公司攀枝花分公司2021年基站电磁辐射环境监测!$E$1:$I$65536,5,0)</f>
        <v>202051040200000400</v>
      </c>
      <c r="I199" s="28" t="s">
        <v>74</v>
      </c>
      <c r="J199" s="28" t="s">
        <v>75</v>
      </c>
    </row>
    <row r="200" spans="1:10">
      <c r="A200" s="1">
        <v>199</v>
      </c>
      <c r="B200" s="28" t="s">
        <v>27</v>
      </c>
      <c r="C200" s="28" t="s">
        <v>6592</v>
      </c>
      <c r="D200" s="74" t="s">
        <v>6990</v>
      </c>
      <c r="E200" s="28" t="s">
        <v>6991</v>
      </c>
      <c r="F200" s="28">
        <v>101.79139000000001</v>
      </c>
      <c r="G200" s="83">
        <v>26.604620000000001</v>
      </c>
      <c r="H200" s="28" t="str">
        <f>VLOOKUP(D200,[1]中国电信股份有限公司攀枝花分公司2021年基站电磁辐射环境监测!$E$1:$I$65536,5,0)</f>
        <v>202051040200000400</v>
      </c>
      <c r="I200" s="28" t="s">
        <v>74</v>
      </c>
      <c r="J200" s="28" t="s">
        <v>75</v>
      </c>
    </row>
    <row r="201" spans="1:10">
      <c r="A201" s="1">
        <v>200</v>
      </c>
      <c r="B201" s="28" t="s">
        <v>27</v>
      </c>
      <c r="C201" s="28" t="s">
        <v>6592</v>
      </c>
      <c r="D201" s="74" t="s">
        <v>6992</v>
      </c>
      <c r="E201" s="28" t="s">
        <v>6993</v>
      </c>
      <c r="F201" s="28">
        <v>101.77961999999999</v>
      </c>
      <c r="G201" s="83">
        <v>26.601870000000002</v>
      </c>
      <c r="H201" s="28" t="str">
        <f>VLOOKUP(D201,[1]中国电信股份有限公司攀枝花分公司2021年基站电磁辐射环境监测!$E$1:$I$65536,5,0)</f>
        <v>202051040200000400</v>
      </c>
      <c r="I201" s="28" t="s">
        <v>77</v>
      </c>
      <c r="J201" s="28" t="s">
        <v>75</v>
      </c>
    </row>
    <row r="202" spans="1:10">
      <c r="A202" s="1">
        <v>201</v>
      </c>
      <c r="B202" s="28" t="s">
        <v>27</v>
      </c>
      <c r="C202" s="28" t="s">
        <v>6592</v>
      </c>
      <c r="D202" s="74" t="s">
        <v>6994</v>
      </c>
      <c r="E202" s="28" t="s">
        <v>6642</v>
      </c>
      <c r="F202" s="28">
        <v>101.71426</v>
      </c>
      <c r="G202" s="83">
        <v>26.577670000000001</v>
      </c>
      <c r="H202" s="28" t="str">
        <f>VLOOKUP(D202,[1]中国电信股份有限公司攀枝花分公司2021年基站电磁辐射环境监测!$E$1:$I$65536,5,0)</f>
        <v>202051040200000400</v>
      </c>
      <c r="I202" s="28" t="s">
        <v>77</v>
      </c>
      <c r="J202" s="28" t="s">
        <v>75</v>
      </c>
    </row>
    <row r="203" spans="1:10">
      <c r="A203" s="1">
        <v>202</v>
      </c>
      <c r="B203" s="28" t="s">
        <v>27</v>
      </c>
      <c r="C203" s="28" t="s">
        <v>6995</v>
      </c>
      <c r="D203" s="74" t="s">
        <v>6996</v>
      </c>
      <c r="E203" s="28" t="s">
        <v>6997</v>
      </c>
      <c r="F203" s="28">
        <v>101.62871</v>
      </c>
      <c r="G203" s="83">
        <v>26.60192</v>
      </c>
      <c r="H203" s="28" t="str">
        <f>VLOOKUP(D203,[1]中国电信股份有限公司攀枝花分公司2021年基站电磁辐射环境监测!$E$1:$I$65536,5,0)</f>
        <v>202051040300000109</v>
      </c>
      <c r="I203" s="28" t="s">
        <v>74</v>
      </c>
      <c r="J203" s="28" t="s">
        <v>75</v>
      </c>
    </row>
    <row r="204" spans="1:10">
      <c r="A204" s="1">
        <v>203</v>
      </c>
      <c r="B204" s="28" t="s">
        <v>27</v>
      </c>
      <c r="C204" s="28" t="s">
        <v>6592</v>
      </c>
      <c r="D204" s="74" t="s">
        <v>6998</v>
      </c>
      <c r="E204" s="28" t="s">
        <v>6999</v>
      </c>
      <c r="F204" s="28">
        <v>101.70931</v>
      </c>
      <c r="G204" s="83">
        <v>26.531310000000001</v>
      </c>
      <c r="H204" s="28" t="str">
        <f>VLOOKUP(D204,[1]中国电信股份有限公司攀枝花分公司2021年基站电磁辐射环境监测!$E$1:$I$65536,5,0)</f>
        <v>202051041100000073</v>
      </c>
      <c r="I204" s="28" t="s">
        <v>74</v>
      </c>
      <c r="J204" s="28" t="s">
        <v>75</v>
      </c>
    </row>
    <row r="205" spans="1:10">
      <c r="A205" s="1">
        <v>204</v>
      </c>
      <c r="B205" s="28" t="s">
        <v>27</v>
      </c>
      <c r="C205" s="28" t="s">
        <v>6835</v>
      </c>
      <c r="D205" s="74" t="s">
        <v>7000</v>
      </c>
      <c r="E205" s="28" t="s">
        <v>7001</v>
      </c>
      <c r="F205" s="28">
        <v>101.70608</v>
      </c>
      <c r="G205" s="83">
        <v>26.534109999999998</v>
      </c>
      <c r="H205" s="28" t="str">
        <f>VLOOKUP(D205,[1]中国电信股份有限公司攀枝花分公司2021年基站电磁辐射环境监测!$E$1:$I$65536,5,0)</f>
        <v>202051041100000073</v>
      </c>
      <c r="I205" s="28" t="s">
        <v>77</v>
      </c>
      <c r="J205" s="28" t="s">
        <v>75</v>
      </c>
    </row>
    <row r="206" spans="1:10">
      <c r="A206" s="1">
        <v>205</v>
      </c>
      <c r="B206" s="28" t="s">
        <v>27</v>
      </c>
      <c r="C206" s="28" t="s">
        <v>6592</v>
      </c>
      <c r="D206" s="74" t="s">
        <v>7002</v>
      </c>
      <c r="E206" s="28" t="s">
        <v>7003</v>
      </c>
      <c r="F206" s="28">
        <v>101.71695</v>
      </c>
      <c r="G206" s="83">
        <v>26.532699999999998</v>
      </c>
      <c r="H206" s="28" t="str">
        <f>VLOOKUP(D206,[1]中国电信股份有限公司攀枝花分公司2021年基站电磁辐射环境监测!$E$1:$I$65536,5,0)</f>
        <v>202051041100000073</v>
      </c>
      <c r="I206" s="28" t="s">
        <v>77</v>
      </c>
      <c r="J206" s="28" t="s">
        <v>75</v>
      </c>
    </row>
    <row r="207" spans="1:10">
      <c r="A207" s="1">
        <v>206</v>
      </c>
      <c r="B207" s="28" t="s">
        <v>27</v>
      </c>
      <c r="C207" s="28" t="s">
        <v>6592</v>
      </c>
      <c r="D207" s="74" t="s">
        <v>7004</v>
      </c>
      <c r="E207" s="28" t="s">
        <v>7005</v>
      </c>
      <c r="F207" s="28">
        <v>101.71671000000001</v>
      </c>
      <c r="G207" s="83">
        <v>26.529599999999999</v>
      </c>
      <c r="H207" s="28" t="str">
        <f>VLOOKUP(D207,[1]中国电信股份有限公司攀枝花分公司2021年基站电磁辐射环境监测!$E$1:$I$65536,5,0)</f>
        <v>202051041100000073</v>
      </c>
      <c r="I207" s="28" t="s">
        <v>74</v>
      </c>
      <c r="J207" s="28" t="s">
        <v>75</v>
      </c>
    </row>
    <row r="208" spans="1:10">
      <c r="A208" s="1">
        <v>207</v>
      </c>
      <c r="B208" s="28" t="s">
        <v>27</v>
      </c>
      <c r="C208" s="28" t="s">
        <v>6592</v>
      </c>
      <c r="D208" s="74" t="s">
        <v>7006</v>
      </c>
      <c r="E208" s="28" t="s">
        <v>7007</v>
      </c>
      <c r="F208" s="28">
        <v>101.72345</v>
      </c>
      <c r="G208" s="83">
        <v>26.527999999999999</v>
      </c>
      <c r="H208" s="28" t="str">
        <f>VLOOKUP(D208,[1]中国电信股份有限公司攀枝花分公司2021年基站电磁辐射环境监测!$E$1:$I$65536,5,0)</f>
        <v>202051041100000073</v>
      </c>
      <c r="I208" s="28" t="s">
        <v>77</v>
      </c>
      <c r="J208" s="28" t="s">
        <v>75</v>
      </c>
    </row>
    <row r="209" spans="1:10">
      <c r="A209" s="1">
        <v>208</v>
      </c>
      <c r="B209" s="28" t="s">
        <v>27</v>
      </c>
      <c r="C209" s="28" t="s">
        <v>6592</v>
      </c>
      <c r="D209" s="74" t="s">
        <v>7008</v>
      </c>
      <c r="E209" s="28" t="s">
        <v>7009</v>
      </c>
      <c r="F209" s="28">
        <v>101.72662</v>
      </c>
      <c r="G209" s="83">
        <v>26.527940000000001</v>
      </c>
      <c r="H209" s="28" t="str">
        <f>VLOOKUP(D209,[1]中国电信股份有限公司攀枝花分公司2021年基站电磁辐射环境监测!$E$1:$I$65536,5,0)</f>
        <v>202051041100000073</v>
      </c>
      <c r="I209" s="28" t="s">
        <v>77</v>
      </c>
      <c r="J209" s="28" t="s">
        <v>75</v>
      </c>
    </row>
    <row r="210" spans="1:10">
      <c r="A210" s="1">
        <v>209</v>
      </c>
      <c r="B210" s="28" t="s">
        <v>27</v>
      </c>
      <c r="C210" s="28" t="s">
        <v>6592</v>
      </c>
      <c r="D210" s="74" t="s">
        <v>7010</v>
      </c>
      <c r="E210" s="28" t="s">
        <v>7011</v>
      </c>
      <c r="F210" s="28">
        <v>101.73086000000001</v>
      </c>
      <c r="G210" s="83">
        <v>26.530650000000001</v>
      </c>
      <c r="H210" s="28" t="str">
        <f>VLOOKUP(D210,[1]中国电信股份有限公司攀枝花分公司2021年基站电磁辐射环境监测!$E$1:$I$65536,5,0)</f>
        <v>202051040200000400</v>
      </c>
      <c r="I210" s="28" t="s">
        <v>77</v>
      </c>
      <c r="J210" s="28" t="s">
        <v>75</v>
      </c>
    </row>
    <row r="211" spans="1:10">
      <c r="A211" s="1">
        <v>210</v>
      </c>
      <c r="B211" s="28" t="s">
        <v>27</v>
      </c>
      <c r="C211" s="28" t="s">
        <v>6592</v>
      </c>
      <c r="D211" s="74" t="s">
        <v>7012</v>
      </c>
      <c r="E211" s="28" t="s">
        <v>7013</v>
      </c>
      <c r="F211" s="28">
        <v>101.71038</v>
      </c>
      <c r="G211" s="83">
        <v>26.53416</v>
      </c>
      <c r="H211" s="28" t="str">
        <f>VLOOKUP(D211,[1]中国电信股份有限公司攀枝花分公司2021年基站电磁辐射环境监测!$E$1:$I$65536,5,0)</f>
        <v>202051041100000073</v>
      </c>
      <c r="I211" s="28" t="s">
        <v>74</v>
      </c>
      <c r="J211" s="28" t="s">
        <v>75</v>
      </c>
    </row>
    <row r="212" spans="1:10">
      <c r="A212" s="1">
        <v>211</v>
      </c>
      <c r="B212" s="28" t="s">
        <v>27</v>
      </c>
      <c r="C212" s="28" t="s">
        <v>6835</v>
      </c>
      <c r="D212" s="74" t="s">
        <v>7014</v>
      </c>
      <c r="E212" s="28" t="s">
        <v>7015</v>
      </c>
      <c r="F212" s="28">
        <v>101.71338</v>
      </c>
      <c r="G212" s="83">
        <v>26.52683</v>
      </c>
      <c r="H212" s="28" t="str">
        <f>VLOOKUP(D212,[1]中国电信股份有限公司攀枝花分公司2021年基站电磁辐射环境监测!$E$1:$I$65536,5,0)</f>
        <v>202051041100000073</v>
      </c>
      <c r="I212" s="28" t="s">
        <v>74</v>
      </c>
      <c r="J212" s="28" t="s">
        <v>75</v>
      </c>
    </row>
    <row r="213" spans="1:10">
      <c r="A213" s="1">
        <v>212</v>
      </c>
      <c r="B213" s="28" t="s">
        <v>27</v>
      </c>
      <c r="C213" s="28" t="s">
        <v>6592</v>
      </c>
      <c r="D213" s="74" t="s">
        <v>7016</v>
      </c>
      <c r="E213" s="28" t="s">
        <v>7017</v>
      </c>
      <c r="F213" s="28">
        <v>101.71187999999999</v>
      </c>
      <c r="G213" s="83">
        <v>26.523599999999998</v>
      </c>
      <c r="H213" s="28" t="str">
        <f>VLOOKUP(D213,[1]中国电信股份有限公司攀枝花分公司2021年基站电磁辐射环境监测!$E$1:$I$65536,5,0)</f>
        <v>202051041100000073</v>
      </c>
      <c r="I213" s="28" t="s">
        <v>74</v>
      </c>
      <c r="J213" s="28" t="s">
        <v>75</v>
      </c>
    </row>
    <row r="214" spans="1:10">
      <c r="A214" s="1">
        <v>213</v>
      </c>
      <c r="B214" s="28" t="s">
        <v>27</v>
      </c>
      <c r="C214" s="28" t="s">
        <v>6592</v>
      </c>
      <c r="D214" s="74" t="s">
        <v>7018</v>
      </c>
      <c r="E214" s="28" t="s">
        <v>7019</v>
      </c>
      <c r="F214" s="28">
        <v>101.71268000000001</v>
      </c>
      <c r="G214" s="83">
        <v>26.518439999999998</v>
      </c>
      <c r="H214" s="28" t="str">
        <f>VLOOKUP(D214,[1]中国电信股份有限公司攀枝花分公司2021年基站电磁辐射环境监测!$E$1:$I$65536,5,0)</f>
        <v>202051041100000073</v>
      </c>
      <c r="I214" s="28" t="s">
        <v>74</v>
      </c>
      <c r="J214" s="28" t="s">
        <v>75</v>
      </c>
    </row>
    <row r="215" spans="1:10">
      <c r="A215" s="1">
        <v>214</v>
      </c>
      <c r="B215" s="28" t="s">
        <v>27</v>
      </c>
      <c r="C215" s="28" t="s">
        <v>6592</v>
      </c>
      <c r="D215" s="74" t="s">
        <v>7020</v>
      </c>
      <c r="E215" s="28" t="s">
        <v>7021</v>
      </c>
      <c r="F215" s="28">
        <v>101.71891599999999</v>
      </c>
      <c r="G215" s="83">
        <v>26.516400999999998</v>
      </c>
      <c r="H215" s="28" t="str">
        <f>VLOOKUP(D215,[1]中国电信股份有限公司攀枝花分公司2021年基站电磁辐射环境监测!$E$1:$I$65536,5,0)</f>
        <v>202051041100000073</v>
      </c>
      <c r="I215" s="28" t="s">
        <v>74</v>
      </c>
      <c r="J215" s="28" t="s">
        <v>75</v>
      </c>
    </row>
    <row r="216" spans="1:10">
      <c r="A216" s="1">
        <v>215</v>
      </c>
      <c r="B216" s="28" t="s">
        <v>27</v>
      </c>
      <c r="C216" s="28" t="s">
        <v>6592</v>
      </c>
      <c r="D216" s="74" t="s">
        <v>7022</v>
      </c>
      <c r="E216" s="28" t="s">
        <v>7023</v>
      </c>
      <c r="F216" s="28">
        <v>101.72257</v>
      </c>
      <c r="G216" s="83">
        <v>26.518630000000002</v>
      </c>
      <c r="H216" s="28" t="str">
        <f>VLOOKUP(D216,[1]中国电信股份有限公司攀枝花分公司2021年基站电磁辐射环境监测!$E$1:$I$65536,5,0)</f>
        <v>202051041100000073</v>
      </c>
      <c r="I216" s="28" t="s">
        <v>74</v>
      </c>
      <c r="J216" s="28" t="s">
        <v>75</v>
      </c>
    </row>
    <row r="217" spans="1:10">
      <c r="A217" s="1">
        <v>216</v>
      </c>
      <c r="B217" s="28" t="s">
        <v>27</v>
      </c>
      <c r="C217" s="28" t="s">
        <v>6592</v>
      </c>
      <c r="D217" s="74" t="s">
        <v>7024</v>
      </c>
      <c r="E217" s="28" t="s">
        <v>7025</v>
      </c>
      <c r="F217" s="28">
        <v>101.71559999999999</v>
      </c>
      <c r="G217" s="83">
        <v>26.52093</v>
      </c>
      <c r="H217" s="28" t="str">
        <f>VLOOKUP(D217,[1]中国电信股份有限公司攀枝花分公司2021年基站电磁辐射环境监测!$E$1:$I$65536,5,0)</f>
        <v>202051040200000400</v>
      </c>
      <c r="I217" s="28" t="s">
        <v>74</v>
      </c>
      <c r="J217" s="28" t="s">
        <v>75</v>
      </c>
    </row>
    <row r="218" spans="1:10">
      <c r="A218" s="1">
        <v>217</v>
      </c>
      <c r="B218" s="28" t="s">
        <v>27</v>
      </c>
      <c r="C218" s="28" t="s">
        <v>6592</v>
      </c>
      <c r="D218" s="74" t="s">
        <v>7026</v>
      </c>
      <c r="E218" s="28" t="s">
        <v>7027</v>
      </c>
      <c r="F218" s="28">
        <v>101.72175</v>
      </c>
      <c r="G218" s="83">
        <v>26.521260000000002</v>
      </c>
      <c r="H218" s="28" t="str">
        <f>VLOOKUP(D218,[1]中国电信股份有限公司攀枝花分公司2021年基站电磁辐射环境监测!$E$1:$I$65536,5,0)</f>
        <v>202051041100000073</v>
      </c>
      <c r="I218" s="28" t="s">
        <v>74</v>
      </c>
      <c r="J218" s="28" t="s">
        <v>75</v>
      </c>
    </row>
    <row r="219" spans="1:10">
      <c r="A219" s="1">
        <v>218</v>
      </c>
      <c r="B219" s="28" t="s">
        <v>27</v>
      </c>
      <c r="C219" s="28" t="s">
        <v>6592</v>
      </c>
      <c r="D219" s="74" t="s">
        <v>7028</v>
      </c>
      <c r="E219" s="28" t="s">
        <v>7029</v>
      </c>
      <c r="F219" s="28">
        <v>101.71894</v>
      </c>
      <c r="G219" s="83">
        <v>26.519120000000001</v>
      </c>
      <c r="H219" s="28" t="str">
        <f>VLOOKUP(D219,[1]中国电信股份有限公司攀枝花分公司2021年基站电磁辐射环境监测!$E$1:$I$65536,5,0)</f>
        <v>202051041100000073</v>
      </c>
      <c r="I219" s="28" t="s">
        <v>74</v>
      </c>
      <c r="J219" s="28" t="s">
        <v>75</v>
      </c>
    </row>
    <row r="220" spans="1:10">
      <c r="A220" s="1">
        <v>219</v>
      </c>
      <c r="B220" s="28" t="s">
        <v>27</v>
      </c>
      <c r="C220" s="28" t="s">
        <v>6592</v>
      </c>
      <c r="D220" s="74" t="s">
        <v>7030</v>
      </c>
      <c r="E220" s="28" t="s">
        <v>7031</v>
      </c>
      <c r="F220" s="28">
        <v>101.71856</v>
      </c>
      <c r="G220" s="83">
        <v>26.52638</v>
      </c>
      <c r="H220" s="28" t="str">
        <f>VLOOKUP(D220,[1]中国电信股份有限公司攀枝花分公司2021年基站电磁辐射环境监测!$E$1:$I$65536,5,0)</f>
        <v>202051040200000400</v>
      </c>
      <c r="I220" s="28" t="s">
        <v>74</v>
      </c>
      <c r="J220" s="28" t="s">
        <v>75</v>
      </c>
    </row>
    <row r="221" spans="1:10">
      <c r="A221" s="1">
        <v>220</v>
      </c>
      <c r="B221" s="28" t="s">
        <v>27</v>
      </c>
      <c r="C221" s="28" t="s">
        <v>6835</v>
      </c>
      <c r="D221" s="74" t="s">
        <v>7032</v>
      </c>
      <c r="E221" s="28" t="s">
        <v>7033</v>
      </c>
      <c r="F221" s="28">
        <v>101.73787799999999</v>
      </c>
      <c r="G221" s="83">
        <v>26.487658</v>
      </c>
      <c r="H221" s="28" t="str">
        <f>VLOOKUP(D221,[1]中国电信股份有限公司攀枝花分公司2021年基站电磁辐射环境监测!$E$1:$I$65536,5,0)</f>
        <v>202051041100000073</v>
      </c>
      <c r="I221" s="28" t="s">
        <v>77</v>
      </c>
      <c r="J221" s="28" t="s">
        <v>75</v>
      </c>
    </row>
    <row r="222" spans="1:10">
      <c r="A222" s="1">
        <v>221</v>
      </c>
      <c r="B222" s="28" t="s">
        <v>27</v>
      </c>
      <c r="C222" s="28" t="s">
        <v>6835</v>
      </c>
      <c r="D222" s="74" t="s">
        <v>7034</v>
      </c>
      <c r="E222" s="28" t="s">
        <v>7035</v>
      </c>
      <c r="F222" s="28">
        <v>101.74203</v>
      </c>
      <c r="G222" s="83">
        <v>26.47269</v>
      </c>
      <c r="H222" s="28" t="str">
        <f>VLOOKUP(D222,[1]中国电信股份有限公司攀枝花分公司2021年基站电磁辐射环境监测!$E$1:$I$65536,5,0)</f>
        <v>202051041100000073</v>
      </c>
      <c r="I222" s="28" t="s">
        <v>77</v>
      </c>
      <c r="J222" s="28" t="s">
        <v>75</v>
      </c>
    </row>
    <row r="223" spans="1:10">
      <c r="A223" s="1">
        <v>222</v>
      </c>
      <c r="B223" s="28" t="s">
        <v>27</v>
      </c>
      <c r="C223" s="28" t="s">
        <v>6835</v>
      </c>
      <c r="D223" s="74" t="s">
        <v>7036</v>
      </c>
      <c r="E223" s="28" t="s">
        <v>7037</v>
      </c>
      <c r="F223" s="28">
        <v>101.73725</v>
      </c>
      <c r="G223" s="83">
        <v>26.494009999999999</v>
      </c>
      <c r="H223" s="28" t="str">
        <f>VLOOKUP(D223,[1]中国电信股份有限公司攀枝花分公司2021年基站电磁辐射环境监测!$E$1:$I$65536,5,0)</f>
        <v>202051041100000073</v>
      </c>
      <c r="I223" s="28" t="s">
        <v>74</v>
      </c>
      <c r="J223" s="28" t="s">
        <v>75</v>
      </c>
    </row>
    <row r="224" spans="1:10">
      <c r="A224" s="1">
        <v>223</v>
      </c>
      <c r="B224" s="28" t="s">
        <v>27</v>
      </c>
      <c r="C224" s="28" t="s">
        <v>6835</v>
      </c>
      <c r="D224" s="74" t="s">
        <v>7038</v>
      </c>
      <c r="E224" s="28" t="s">
        <v>7039</v>
      </c>
      <c r="F224" s="28">
        <v>101.73350000000001</v>
      </c>
      <c r="G224" s="83">
        <v>26.50243</v>
      </c>
      <c r="H224" s="28" t="str">
        <f>VLOOKUP(D224,[1]中国电信股份有限公司攀枝花分公司2021年基站电磁辐射环境监测!$E$1:$I$65536,5,0)</f>
        <v>202051041100000073</v>
      </c>
      <c r="I224" s="28" t="s">
        <v>74</v>
      </c>
      <c r="J224" s="28" t="s">
        <v>75</v>
      </c>
    </row>
    <row r="225" spans="1:10">
      <c r="A225" s="1">
        <v>224</v>
      </c>
      <c r="B225" s="28" t="s">
        <v>27</v>
      </c>
      <c r="C225" s="28" t="s">
        <v>6835</v>
      </c>
      <c r="D225" s="74" t="s">
        <v>7040</v>
      </c>
      <c r="E225" s="28" t="s">
        <v>7041</v>
      </c>
      <c r="F225" s="28">
        <v>101.73124</v>
      </c>
      <c r="G225" s="83">
        <v>26.498999999999999</v>
      </c>
      <c r="H225" s="28" t="str">
        <f>VLOOKUP(D225,[1]中国电信股份有限公司攀枝花分公司2021年基站电磁辐射环境监测!$E$1:$I$65536,5,0)</f>
        <v>202051041100000073</v>
      </c>
      <c r="I225" s="28" t="s">
        <v>74</v>
      </c>
      <c r="J225" s="28" t="s">
        <v>75</v>
      </c>
    </row>
    <row r="226" spans="1:10">
      <c r="A226" s="1">
        <v>225</v>
      </c>
      <c r="B226" s="28" t="s">
        <v>27</v>
      </c>
      <c r="C226" s="28" t="s">
        <v>6835</v>
      </c>
      <c r="D226" s="74" t="s">
        <v>7042</v>
      </c>
      <c r="E226" s="28" t="s">
        <v>7043</v>
      </c>
      <c r="F226" s="28">
        <v>101.74464</v>
      </c>
      <c r="G226" s="83">
        <v>26.486519999999999</v>
      </c>
      <c r="H226" s="28" t="str">
        <f>VLOOKUP(D226,[1]中国电信股份有限公司攀枝花分公司2021年基站电磁辐射环境监测!$E$1:$I$65536,5,0)</f>
        <v>202051041100000073</v>
      </c>
      <c r="I226" s="28" t="s">
        <v>74</v>
      </c>
      <c r="J226" s="28" t="s">
        <v>75</v>
      </c>
    </row>
    <row r="227" spans="1:10">
      <c r="A227" s="1">
        <v>226</v>
      </c>
      <c r="B227" s="28" t="s">
        <v>27</v>
      </c>
      <c r="C227" s="28" t="s">
        <v>6835</v>
      </c>
      <c r="D227" s="74" t="s">
        <v>7044</v>
      </c>
      <c r="E227" s="28" t="s">
        <v>7045</v>
      </c>
      <c r="F227" s="28">
        <v>101.74625</v>
      </c>
      <c r="G227" s="83">
        <v>26.484960000000001</v>
      </c>
      <c r="H227" s="28" t="str">
        <f>VLOOKUP(D227,[1]中国电信股份有限公司攀枝花分公司2021年基站电磁辐射环境监测!$E$1:$I$65536,5,0)</f>
        <v>202051041100000073</v>
      </c>
      <c r="I227" s="28" t="s">
        <v>77</v>
      </c>
      <c r="J227" s="28" t="s">
        <v>75</v>
      </c>
    </row>
    <row r="228" spans="1:10">
      <c r="A228" s="1">
        <v>227</v>
      </c>
      <c r="B228" s="28" t="s">
        <v>27</v>
      </c>
      <c r="C228" s="28" t="s">
        <v>6835</v>
      </c>
      <c r="D228" s="74" t="s">
        <v>7046</v>
      </c>
      <c r="E228" s="28" t="s">
        <v>7047</v>
      </c>
      <c r="F228" s="28">
        <v>101.7474</v>
      </c>
      <c r="G228" s="83">
        <v>26.481909999999999</v>
      </c>
      <c r="H228" s="28" t="str">
        <f>VLOOKUP(D228,[1]中国电信股份有限公司攀枝花分公司2021年基站电磁辐射环境监测!$E$1:$I$65536,5,0)</f>
        <v>202051041100000073</v>
      </c>
      <c r="I228" s="28" t="s">
        <v>77</v>
      </c>
      <c r="J228" s="28" t="s">
        <v>75</v>
      </c>
    </row>
    <row r="229" spans="1:10">
      <c r="A229" s="1">
        <v>228</v>
      </c>
      <c r="B229" s="28" t="s">
        <v>27</v>
      </c>
      <c r="C229" s="28" t="s">
        <v>6835</v>
      </c>
      <c r="D229" s="74" t="s">
        <v>7048</v>
      </c>
      <c r="E229" s="28" t="s">
        <v>7049</v>
      </c>
      <c r="F229" s="28">
        <v>101.7516</v>
      </c>
      <c r="G229" s="83">
        <v>26.47936</v>
      </c>
      <c r="H229" s="28" t="str">
        <f>VLOOKUP(D229,[1]中国电信股份有限公司攀枝花分公司2021年基站电磁辐射环境监测!$E$1:$I$65536,5,0)</f>
        <v>202051041100000073</v>
      </c>
      <c r="I229" s="28" t="s">
        <v>77</v>
      </c>
      <c r="J229" s="28" t="s">
        <v>75</v>
      </c>
    </row>
    <row r="230" spans="1:10">
      <c r="A230" s="1">
        <v>229</v>
      </c>
      <c r="B230" s="28" t="s">
        <v>27</v>
      </c>
      <c r="C230" s="28" t="s">
        <v>6835</v>
      </c>
      <c r="D230" s="74" t="s">
        <v>7050</v>
      </c>
      <c r="E230" s="28" t="s">
        <v>7051</v>
      </c>
      <c r="F230" s="28">
        <v>101.745794</v>
      </c>
      <c r="G230" s="83">
        <v>26.475867999999998</v>
      </c>
      <c r="H230" s="28" t="str">
        <f>VLOOKUP(D230,[1]中国电信股份有限公司攀枝花分公司2021年基站电磁辐射环境监测!$E$1:$I$65536,5,0)</f>
        <v>202051041100000073</v>
      </c>
      <c r="I230" s="28" t="s">
        <v>74</v>
      </c>
      <c r="J230" s="28" t="s">
        <v>75</v>
      </c>
    </row>
    <row r="231" spans="1:10">
      <c r="A231" s="1">
        <v>230</v>
      </c>
      <c r="B231" s="28" t="s">
        <v>27</v>
      </c>
      <c r="C231" s="28" t="s">
        <v>6835</v>
      </c>
      <c r="D231" s="74" t="s">
        <v>7052</v>
      </c>
      <c r="E231" s="28" t="s">
        <v>7053</v>
      </c>
      <c r="F231" s="28">
        <v>101.74684999999999</v>
      </c>
      <c r="G231" s="83">
        <v>26.47223</v>
      </c>
      <c r="H231" s="28" t="str">
        <f>VLOOKUP(D231,[1]中国电信股份有限公司攀枝花分公司2021年基站电磁辐射环境监测!$E$1:$I$65536,5,0)</f>
        <v>202051041100000073</v>
      </c>
      <c r="I231" s="28" t="s">
        <v>74</v>
      </c>
      <c r="J231" s="28" t="s">
        <v>75</v>
      </c>
    </row>
    <row r="232" spans="1:10">
      <c r="A232" s="1">
        <v>231</v>
      </c>
      <c r="B232" s="28" t="s">
        <v>27</v>
      </c>
      <c r="C232" s="28" t="s">
        <v>6835</v>
      </c>
      <c r="D232" s="74" t="s">
        <v>7054</v>
      </c>
      <c r="E232" s="28" t="s">
        <v>7055</v>
      </c>
      <c r="F232" s="28">
        <v>101.750283</v>
      </c>
      <c r="G232" s="83">
        <v>26.466491999999999</v>
      </c>
      <c r="H232" s="28" t="str">
        <f>VLOOKUP(D232,[1]中国电信股份有限公司攀枝花分公司2021年基站电磁辐射环境监测!$E$1:$I$65536,5,0)</f>
        <v>202051041100000073</v>
      </c>
      <c r="I232" s="28" t="s">
        <v>77</v>
      </c>
      <c r="J232" s="28" t="s">
        <v>75</v>
      </c>
    </row>
    <row r="233" spans="1:10">
      <c r="A233" s="1">
        <v>232</v>
      </c>
      <c r="B233" s="28" t="s">
        <v>27</v>
      </c>
      <c r="C233" s="28" t="s">
        <v>6835</v>
      </c>
      <c r="D233" s="74" t="s">
        <v>7056</v>
      </c>
      <c r="E233" s="28" t="s">
        <v>7057</v>
      </c>
      <c r="F233" s="28">
        <v>101.73828</v>
      </c>
      <c r="G233" s="83">
        <v>26.489879999999999</v>
      </c>
      <c r="H233" s="28" t="str">
        <f>VLOOKUP(D233,[1]中国电信股份有限公司攀枝花分公司2021年基站电磁辐射环境监测!$E$1:$I$65536,5,0)</f>
        <v>202051041100000073</v>
      </c>
      <c r="I233" s="28" t="s">
        <v>74</v>
      </c>
      <c r="J233" s="28" t="s">
        <v>75</v>
      </c>
    </row>
    <row r="234" spans="1:10">
      <c r="A234" s="1">
        <v>233</v>
      </c>
      <c r="B234" s="28" t="s">
        <v>27</v>
      </c>
      <c r="C234" s="28" t="s">
        <v>6835</v>
      </c>
      <c r="D234" s="74" t="s">
        <v>7058</v>
      </c>
      <c r="E234" s="28" t="s">
        <v>7059</v>
      </c>
      <c r="F234" s="28">
        <v>101.74138000000001</v>
      </c>
      <c r="G234" s="83">
        <v>26.489280000000001</v>
      </c>
      <c r="H234" s="28" t="str">
        <f>VLOOKUP(D234,[1]中国电信股份有限公司攀枝花分公司2021年基站电磁辐射环境监测!$E$1:$I$65536,5,0)</f>
        <v>202051041100000073</v>
      </c>
      <c r="I234" s="28" t="s">
        <v>74</v>
      </c>
      <c r="J234" s="28" t="s">
        <v>75</v>
      </c>
    </row>
    <row r="235" spans="1:10">
      <c r="A235" s="1">
        <v>234</v>
      </c>
      <c r="B235" s="28" t="s">
        <v>27</v>
      </c>
      <c r="C235" s="28" t="s">
        <v>6835</v>
      </c>
      <c r="D235" s="74" t="s">
        <v>7060</v>
      </c>
      <c r="E235" s="28" t="s">
        <v>7061</v>
      </c>
      <c r="F235" s="28">
        <v>101.74312999999999</v>
      </c>
      <c r="G235" s="83">
        <v>26.492889999999999</v>
      </c>
      <c r="H235" s="28" t="str">
        <f>VLOOKUP(D235,[1]中国电信股份有限公司攀枝花分公司2021年基站电磁辐射环境监测!$E$1:$I$65536,5,0)</f>
        <v>202051041100000073</v>
      </c>
      <c r="I235" s="28" t="s">
        <v>77</v>
      </c>
      <c r="J235" s="28" t="s">
        <v>75</v>
      </c>
    </row>
    <row r="236" spans="1:10">
      <c r="A236" s="1">
        <v>235</v>
      </c>
      <c r="B236" s="28" t="s">
        <v>27</v>
      </c>
      <c r="C236" s="28" t="s">
        <v>6835</v>
      </c>
      <c r="D236" s="74" t="s">
        <v>7062</v>
      </c>
      <c r="E236" s="28" t="s">
        <v>7063</v>
      </c>
      <c r="F236" s="28">
        <v>101.73631</v>
      </c>
      <c r="G236" s="83">
        <v>26.498370000000001</v>
      </c>
      <c r="H236" s="28" t="str">
        <f>VLOOKUP(D236,[1]中国电信股份有限公司攀枝花分公司2021年基站电磁辐射环境监测!$E$1:$I$65536,5,0)</f>
        <v>202051041100000073</v>
      </c>
      <c r="I236" s="28" t="s">
        <v>74</v>
      </c>
      <c r="J236" s="28" t="s">
        <v>75</v>
      </c>
    </row>
    <row r="237" spans="1:10">
      <c r="A237" s="1">
        <v>236</v>
      </c>
      <c r="B237" s="28" t="s">
        <v>27</v>
      </c>
      <c r="C237" s="28" t="s">
        <v>6835</v>
      </c>
      <c r="D237" s="74" t="s">
        <v>7064</v>
      </c>
      <c r="E237" s="28" t="s">
        <v>7065</v>
      </c>
      <c r="F237" s="28">
        <v>101.738077</v>
      </c>
      <c r="G237" s="83">
        <v>26.498304999999998</v>
      </c>
      <c r="H237" s="28" t="str">
        <f>VLOOKUP(D237,[1]中国电信股份有限公司攀枝花分公司2021年基站电磁辐射环境监测!$E$1:$I$65536,5,0)</f>
        <v>202051041100000073</v>
      </c>
      <c r="I237" s="28" t="s">
        <v>77</v>
      </c>
      <c r="J237" s="28" t="s">
        <v>75</v>
      </c>
    </row>
    <row r="238" spans="1:10">
      <c r="A238" s="1">
        <v>237</v>
      </c>
      <c r="B238" s="28" t="s">
        <v>27</v>
      </c>
      <c r="C238" s="28" t="s">
        <v>6835</v>
      </c>
      <c r="D238" s="74" t="s">
        <v>7066</v>
      </c>
      <c r="E238" s="28" t="s">
        <v>7067</v>
      </c>
      <c r="F238" s="28">
        <v>101.74026000000001</v>
      </c>
      <c r="G238" s="83">
        <v>26.497620000000001</v>
      </c>
      <c r="H238" s="28" t="str">
        <f>VLOOKUP(D238,[1]中国电信股份有限公司攀枝花分公司2021年基站电磁辐射环境监测!$E$1:$I$65536,5,0)</f>
        <v>202051041100000073</v>
      </c>
      <c r="I238" s="28" t="s">
        <v>74</v>
      </c>
      <c r="J238" s="28" t="s">
        <v>75</v>
      </c>
    </row>
    <row r="239" spans="1:10">
      <c r="A239" s="1">
        <v>238</v>
      </c>
      <c r="B239" s="28" t="s">
        <v>27</v>
      </c>
      <c r="C239" s="28" t="s">
        <v>6835</v>
      </c>
      <c r="D239" s="74" t="s">
        <v>7068</v>
      </c>
      <c r="E239" s="28" t="s">
        <v>7069</v>
      </c>
      <c r="F239" s="28">
        <v>101.73462000000001</v>
      </c>
      <c r="G239" s="83">
        <v>26.504339999999999</v>
      </c>
      <c r="H239" s="28" t="str">
        <f>VLOOKUP(D239,[1]中国电信股份有限公司攀枝花分公司2021年基站电磁辐射环境监测!$E$1:$I$65536,5,0)</f>
        <v>202051041100000073</v>
      </c>
      <c r="I239" s="28" t="s">
        <v>74</v>
      </c>
      <c r="J239" s="28" t="s">
        <v>75</v>
      </c>
    </row>
    <row r="240" spans="1:10">
      <c r="A240" s="1">
        <v>239</v>
      </c>
      <c r="B240" s="28" t="s">
        <v>27</v>
      </c>
      <c r="C240" s="28" t="s">
        <v>6835</v>
      </c>
      <c r="D240" s="74" t="s">
        <v>7070</v>
      </c>
      <c r="E240" s="28" t="s">
        <v>7071</v>
      </c>
      <c r="F240" s="28">
        <v>101.73753000000001</v>
      </c>
      <c r="G240" s="83">
        <v>26.526250000000001</v>
      </c>
      <c r="H240" s="28" t="str">
        <f>VLOOKUP(D240,[1]中国电信股份有限公司攀枝花分公司2021年基站电磁辐射环境监测!$E$1:$I$65536,5,0)</f>
        <v>202051041100000073</v>
      </c>
      <c r="I240" s="28" t="s">
        <v>77</v>
      </c>
      <c r="J240" s="28" t="s">
        <v>75</v>
      </c>
    </row>
    <row r="241" spans="1:10">
      <c r="A241" s="1">
        <v>240</v>
      </c>
      <c r="B241" s="28" t="s">
        <v>27</v>
      </c>
      <c r="C241" s="28" t="s">
        <v>6835</v>
      </c>
      <c r="D241" s="74" t="s">
        <v>7072</v>
      </c>
      <c r="E241" s="28" t="s">
        <v>7073</v>
      </c>
      <c r="F241" s="28">
        <v>101.73276</v>
      </c>
      <c r="G241" s="83">
        <v>26.524100000000001</v>
      </c>
      <c r="H241" s="28" t="str">
        <f>VLOOKUP(D241,[1]中国电信股份有限公司攀枝花分公司2021年基站电磁辐射环境监测!$E$1:$I$65536,5,0)</f>
        <v>202051041100000073</v>
      </c>
      <c r="I241" s="28" t="s">
        <v>77</v>
      </c>
      <c r="J241" s="28" t="s">
        <v>75</v>
      </c>
    </row>
    <row r="242" spans="1:10">
      <c r="A242" s="1">
        <v>241</v>
      </c>
      <c r="B242" s="28" t="s">
        <v>27</v>
      </c>
      <c r="C242" s="28" t="s">
        <v>6835</v>
      </c>
      <c r="D242" s="74" t="s">
        <v>7074</v>
      </c>
      <c r="E242" s="28" t="s">
        <v>7075</v>
      </c>
      <c r="F242" s="28">
        <v>101.73383</v>
      </c>
      <c r="G242" s="83">
        <v>26.519629999999999</v>
      </c>
      <c r="H242" s="28" t="str">
        <f>VLOOKUP(D242,[1]中国电信股份有限公司攀枝花分公司2021年基站电磁辐射环境监测!$E$1:$I$65536,5,0)</f>
        <v>202051041100000073</v>
      </c>
      <c r="I242" s="28" t="s">
        <v>77</v>
      </c>
      <c r="J242" s="28" t="s">
        <v>75</v>
      </c>
    </row>
    <row r="243" spans="1:10">
      <c r="A243" s="1">
        <v>242</v>
      </c>
      <c r="B243" s="28" t="s">
        <v>27</v>
      </c>
      <c r="C243" s="28" t="s">
        <v>6835</v>
      </c>
      <c r="D243" s="74" t="s">
        <v>7076</v>
      </c>
      <c r="E243" s="28" t="s">
        <v>7077</v>
      </c>
      <c r="F243" s="28">
        <v>101.733653</v>
      </c>
      <c r="G243" s="83">
        <v>26.513919999999999</v>
      </c>
      <c r="H243" s="28" t="str">
        <f>VLOOKUP(D243,[1]中国电信股份有限公司攀枝花分公司2021年基站电磁辐射环境监测!$E$1:$I$65536,5,0)</f>
        <v>202051041100000073</v>
      </c>
      <c r="I243" s="28" t="s">
        <v>77</v>
      </c>
      <c r="J243" s="28" t="s">
        <v>75</v>
      </c>
    </row>
    <row r="244" spans="1:10">
      <c r="A244" s="1">
        <v>243</v>
      </c>
      <c r="B244" s="28" t="s">
        <v>27</v>
      </c>
      <c r="C244" s="28" t="s">
        <v>6835</v>
      </c>
      <c r="D244" s="74" t="s">
        <v>7078</v>
      </c>
      <c r="E244" s="28" t="s">
        <v>7079</v>
      </c>
      <c r="F244" s="28">
        <v>101.7336</v>
      </c>
      <c r="G244" s="83">
        <v>26.511980000000001</v>
      </c>
      <c r="H244" s="28" t="str">
        <f>VLOOKUP(D244,[1]中国电信股份有限公司攀枝花分公司2021年基站电磁辐射环境监测!$E$1:$I$65536,5,0)</f>
        <v>202051041100000073</v>
      </c>
      <c r="I244" s="28" t="s">
        <v>74</v>
      </c>
      <c r="J244" s="28" t="s">
        <v>75</v>
      </c>
    </row>
    <row r="245" spans="1:10">
      <c r="A245" s="1">
        <v>244</v>
      </c>
      <c r="B245" s="28" t="s">
        <v>27</v>
      </c>
      <c r="C245" s="28" t="s">
        <v>6835</v>
      </c>
      <c r="D245" s="74" t="s">
        <v>7080</v>
      </c>
      <c r="E245" s="28" t="s">
        <v>7081</v>
      </c>
      <c r="F245" s="28">
        <v>101.726012</v>
      </c>
      <c r="G245" s="83">
        <v>26.511212</v>
      </c>
      <c r="H245" s="28" t="str">
        <f>VLOOKUP(D245,[1]中国电信股份有限公司攀枝花分公司2021年基站电磁辐射环境监测!$E$1:$I$65536,5,0)</f>
        <v>202051041100000073</v>
      </c>
      <c r="I245" s="28" t="s">
        <v>74</v>
      </c>
      <c r="J245" s="28" t="s">
        <v>75</v>
      </c>
    </row>
    <row r="246" spans="1:10">
      <c r="A246" s="1">
        <v>245</v>
      </c>
      <c r="B246" s="28" t="s">
        <v>27</v>
      </c>
      <c r="C246" s="28" t="s">
        <v>6835</v>
      </c>
      <c r="D246" s="74" t="s">
        <v>7082</v>
      </c>
      <c r="E246" s="28" t="s">
        <v>7083</v>
      </c>
      <c r="F246" s="28">
        <v>101.72987999999999</v>
      </c>
      <c r="G246" s="83">
        <v>26.509219999999999</v>
      </c>
      <c r="H246" s="28" t="str">
        <f>VLOOKUP(D246,[1]中国电信股份有限公司攀枝花分公司2021年基站电磁辐射环境监测!$E$1:$I$65536,5,0)</f>
        <v>202051041100000073</v>
      </c>
      <c r="I246" s="28" t="s">
        <v>74</v>
      </c>
      <c r="J246" s="28" t="s">
        <v>75</v>
      </c>
    </row>
    <row r="247" spans="1:10">
      <c r="A247" s="1">
        <v>246</v>
      </c>
      <c r="B247" s="28" t="s">
        <v>27</v>
      </c>
      <c r="C247" s="28" t="s">
        <v>6835</v>
      </c>
      <c r="D247" s="74" t="s">
        <v>7084</v>
      </c>
      <c r="E247" s="28" t="s">
        <v>7085</v>
      </c>
      <c r="F247" s="28">
        <v>101.73663999999999</v>
      </c>
      <c r="G247" s="83">
        <v>26.50609</v>
      </c>
      <c r="H247" s="28" t="str">
        <f>VLOOKUP(D247,[1]中国电信股份有限公司攀枝花分公司2021年基站电磁辐射环境监测!$E$1:$I$65536,5,0)</f>
        <v>202051041100000073</v>
      </c>
      <c r="I247" s="28" t="s">
        <v>77</v>
      </c>
      <c r="J247" s="28" t="s">
        <v>75</v>
      </c>
    </row>
    <row r="248" spans="1:10">
      <c r="A248" s="1">
        <v>247</v>
      </c>
      <c r="B248" s="28" t="s">
        <v>27</v>
      </c>
      <c r="C248" s="28" t="s">
        <v>6835</v>
      </c>
      <c r="D248" s="74" t="s">
        <v>7086</v>
      </c>
      <c r="E248" s="28" t="s">
        <v>7087</v>
      </c>
      <c r="F248" s="28">
        <v>101.732</v>
      </c>
      <c r="G248" s="83">
        <v>26.506720000000001</v>
      </c>
      <c r="H248" s="28" t="str">
        <f>VLOOKUP(D248,[1]中国电信股份有限公司攀枝花分公司2021年基站电磁辐射环境监测!$E$1:$I$65536,5,0)</f>
        <v>202051041100000073</v>
      </c>
      <c r="I248" s="28" t="s">
        <v>74</v>
      </c>
      <c r="J248" s="28" t="s">
        <v>75</v>
      </c>
    </row>
    <row r="249" spans="1:10">
      <c r="A249" s="1">
        <v>248</v>
      </c>
      <c r="B249" s="28" t="s">
        <v>27</v>
      </c>
      <c r="C249" s="28" t="s">
        <v>6835</v>
      </c>
      <c r="D249" s="74" t="s">
        <v>7088</v>
      </c>
      <c r="E249" s="28" t="s">
        <v>7089</v>
      </c>
      <c r="F249" s="28">
        <v>101.72586</v>
      </c>
      <c r="G249" s="83">
        <v>26.503229999999999</v>
      </c>
      <c r="H249" s="28" t="str">
        <f>VLOOKUP(D249,[1]中国电信股份有限公司攀枝花分公司2021年基站电磁辐射环境监测!$E$1:$I$65536,5,0)</f>
        <v>202051041100000073</v>
      </c>
      <c r="I249" s="28" t="s">
        <v>77</v>
      </c>
      <c r="J249" s="28" t="s">
        <v>75</v>
      </c>
    </row>
    <row r="250" spans="1:10">
      <c r="A250" s="1">
        <v>249</v>
      </c>
      <c r="B250" s="28" t="s">
        <v>27</v>
      </c>
      <c r="C250" s="28" t="s">
        <v>6835</v>
      </c>
      <c r="D250" s="74" t="s">
        <v>7090</v>
      </c>
      <c r="E250" s="28" t="s">
        <v>7091</v>
      </c>
      <c r="F250" s="28">
        <v>101.73201</v>
      </c>
      <c r="G250" s="83">
        <v>26.49633</v>
      </c>
      <c r="H250" s="28" t="str">
        <f>VLOOKUP(D250,[1]中国电信股份有限公司攀枝花分公司2021年基站电磁辐射环境监测!$E$1:$I$65536,5,0)</f>
        <v>202051041100000073</v>
      </c>
      <c r="I250" s="28" t="s">
        <v>77</v>
      </c>
      <c r="J250" s="28" t="s">
        <v>75</v>
      </c>
    </row>
    <row r="251" spans="1:10">
      <c r="A251" s="1">
        <v>250</v>
      </c>
      <c r="B251" s="28" t="s">
        <v>27</v>
      </c>
      <c r="C251" s="28" t="s">
        <v>6592</v>
      </c>
      <c r="D251" s="74" t="s">
        <v>7092</v>
      </c>
      <c r="E251" s="28" t="s">
        <v>7093</v>
      </c>
      <c r="F251" s="28">
        <v>101.72359400000001</v>
      </c>
      <c r="G251" s="83">
        <v>26.515609000000001</v>
      </c>
      <c r="H251" s="28" t="str">
        <f>VLOOKUP(D251,[1]中国电信股份有限公司攀枝花分公司2021年基站电磁辐射环境监测!$E$1:$I$65536,5,0)</f>
        <v>202051040200000400</v>
      </c>
      <c r="I251" s="28" t="s">
        <v>74</v>
      </c>
      <c r="J251" s="28" t="s">
        <v>75</v>
      </c>
    </row>
    <row r="252" spans="1:10">
      <c r="A252" s="1">
        <v>251</v>
      </c>
      <c r="B252" s="28" t="s">
        <v>27</v>
      </c>
      <c r="C252" s="28" t="s">
        <v>6835</v>
      </c>
      <c r="D252" s="74" t="s">
        <v>7094</v>
      </c>
      <c r="E252" s="28" t="s">
        <v>7095</v>
      </c>
      <c r="F252" s="28">
        <v>101.72869900000001</v>
      </c>
      <c r="G252" s="83">
        <v>26.511254000000001</v>
      </c>
      <c r="H252" s="28" t="str">
        <f>VLOOKUP(D252,[1]中国电信股份有限公司攀枝花分公司2021年基站电磁辐射环境监测!$E$1:$I$65536,5,0)</f>
        <v>202051041100000073</v>
      </c>
      <c r="I252" s="28" t="s">
        <v>74</v>
      </c>
      <c r="J252" s="28" t="s">
        <v>75</v>
      </c>
    </row>
    <row r="253" spans="1:10">
      <c r="A253" s="1">
        <v>252</v>
      </c>
      <c r="B253" s="28" t="s">
        <v>27</v>
      </c>
      <c r="C253" s="28" t="s">
        <v>6835</v>
      </c>
      <c r="D253" s="74" t="s">
        <v>7096</v>
      </c>
      <c r="E253" s="28" t="s">
        <v>7097</v>
      </c>
      <c r="F253" s="28">
        <v>101.739638</v>
      </c>
      <c r="G253" s="83">
        <v>26.499558</v>
      </c>
      <c r="H253" s="28" t="str">
        <f>VLOOKUP(D253,[1]中国电信股份有限公司攀枝花分公司2021年基站电磁辐射环境监测!$E$1:$I$65536,5,0)</f>
        <v>202051041100000073</v>
      </c>
      <c r="I253" s="28" t="s">
        <v>74</v>
      </c>
      <c r="J253" s="28" t="s">
        <v>75</v>
      </c>
    </row>
    <row r="254" spans="1:10">
      <c r="A254" s="1">
        <v>253</v>
      </c>
      <c r="B254" s="28" t="s">
        <v>27</v>
      </c>
      <c r="C254" s="28" t="s">
        <v>6835</v>
      </c>
      <c r="D254" s="74" t="s">
        <v>7098</v>
      </c>
      <c r="E254" s="28" t="s">
        <v>7099</v>
      </c>
      <c r="F254" s="28">
        <v>101.737008</v>
      </c>
      <c r="G254" s="83">
        <v>26.501147</v>
      </c>
      <c r="H254" s="28" t="str">
        <f>VLOOKUP(D254,[1]中国电信股份有限公司攀枝花分公司2021年基站电磁辐射环境监测!$E$1:$I$65536,5,0)</f>
        <v>202051041100000073</v>
      </c>
      <c r="I254" s="28" t="s">
        <v>74</v>
      </c>
      <c r="J254" s="28" t="s">
        <v>75</v>
      </c>
    </row>
    <row r="255" spans="1:10">
      <c r="A255" s="1">
        <v>254</v>
      </c>
      <c r="B255" s="28" t="s">
        <v>27</v>
      </c>
      <c r="C255" s="28" t="s">
        <v>6835</v>
      </c>
      <c r="D255" s="74" t="s">
        <v>7100</v>
      </c>
      <c r="E255" s="28" t="s">
        <v>7101</v>
      </c>
      <c r="F255" s="28">
        <v>101.73984</v>
      </c>
      <c r="G255" s="83">
        <v>26.49194</v>
      </c>
      <c r="H255" s="28" t="str">
        <f>VLOOKUP(D255,[1]中国电信股份有限公司攀枝花分公司2021年基站电磁辐射环境监测!$E$1:$I$65536,5,0)</f>
        <v>202051041100000073</v>
      </c>
      <c r="I255" s="28" t="s">
        <v>74</v>
      </c>
      <c r="J255" s="28" t="s">
        <v>75</v>
      </c>
    </row>
    <row r="256" spans="1:10">
      <c r="A256" s="1">
        <v>255</v>
      </c>
      <c r="B256" s="28" t="s">
        <v>27</v>
      </c>
      <c r="C256" s="28" t="s">
        <v>6995</v>
      </c>
      <c r="D256" s="74" t="s">
        <v>7102</v>
      </c>
      <c r="E256" s="28" t="s">
        <v>7103</v>
      </c>
      <c r="F256" s="28">
        <v>101.63741</v>
      </c>
      <c r="G256" s="83">
        <v>26.60238</v>
      </c>
      <c r="H256" s="28" t="str">
        <f>VLOOKUP(D256,[1]中国电信股份有限公司攀枝花分公司2021年基站电磁辐射环境监测!$E$1:$I$65536,5,0)</f>
        <v>202051040300000109</v>
      </c>
      <c r="I256" s="28" t="s">
        <v>74</v>
      </c>
      <c r="J256" s="28" t="s">
        <v>75</v>
      </c>
    </row>
    <row r="257" spans="1:10">
      <c r="A257" s="1">
        <v>256</v>
      </c>
      <c r="B257" s="28" t="s">
        <v>27</v>
      </c>
      <c r="C257" s="28" t="s">
        <v>6995</v>
      </c>
      <c r="D257" s="74" t="s">
        <v>7104</v>
      </c>
      <c r="E257" s="28" t="s">
        <v>7105</v>
      </c>
      <c r="F257" s="28">
        <v>101.63603999999999</v>
      </c>
      <c r="G257" s="83">
        <v>26.59816</v>
      </c>
      <c r="H257" s="28" t="str">
        <f>VLOOKUP(D257,[1]中国电信股份有限公司攀枝花分公司2021年基站电磁辐射环境监测!$E$1:$I$65536,5,0)</f>
        <v>202051040300000109</v>
      </c>
      <c r="I257" s="28" t="s">
        <v>74</v>
      </c>
      <c r="J257" s="28" t="s">
        <v>75</v>
      </c>
    </row>
    <row r="258" spans="1:10">
      <c r="A258" s="1">
        <v>257</v>
      </c>
      <c r="B258" s="28" t="s">
        <v>27</v>
      </c>
      <c r="C258" s="28" t="s">
        <v>6995</v>
      </c>
      <c r="D258" s="74" t="s">
        <v>7106</v>
      </c>
      <c r="E258" s="28" t="s">
        <v>7107</v>
      </c>
      <c r="F258" s="28">
        <v>101.63232000000001</v>
      </c>
      <c r="G258" s="83">
        <v>26.598520000000001</v>
      </c>
      <c r="H258" s="28" t="str">
        <f>VLOOKUP(D258,[1]中国电信股份有限公司攀枝花分公司2021年基站电磁辐射环境监测!$E$1:$I$65536,5,0)</f>
        <v>202051040300000109</v>
      </c>
      <c r="I258" s="28" t="s">
        <v>74</v>
      </c>
      <c r="J258" s="28" t="s">
        <v>75</v>
      </c>
    </row>
    <row r="259" spans="1:10">
      <c r="A259" s="1">
        <v>258</v>
      </c>
      <c r="B259" s="28" t="s">
        <v>27</v>
      </c>
      <c r="C259" s="28" t="s">
        <v>6995</v>
      </c>
      <c r="D259" s="74" t="s">
        <v>7108</v>
      </c>
      <c r="E259" s="28" t="s">
        <v>7109</v>
      </c>
      <c r="F259" s="28">
        <v>101.62938</v>
      </c>
      <c r="G259" s="83">
        <v>26.595770000000002</v>
      </c>
      <c r="H259" s="28" t="str">
        <f>VLOOKUP(D259,[1]中国电信股份有限公司攀枝花分公司2021年基站电磁辐射环境监测!$E$1:$I$65536,5,0)</f>
        <v>202051040300000109</v>
      </c>
      <c r="I259" s="28" t="s">
        <v>77</v>
      </c>
      <c r="J259" s="28" t="s">
        <v>75</v>
      </c>
    </row>
    <row r="260" spans="1:10">
      <c r="A260" s="1">
        <v>259</v>
      </c>
      <c r="B260" s="28" t="s">
        <v>27</v>
      </c>
      <c r="C260" s="28" t="s">
        <v>6995</v>
      </c>
      <c r="D260" s="74" t="s">
        <v>7110</v>
      </c>
      <c r="E260" s="28" t="s">
        <v>7111</v>
      </c>
      <c r="F260" s="28">
        <v>101.641274</v>
      </c>
      <c r="G260" s="83">
        <v>26.603816999999999</v>
      </c>
      <c r="H260" s="28" t="str">
        <f>VLOOKUP(D260,[1]中国电信股份有限公司攀枝花分公司2021年基站电磁辐射环境监测!$E$1:$I$65536,5,0)</f>
        <v>202051040300000109</v>
      </c>
      <c r="I260" s="28" t="s">
        <v>74</v>
      </c>
      <c r="J260" s="28" t="s">
        <v>75</v>
      </c>
    </row>
    <row r="261" spans="1:10">
      <c r="A261" s="1">
        <v>260</v>
      </c>
      <c r="B261" s="28" t="s">
        <v>27</v>
      </c>
      <c r="C261" s="28" t="s">
        <v>6995</v>
      </c>
      <c r="D261" s="74" t="s">
        <v>7112</v>
      </c>
      <c r="E261" s="28" t="s">
        <v>7113</v>
      </c>
      <c r="F261" s="28">
        <v>101.62864</v>
      </c>
      <c r="G261" s="83">
        <v>26.59835</v>
      </c>
      <c r="H261" s="28" t="str">
        <f>VLOOKUP(D261,[1]中国电信股份有限公司攀枝花分公司2021年基站电磁辐射环境监测!$E$1:$I$65536,5,0)</f>
        <v>202051040300000109</v>
      </c>
      <c r="I261" s="28" t="s">
        <v>74</v>
      </c>
      <c r="J261" s="28" t="s">
        <v>75</v>
      </c>
    </row>
    <row r="262" spans="1:10">
      <c r="A262" s="1">
        <v>261</v>
      </c>
      <c r="B262" s="28" t="s">
        <v>27</v>
      </c>
      <c r="C262" s="28" t="s">
        <v>6995</v>
      </c>
      <c r="D262" s="74" t="s">
        <v>7114</v>
      </c>
      <c r="E262" s="28" t="s">
        <v>7115</v>
      </c>
      <c r="F262" s="28">
        <v>101.61942000000001</v>
      </c>
      <c r="G262" s="83">
        <v>26.60568</v>
      </c>
      <c r="H262" s="28" t="str">
        <f>VLOOKUP(D262,[1]中国电信股份有限公司攀枝花分公司2021年基站电磁辐射环境监测!$E$1:$I$65536,5,0)</f>
        <v>202051040300000109</v>
      </c>
      <c r="I262" s="28" t="s">
        <v>74</v>
      </c>
      <c r="J262" s="28" t="s">
        <v>75</v>
      </c>
    </row>
    <row r="263" spans="1:10">
      <c r="A263" s="1">
        <v>262</v>
      </c>
      <c r="B263" s="28" t="s">
        <v>27</v>
      </c>
      <c r="C263" s="28" t="s">
        <v>6995</v>
      </c>
      <c r="D263" s="74" t="s">
        <v>7116</v>
      </c>
      <c r="E263" s="28" t="s">
        <v>7117</v>
      </c>
      <c r="F263" s="28">
        <v>101.63645</v>
      </c>
      <c r="G263" s="83">
        <v>26.605979999999999</v>
      </c>
      <c r="H263" s="28" t="str">
        <f>VLOOKUP(D263,[1]中国电信股份有限公司攀枝花分公司2021年基站电磁辐射环境监测!$E$1:$I$65536,5,0)</f>
        <v>202051040300000109</v>
      </c>
      <c r="I263" s="28" t="s">
        <v>77</v>
      </c>
      <c r="J263" s="28" t="s">
        <v>75</v>
      </c>
    </row>
    <row r="264" spans="1:10">
      <c r="A264" s="1">
        <v>263</v>
      </c>
      <c r="B264" s="28" t="s">
        <v>27</v>
      </c>
      <c r="C264" s="28" t="s">
        <v>6995</v>
      </c>
      <c r="D264" s="74" t="s">
        <v>7118</v>
      </c>
      <c r="E264" s="28" t="s">
        <v>7119</v>
      </c>
      <c r="F264" s="28">
        <v>101.63086</v>
      </c>
      <c r="G264" s="83">
        <v>26.601389999999999</v>
      </c>
      <c r="H264" s="28" t="str">
        <f>VLOOKUP(D264,[1]中国电信股份有限公司攀枝花分公司2021年基站电磁辐射环境监测!$E$1:$I$65536,5,0)</f>
        <v>202051040300000109</v>
      </c>
      <c r="I264" s="28" t="s">
        <v>74</v>
      </c>
      <c r="J264" s="28" t="s">
        <v>75</v>
      </c>
    </row>
    <row r="265" spans="1:10">
      <c r="A265" s="1">
        <v>264</v>
      </c>
      <c r="B265" s="28" t="s">
        <v>27</v>
      </c>
      <c r="C265" s="28" t="s">
        <v>6995</v>
      </c>
      <c r="D265" s="74" t="s">
        <v>7120</v>
      </c>
      <c r="E265" s="28" t="s">
        <v>7121</v>
      </c>
      <c r="F265" s="28">
        <v>101.63272000000001</v>
      </c>
      <c r="G265" s="83">
        <v>26.604310000000002</v>
      </c>
      <c r="H265" s="28" t="str">
        <f>VLOOKUP(D265,[1]中国电信股份有限公司攀枝花分公司2021年基站电磁辐射环境监测!$E$1:$I$65536,5,0)</f>
        <v>202051040300000109</v>
      </c>
      <c r="I265" s="28" t="s">
        <v>74</v>
      </c>
      <c r="J265" s="28" t="s">
        <v>75</v>
      </c>
    </row>
    <row r="266" spans="1:10">
      <c r="A266" s="1">
        <v>265</v>
      </c>
      <c r="B266" s="28" t="s">
        <v>27</v>
      </c>
      <c r="C266" s="28" t="s">
        <v>6995</v>
      </c>
      <c r="D266" s="74" t="s">
        <v>7122</v>
      </c>
      <c r="E266" s="28" t="s">
        <v>7123</v>
      </c>
      <c r="F266" s="28">
        <v>101.62581</v>
      </c>
      <c r="G266" s="83">
        <v>26.60211</v>
      </c>
      <c r="H266" s="28" t="str">
        <f>VLOOKUP(D266,[1]中国电信股份有限公司攀枝花分公司2021年基站电磁辐射环境监测!$E$1:$I$65536,5,0)</f>
        <v>202051040300000109</v>
      </c>
      <c r="I266" s="28" t="s">
        <v>74</v>
      </c>
      <c r="J266" s="28" t="s">
        <v>75</v>
      </c>
    </row>
    <row r="267" spans="1:10">
      <c r="A267" s="1">
        <v>266</v>
      </c>
      <c r="B267" s="28" t="s">
        <v>27</v>
      </c>
      <c r="C267" s="28" t="s">
        <v>6995</v>
      </c>
      <c r="D267" s="74" t="s">
        <v>7104</v>
      </c>
      <c r="E267" s="28" t="s">
        <v>7105</v>
      </c>
      <c r="F267" s="28">
        <v>101.63603999999999</v>
      </c>
      <c r="G267" s="83">
        <v>26.59816</v>
      </c>
      <c r="H267" s="28" t="str">
        <f>VLOOKUP(D267,[1]中国电信股份有限公司攀枝花分公司2021年基站电磁辐射环境监测!$E$1:$I$65536,5,0)</f>
        <v>202051040300000109</v>
      </c>
      <c r="I267" s="28" t="s">
        <v>74</v>
      </c>
      <c r="J267" s="28" t="s">
        <v>75</v>
      </c>
    </row>
    <row r="268" spans="1:10">
      <c r="A268" s="1">
        <v>267</v>
      </c>
      <c r="B268" s="28" t="s">
        <v>27</v>
      </c>
      <c r="C268" s="28" t="s">
        <v>6995</v>
      </c>
      <c r="D268" s="74" t="s">
        <v>7124</v>
      </c>
      <c r="E268" s="28" t="s">
        <v>7125</v>
      </c>
      <c r="F268" s="28">
        <v>101.63481</v>
      </c>
      <c r="G268" s="83">
        <v>26.601559999999999</v>
      </c>
      <c r="H268" s="28" t="str">
        <f>VLOOKUP(D268,[1]中国电信股份有限公司攀枝花分公司2021年基站电磁辐射环境监测!$E$1:$I$65536,5,0)</f>
        <v>202051040300000109</v>
      </c>
      <c r="I268" s="28" t="s">
        <v>74</v>
      </c>
      <c r="J268" s="28" t="s">
        <v>75</v>
      </c>
    </row>
    <row r="269" spans="1:10">
      <c r="A269" s="1">
        <v>268</v>
      </c>
      <c r="B269" s="28" t="s">
        <v>27</v>
      </c>
      <c r="C269" s="28" t="s">
        <v>6995</v>
      </c>
      <c r="D269" s="74" t="s">
        <v>7126</v>
      </c>
      <c r="E269" s="28" t="s">
        <v>7127</v>
      </c>
      <c r="F269" s="28">
        <v>101.61651000000001</v>
      </c>
      <c r="G269" s="83">
        <v>26.604109999999999</v>
      </c>
      <c r="H269" s="28" t="str">
        <f>VLOOKUP(D269,[1]中国电信股份有限公司攀枝花分公司2021年基站电磁辐射环境监测!$E$1:$I$65536,5,0)</f>
        <v>202051040300000109</v>
      </c>
      <c r="I269" s="28" t="s">
        <v>74</v>
      </c>
      <c r="J269" s="28" t="s">
        <v>75</v>
      </c>
    </row>
    <row r="270" spans="1:10">
      <c r="A270" s="1">
        <v>269</v>
      </c>
      <c r="B270" s="28" t="s">
        <v>27</v>
      </c>
      <c r="C270" s="28" t="s">
        <v>6995</v>
      </c>
      <c r="D270" s="74" t="s">
        <v>7128</v>
      </c>
      <c r="E270" s="28" t="s">
        <v>7129</v>
      </c>
      <c r="F270" s="28">
        <v>101.63918</v>
      </c>
      <c r="G270" s="83">
        <v>26.600269999999998</v>
      </c>
      <c r="H270" s="28" t="str">
        <f>VLOOKUP(D270,[1]中国电信股份有限公司攀枝花分公司2021年基站电磁辐射环境监测!$E$1:$I$65536,5,0)</f>
        <v>202051040300000109</v>
      </c>
      <c r="I270" s="28" t="s">
        <v>74</v>
      </c>
      <c r="J270" s="28" t="s">
        <v>75</v>
      </c>
    </row>
    <row r="271" spans="1:10">
      <c r="A271" s="1">
        <v>270</v>
      </c>
      <c r="B271" s="28" t="s">
        <v>27</v>
      </c>
      <c r="C271" s="28" t="s">
        <v>6995</v>
      </c>
      <c r="D271" s="74" t="s">
        <v>7130</v>
      </c>
      <c r="E271" s="28" t="s">
        <v>7131</v>
      </c>
      <c r="F271" s="28">
        <v>101.62059000000001</v>
      </c>
      <c r="G271" s="83">
        <v>26.602219999999999</v>
      </c>
      <c r="H271" s="28" t="str">
        <f>VLOOKUP(D271,[1]中国电信股份有限公司攀枝花分公司2021年基站电磁辐射环境监测!$E$1:$I$65536,5,0)</f>
        <v>202051040300000109</v>
      </c>
      <c r="I271" s="28" t="s">
        <v>77</v>
      </c>
      <c r="J271" s="28" t="s">
        <v>75</v>
      </c>
    </row>
    <row r="272" spans="1:10">
      <c r="A272" s="1">
        <v>271</v>
      </c>
      <c r="B272" s="28" t="s">
        <v>27</v>
      </c>
      <c r="C272" s="28" t="s">
        <v>6995</v>
      </c>
      <c r="D272" s="74" t="s">
        <v>7132</v>
      </c>
      <c r="E272" s="28" t="s">
        <v>7133</v>
      </c>
      <c r="F272" s="28">
        <v>101.61533</v>
      </c>
      <c r="G272" s="83">
        <v>26.601759999999999</v>
      </c>
      <c r="H272" s="28" t="str">
        <f>VLOOKUP(D272,[1]中国电信股份有限公司攀枝花分公司2021年基站电磁辐射环境监测!$E$1:$I$65536,5,0)</f>
        <v>202051040300000109</v>
      </c>
      <c r="I272" s="28" t="s">
        <v>74</v>
      </c>
      <c r="J272" s="28" t="s">
        <v>75</v>
      </c>
    </row>
    <row r="273" spans="1:10">
      <c r="A273" s="1">
        <v>272</v>
      </c>
      <c r="B273" s="28" t="s">
        <v>27</v>
      </c>
      <c r="C273" s="28" t="s">
        <v>6995</v>
      </c>
      <c r="D273" s="74" t="s">
        <v>7116</v>
      </c>
      <c r="E273" s="28" t="s">
        <v>7117</v>
      </c>
      <c r="F273" s="28">
        <v>101.63645</v>
      </c>
      <c r="G273" s="83">
        <v>26.605979999999999</v>
      </c>
      <c r="H273" s="28" t="str">
        <f>VLOOKUP(D273,[1]中国电信股份有限公司攀枝花分公司2021年基站电磁辐射环境监测!$E$1:$I$65536,5,0)</f>
        <v>202051040300000109</v>
      </c>
      <c r="I273" s="28" t="s">
        <v>77</v>
      </c>
      <c r="J273" s="28" t="s">
        <v>75</v>
      </c>
    </row>
    <row r="274" spans="1:10">
      <c r="A274" s="1">
        <v>273</v>
      </c>
      <c r="B274" s="28" t="s">
        <v>27</v>
      </c>
      <c r="C274" s="28" t="s">
        <v>6995</v>
      </c>
      <c r="D274" s="74" t="s">
        <v>7134</v>
      </c>
      <c r="E274" s="28" t="s">
        <v>7135</v>
      </c>
      <c r="F274" s="28">
        <v>101.63574</v>
      </c>
      <c r="G274" s="83">
        <v>26.595839999999999</v>
      </c>
      <c r="H274" s="28" t="str">
        <f>VLOOKUP(D274,[1]中国电信股份有限公司攀枝花分公司2021年基站电磁辐射环境监测!$E$1:$I$65536,5,0)</f>
        <v>202051040300000109</v>
      </c>
      <c r="I274" s="28" t="s">
        <v>77</v>
      </c>
      <c r="J274" s="28" t="s">
        <v>75</v>
      </c>
    </row>
    <row r="275" spans="1:10">
      <c r="A275" s="1">
        <v>274</v>
      </c>
      <c r="B275" s="28" t="s">
        <v>27</v>
      </c>
      <c r="C275" s="28" t="s">
        <v>6995</v>
      </c>
      <c r="D275" s="74" t="s">
        <v>7136</v>
      </c>
      <c r="E275" s="28" t="s">
        <v>7137</v>
      </c>
      <c r="F275" s="28">
        <v>101.64326</v>
      </c>
      <c r="G275" s="83">
        <v>26.603190000000001</v>
      </c>
      <c r="H275" s="28" t="str">
        <f>VLOOKUP(D275,[1]中国电信股份有限公司攀枝花分公司2021年基站电磁辐射环境监测!$E$1:$I$65536,5,0)</f>
        <v>202051040300000109</v>
      </c>
      <c r="I275" s="28" t="s">
        <v>74</v>
      </c>
      <c r="J275" s="28" t="s">
        <v>75</v>
      </c>
    </row>
    <row r="276" spans="1:10">
      <c r="A276" s="1">
        <v>275</v>
      </c>
      <c r="B276" s="28" t="s">
        <v>27</v>
      </c>
      <c r="C276" s="28" t="s">
        <v>6995</v>
      </c>
      <c r="D276" s="74" t="s">
        <v>7138</v>
      </c>
      <c r="E276" s="28" t="s">
        <v>7139</v>
      </c>
      <c r="F276" s="28">
        <v>101.638176</v>
      </c>
      <c r="G276" s="83">
        <v>26.594514</v>
      </c>
      <c r="H276" s="28" t="str">
        <f>VLOOKUP(D276,[1]中国电信股份有限公司攀枝花分公司2021年基站电磁辐射环境监测!$E$1:$I$65536,5,0)</f>
        <v>202051040300000109</v>
      </c>
      <c r="I276" s="28" t="s">
        <v>74</v>
      </c>
      <c r="J276" s="28" t="s">
        <v>75</v>
      </c>
    </row>
    <row r="277" spans="1:10">
      <c r="A277" s="1">
        <v>276</v>
      </c>
      <c r="B277" s="28" t="s">
        <v>27</v>
      </c>
      <c r="C277" s="28" t="s">
        <v>6995</v>
      </c>
      <c r="D277" s="74" t="s">
        <v>7140</v>
      </c>
      <c r="E277" s="28" t="s">
        <v>7141</v>
      </c>
      <c r="F277" s="28">
        <v>101.62979</v>
      </c>
      <c r="G277" s="83">
        <v>26.593170000000001</v>
      </c>
      <c r="H277" s="28" t="str">
        <f>VLOOKUP(D277,[1]中国电信股份有限公司攀枝花分公司2021年基站电磁辐射环境监测!$E$1:$I$65536,5,0)</f>
        <v>202051040300000109</v>
      </c>
      <c r="I277" s="28" t="s">
        <v>77</v>
      </c>
      <c r="J277" s="28" t="s">
        <v>75</v>
      </c>
    </row>
    <row r="278" spans="1:10">
      <c r="A278" s="1">
        <v>277</v>
      </c>
      <c r="B278" s="28" t="s">
        <v>27</v>
      </c>
      <c r="C278" s="28" t="s">
        <v>6995</v>
      </c>
      <c r="D278" s="74" t="s">
        <v>7142</v>
      </c>
      <c r="E278" s="28" t="s">
        <v>7143</v>
      </c>
      <c r="F278" s="28">
        <v>101.62403999999999</v>
      </c>
      <c r="G278" s="83">
        <v>26.604759999999999</v>
      </c>
      <c r="H278" s="28" t="str">
        <f>VLOOKUP(D278,[1]中国电信股份有限公司攀枝花分公司2021年基站电磁辐射环境监测!$E$1:$I$65536,5,0)</f>
        <v>202051040300000109</v>
      </c>
      <c r="I278" s="28" t="s">
        <v>77</v>
      </c>
      <c r="J278" s="28" t="s">
        <v>75</v>
      </c>
    </row>
    <row r="279" spans="1:10">
      <c r="A279" s="1">
        <v>278</v>
      </c>
      <c r="B279" s="28" t="s">
        <v>27</v>
      </c>
      <c r="C279" s="28" t="s">
        <v>6995</v>
      </c>
      <c r="D279" s="74" t="s">
        <v>7144</v>
      </c>
      <c r="E279" s="28" t="s">
        <v>7145</v>
      </c>
      <c r="F279" s="28">
        <v>101.60651</v>
      </c>
      <c r="G279" s="83">
        <v>26.599710000000002</v>
      </c>
      <c r="H279" s="28" t="str">
        <f>VLOOKUP(D279,[1]中国电信股份有限公司攀枝花分公司2021年基站电磁辐射环境监测!$E$1:$I$65536,5,0)</f>
        <v>202051040300000128</v>
      </c>
      <c r="I279" s="28" t="s">
        <v>74</v>
      </c>
      <c r="J279" s="28" t="s">
        <v>75</v>
      </c>
    </row>
    <row r="280" spans="1:10">
      <c r="A280" s="1">
        <v>279</v>
      </c>
      <c r="B280" s="28" t="s">
        <v>27</v>
      </c>
      <c r="C280" s="28" t="s">
        <v>6995</v>
      </c>
      <c r="D280" s="74" t="s">
        <v>7106</v>
      </c>
      <c r="E280" s="28" t="s">
        <v>7107</v>
      </c>
      <c r="F280" s="28">
        <v>101.63232000000001</v>
      </c>
      <c r="G280" s="83">
        <v>26.598520000000001</v>
      </c>
      <c r="H280" s="28" t="str">
        <f>VLOOKUP(D280,[1]中国电信股份有限公司攀枝花分公司2021年基站电磁辐射环境监测!$E$1:$I$65536,5,0)</f>
        <v>202051040300000109</v>
      </c>
      <c r="I280" s="28" t="s">
        <v>74</v>
      </c>
      <c r="J280" s="28" t="s">
        <v>75</v>
      </c>
    </row>
    <row r="281" spans="1:10">
      <c r="A281" s="1">
        <v>280</v>
      </c>
      <c r="B281" s="28" t="s">
        <v>27</v>
      </c>
      <c r="C281" s="28" t="s">
        <v>6995</v>
      </c>
      <c r="D281" s="74" t="s">
        <v>7102</v>
      </c>
      <c r="E281" s="28" t="s">
        <v>7103</v>
      </c>
      <c r="F281" s="28">
        <v>101.63741</v>
      </c>
      <c r="G281" s="83">
        <v>26.60238</v>
      </c>
      <c r="H281" s="28" t="str">
        <f>VLOOKUP(D281,[1]中国电信股份有限公司攀枝花分公司2021年基站电磁辐射环境监测!$E$1:$I$65536,5,0)</f>
        <v>202051040300000109</v>
      </c>
      <c r="I281" s="28" t="s">
        <v>74</v>
      </c>
      <c r="J281" s="28" t="s">
        <v>75</v>
      </c>
    </row>
    <row r="282" spans="1:10">
      <c r="A282" s="1">
        <v>281</v>
      </c>
      <c r="B282" s="28" t="s">
        <v>27</v>
      </c>
      <c r="C282" s="28" t="s">
        <v>6995</v>
      </c>
      <c r="D282" s="74" t="s">
        <v>7118</v>
      </c>
      <c r="E282" s="28" t="s">
        <v>7119</v>
      </c>
      <c r="F282" s="28">
        <v>101.63086</v>
      </c>
      <c r="G282" s="83">
        <v>26.601389999999999</v>
      </c>
      <c r="H282" s="28" t="str">
        <f>VLOOKUP(D282,[1]中国电信股份有限公司攀枝花分公司2021年基站电磁辐射环境监测!$E$1:$I$65536,5,0)</f>
        <v>202051040300000109</v>
      </c>
      <c r="I282" s="28" t="s">
        <v>74</v>
      </c>
      <c r="J282" s="28" t="s">
        <v>75</v>
      </c>
    </row>
    <row r="283" spans="1:10">
      <c r="A283" s="1">
        <v>282</v>
      </c>
      <c r="B283" s="28" t="s">
        <v>27</v>
      </c>
      <c r="C283" s="28" t="s">
        <v>6995</v>
      </c>
      <c r="D283" s="74" t="s">
        <v>7146</v>
      </c>
      <c r="E283" s="28" t="s">
        <v>7147</v>
      </c>
      <c r="F283" s="28">
        <v>101.6335</v>
      </c>
      <c r="G283" s="83">
        <v>26.593900000000001</v>
      </c>
      <c r="H283" s="28" t="str">
        <f>VLOOKUP(D283,[1]中国电信股份有限公司攀枝花分公司2021年基站电磁辐射环境监测!$E$1:$I$65536,5,0)</f>
        <v>202051040300000109</v>
      </c>
      <c r="I283" s="28" t="s">
        <v>77</v>
      </c>
      <c r="J283" s="28" t="s">
        <v>75</v>
      </c>
    </row>
    <row r="284" spans="1:10">
      <c r="A284" s="1">
        <v>283</v>
      </c>
      <c r="B284" s="28" t="s">
        <v>27</v>
      </c>
      <c r="C284" s="28" t="s">
        <v>6995</v>
      </c>
      <c r="D284" s="74" t="s">
        <v>7148</v>
      </c>
      <c r="E284" s="28" t="s">
        <v>7149</v>
      </c>
      <c r="F284" s="28">
        <v>101.64361</v>
      </c>
      <c r="G284" s="83">
        <v>26.598459999999999</v>
      </c>
      <c r="H284" s="28" t="str">
        <f>VLOOKUP(D284,[1]中国电信股份有限公司攀枝花分公司2021年基站电磁辐射环境监测!$E$1:$I$65536,5,0)</f>
        <v>202051040300000109</v>
      </c>
      <c r="I284" s="28" t="s">
        <v>74</v>
      </c>
      <c r="J284" s="28" t="s">
        <v>75</v>
      </c>
    </row>
    <row r="285" spans="1:10">
      <c r="A285" s="1">
        <v>284</v>
      </c>
      <c r="B285" s="28" t="s">
        <v>27</v>
      </c>
      <c r="C285" s="28" t="s">
        <v>6995</v>
      </c>
      <c r="D285" s="74" t="s">
        <v>7150</v>
      </c>
      <c r="E285" s="28" t="s">
        <v>7151</v>
      </c>
      <c r="F285" s="28">
        <v>101.62802499999999</v>
      </c>
      <c r="G285" s="83">
        <v>26.606532999999999</v>
      </c>
      <c r="H285" s="28" t="str">
        <f>VLOOKUP(D285,[1]中国电信股份有限公司攀枝花分公司2021年基站电磁辐射环境监测!$E$1:$I$65536,5,0)</f>
        <v>202151040300000001</v>
      </c>
      <c r="I285" s="28" t="s">
        <v>77</v>
      </c>
      <c r="J285" s="28" t="s">
        <v>75</v>
      </c>
    </row>
    <row r="286" spans="1:10">
      <c r="A286" s="1">
        <v>285</v>
      </c>
      <c r="B286" s="28" t="s">
        <v>27</v>
      </c>
      <c r="C286" s="28" t="s">
        <v>6995</v>
      </c>
      <c r="D286" s="74" t="s">
        <v>7152</v>
      </c>
      <c r="E286" s="28" t="s">
        <v>7153</v>
      </c>
      <c r="F286" s="28">
        <v>101.627961</v>
      </c>
      <c r="G286" s="83">
        <v>26.604990000000001</v>
      </c>
      <c r="H286" s="28" t="str">
        <f>VLOOKUP(D286,[1]中国电信股份有限公司攀枝花分公司2021年基站电磁辐射环境监测!$E$1:$I$65536,5,0)</f>
        <v>202151040300000001</v>
      </c>
      <c r="I286" s="28" t="s">
        <v>74</v>
      </c>
      <c r="J286" s="28" t="s">
        <v>75</v>
      </c>
    </row>
    <row r="287" spans="1:10">
      <c r="A287" s="1">
        <v>286</v>
      </c>
      <c r="B287" s="28" t="s">
        <v>27</v>
      </c>
      <c r="C287" s="28" t="s">
        <v>6995</v>
      </c>
      <c r="D287" s="74" t="s">
        <v>7154</v>
      </c>
      <c r="E287" s="28" t="s">
        <v>7155</v>
      </c>
      <c r="F287" s="28">
        <v>101.60318599999999</v>
      </c>
      <c r="G287" s="83">
        <v>26.604747</v>
      </c>
      <c r="H287" s="28" t="str">
        <f>VLOOKUP(D287,[1]中国电信股份有限公司攀枝花分公司2021年基站电磁辐射环境监测!$E$1:$I$65536,5,0)</f>
        <v>202051040300000128</v>
      </c>
      <c r="I287" s="28" t="s">
        <v>74</v>
      </c>
      <c r="J287" s="28" t="s">
        <v>75</v>
      </c>
    </row>
    <row r="288" spans="1:10">
      <c r="A288" s="1">
        <v>287</v>
      </c>
      <c r="B288" s="28" t="s">
        <v>27</v>
      </c>
      <c r="C288" s="28" t="s">
        <v>6995</v>
      </c>
      <c r="D288" s="74" t="s">
        <v>7156</v>
      </c>
      <c r="E288" s="28" t="s">
        <v>7157</v>
      </c>
      <c r="F288" s="28">
        <v>101.59931</v>
      </c>
      <c r="G288" s="83">
        <v>26.602830000000001</v>
      </c>
      <c r="H288" s="28" t="str">
        <f>VLOOKUP(D288,[1]中国电信股份有限公司攀枝花分公司2021年基站电磁辐射环境监测!$E$1:$I$65536,5,0)</f>
        <v>202151040300000001</v>
      </c>
      <c r="I288" s="28" t="s">
        <v>74</v>
      </c>
      <c r="J288" s="28" t="s">
        <v>75</v>
      </c>
    </row>
    <row r="289" spans="1:10">
      <c r="A289" s="1">
        <v>288</v>
      </c>
      <c r="B289" s="28" t="s">
        <v>27</v>
      </c>
      <c r="C289" s="28" t="s">
        <v>6995</v>
      </c>
      <c r="D289" s="74" t="s">
        <v>7158</v>
      </c>
      <c r="E289" s="28" t="s">
        <v>7159</v>
      </c>
      <c r="F289" s="28">
        <v>101.59316</v>
      </c>
      <c r="G289" s="83">
        <v>26.59571</v>
      </c>
      <c r="H289" s="28" t="str">
        <f>VLOOKUP(D289,[1]中国电信股份有限公司攀枝花分公司2021年基站电磁辐射环境监测!$E$1:$I$65536,5,0)</f>
        <v>202051040300000128</v>
      </c>
      <c r="I289" s="28" t="s">
        <v>74</v>
      </c>
      <c r="J289" s="28" t="s">
        <v>75</v>
      </c>
    </row>
    <row r="290" spans="1:10">
      <c r="A290" s="1">
        <v>289</v>
      </c>
      <c r="B290" s="28" t="s">
        <v>27</v>
      </c>
      <c r="C290" s="28" t="s">
        <v>6995</v>
      </c>
      <c r="D290" s="74" t="s">
        <v>7160</v>
      </c>
      <c r="E290" s="28" t="s">
        <v>7161</v>
      </c>
      <c r="F290" s="28">
        <v>101.59302</v>
      </c>
      <c r="G290" s="83">
        <v>26.59789</v>
      </c>
      <c r="H290" s="28" t="str">
        <f>VLOOKUP(D290,[1]中国电信股份有限公司攀枝花分公司2021年基站电磁辐射环境监测!$E$1:$I$65536,5,0)</f>
        <v>202151040300000001</v>
      </c>
      <c r="I290" s="28" t="s">
        <v>74</v>
      </c>
      <c r="J290" s="28" t="s">
        <v>75</v>
      </c>
    </row>
    <row r="291" spans="1:10">
      <c r="A291" s="1">
        <v>290</v>
      </c>
      <c r="B291" s="28" t="s">
        <v>27</v>
      </c>
      <c r="C291" s="28" t="s">
        <v>6995</v>
      </c>
      <c r="D291" s="74" t="s">
        <v>7162</v>
      </c>
      <c r="E291" s="28" t="s">
        <v>7163</v>
      </c>
      <c r="F291" s="28">
        <v>101.600396</v>
      </c>
      <c r="G291" s="83">
        <v>26.596146000000001</v>
      </c>
      <c r="H291" s="28" t="str">
        <f>VLOOKUP(D291,[1]中国电信股份有限公司攀枝花分公司2021年基站电磁辐射环境监测!$E$1:$I$65536,5,0)</f>
        <v>202051040300000128</v>
      </c>
      <c r="I291" s="28" t="s">
        <v>74</v>
      </c>
      <c r="J291" s="28" t="s">
        <v>75</v>
      </c>
    </row>
    <row r="292" spans="1:10">
      <c r="A292" s="1">
        <v>291</v>
      </c>
      <c r="B292" s="28" t="s">
        <v>27</v>
      </c>
      <c r="C292" s="28" t="s">
        <v>6995</v>
      </c>
      <c r="D292" s="74" t="s">
        <v>7164</v>
      </c>
      <c r="E292" s="28" t="s">
        <v>7165</v>
      </c>
      <c r="F292" s="28">
        <v>101.61013</v>
      </c>
      <c r="G292" s="83">
        <v>26.603169999999999</v>
      </c>
      <c r="H292" s="28" t="str">
        <f>VLOOKUP(D292,[1]中国电信股份有限公司攀枝花分公司2021年基站电磁辐射环境监测!$E$1:$I$65536,5,0)</f>
        <v>202151040300000001</v>
      </c>
      <c r="I292" s="28" t="s">
        <v>77</v>
      </c>
      <c r="J292" s="28" t="s">
        <v>75</v>
      </c>
    </row>
    <row r="293" spans="1:10">
      <c r="A293" s="1">
        <v>292</v>
      </c>
      <c r="B293" s="28" t="s">
        <v>27</v>
      </c>
      <c r="C293" s="28" t="s">
        <v>6995</v>
      </c>
      <c r="D293" s="74" t="s">
        <v>7166</v>
      </c>
      <c r="E293" s="28" t="s">
        <v>7167</v>
      </c>
      <c r="F293" s="28">
        <v>101.60271</v>
      </c>
      <c r="G293" s="83">
        <v>26.599260000000001</v>
      </c>
      <c r="H293" s="28" t="str">
        <f>VLOOKUP(D293,[1]中国电信股份有限公司攀枝花分公司2021年基站电磁辐射环境监测!$E$1:$I$65536,5,0)</f>
        <v>202151040300000001</v>
      </c>
      <c r="I293" s="28" t="s">
        <v>74</v>
      </c>
      <c r="J293" s="28" t="s">
        <v>75</v>
      </c>
    </row>
    <row r="294" spans="1:10">
      <c r="A294" s="1">
        <v>293</v>
      </c>
      <c r="B294" s="28" t="s">
        <v>27</v>
      </c>
      <c r="C294" s="28" t="s">
        <v>7168</v>
      </c>
      <c r="D294" s="74" t="s">
        <v>7169</v>
      </c>
      <c r="E294" s="28" t="s">
        <v>7170</v>
      </c>
      <c r="F294" s="28">
        <v>101.851579</v>
      </c>
      <c r="G294" s="83">
        <v>26.681939</v>
      </c>
      <c r="H294" s="28" t="str">
        <f>VLOOKUP(D294,[1]中国电信股份有限公司攀枝花分公司2021年基站电磁辐射环境监测!$E$1:$I$65536,5,0)</f>
        <v>202251042200000007</v>
      </c>
      <c r="I294" s="28" t="s">
        <v>77</v>
      </c>
      <c r="J294" s="28" t="s">
        <v>75</v>
      </c>
    </row>
    <row r="295" spans="1:10">
      <c r="A295" s="1">
        <v>294</v>
      </c>
      <c r="B295" s="28" t="s">
        <v>27</v>
      </c>
      <c r="C295" s="28" t="s">
        <v>7168</v>
      </c>
      <c r="D295" s="74" t="s">
        <v>7171</v>
      </c>
      <c r="E295" s="28" t="s">
        <v>7172</v>
      </c>
      <c r="F295" s="28">
        <v>101.84746699999999</v>
      </c>
      <c r="G295" s="83">
        <v>26.673966</v>
      </c>
      <c r="H295" s="28" t="str">
        <f>VLOOKUP(D295,[1]中国电信股份有限公司攀枝花分公司2021年基站电磁辐射环境监测!$E$1:$I$65536,5,0)</f>
        <v>202251042200000007</v>
      </c>
      <c r="I295" s="28" t="s">
        <v>77</v>
      </c>
      <c r="J295" s="28" t="s">
        <v>75</v>
      </c>
    </row>
    <row r="296" spans="1:10">
      <c r="A296" s="1">
        <v>295</v>
      </c>
      <c r="B296" s="28" t="s">
        <v>27</v>
      </c>
      <c r="C296" s="28" t="s">
        <v>7168</v>
      </c>
      <c r="D296" s="74" t="s">
        <v>7173</v>
      </c>
      <c r="E296" s="28" t="s">
        <v>7174</v>
      </c>
      <c r="F296" s="28">
        <v>101.844386</v>
      </c>
      <c r="G296" s="83">
        <v>26.675276</v>
      </c>
      <c r="H296" s="28" t="str">
        <f>VLOOKUP(D296,[1]中国电信股份有限公司攀枝花分公司2021年基站电磁辐射环境监测!$E$1:$I$65536,5,0)</f>
        <v>202251042200000007</v>
      </c>
      <c r="I296" s="28" t="s">
        <v>74</v>
      </c>
      <c r="J296" s="28" t="s">
        <v>75</v>
      </c>
    </row>
    <row r="297" spans="1:10">
      <c r="A297" s="1">
        <v>296</v>
      </c>
      <c r="B297" s="28" t="s">
        <v>27</v>
      </c>
      <c r="C297" s="28" t="s">
        <v>7168</v>
      </c>
      <c r="D297" s="74" t="s">
        <v>7175</v>
      </c>
      <c r="E297" s="28" t="s">
        <v>7176</v>
      </c>
      <c r="F297" s="28">
        <v>101.84551999999999</v>
      </c>
      <c r="G297" s="83">
        <v>26.680575000000001</v>
      </c>
      <c r="H297" s="28" t="str">
        <f>VLOOKUP(D297,[1]中国电信股份有限公司攀枝花分公司2021年基站电磁辐射环境监测!$E$1:$I$65536,5,0)</f>
        <v>202251042200000007</v>
      </c>
      <c r="I297" s="28" t="s">
        <v>74</v>
      </c>
      <c r="J297" s="28" t="s">
        <v>75</v>
      </c>
    </row>
    <row r="298" spans="1:10">
      <c r="A298" s="1">
        <v>297</v>
      </c>
      <c r="B298" s="28" t="s">
        <v>27</v>
      </c>
      <c r="C298" s="28" t="s">
        <v>7168</v>
      </c>
      <c r="D298" s="74" t="s">
        <v>7177</v>
      </c>
      <c r="E298" s="28" t="s">
        <v>7178</v>
      </c>
      <c r="F298" s="28">
        <v>101.849727</v>
      </c>
      <c r="G298" s="83">
        <v>26.680789999999998</v>
      </c>
      <c r="H298" s="28" t="str">
        <f>VLOOKUP(D298,[1]中国电信股份有限公司攀枝花分公司2021年基站电磁辐射环境监测!$E$1:$I$65536,5,0)</f>
        <v>202251042200000007</v>
      </c>
      <c r="I298" s="28" t="s">
        <v>74</v>
      </c>
      <c r="J298" s="28" t="s">
        <v>75</v>
      </c>
    </row>
    <row r="299" spans="1:10">
      <c r="A299" s="1">
        <v>298</v>
      </c>
      <c r="B299" s="28" t="s">
        <v>27</v>
      </c>
      <c r="C299" s="28" t="s">
        <v>7168</v>
      </c>
      <c r="D299" s="74" t="s">
        <v>7179</v>
      </c>
      <c r="E299" s="28" t="s">
        <v>7180</v>
      </c>
      <c r="F299" s="28">
        <v>101.848581</v>
      </c>
      <c r="G299" s="83">
        <v>26.678923000000001</v>
      </c>
      <c r="H299" s="28" t="str">
        <f>VLOOKUP(D299,[1]中国电信股份有限公司攀枝花分公司2021年基站电磁辐射环境监测!$E$1:$I$65536,5,0)</f>
        <v>202251042200000007</v>
      </c>
      <c r="I299" s="28" t="s">
        <v>74</v>
      </c>
      <c r="J299" s="28" t="s">
        <v>75</v>
      </c>
    </row>
    <row r="300" spans="1:10">
      <c r="A300" s="1">
        <v>299</v>
      </c>
      <c r="B300" s="28" t="s">
        <v>27</v>
      </c>
      <c r="C300" s="28" t="s">
        <v>7168</v>
      </c>
      <c r="D300" s="74" t="s">
        <v>7181</v>
      </c>
      <c r="E300" s="28" t="s">
        <v>7182</v>
      </c>
      <c r="F300" s="28">
        <v>101.85475</v>
      </c>
      <c r="G300" s="83">
        <v>26.68187</v>
      </c>
      <c r="H300" s="28" t="str">
        <f>VLOOKUP(D300,[1]中国电信股份有限公司攀枝花分公司2021年基站电磁辐射环境监测!$E$1:$I$65536,5,0)</f>
        <v>202151042200000007</v>
      </c>
      <c r="I300" s="28" t="s">
        <v>77</v>
      </c>
      <c r="J300" s="28" t="s">
        <v>75</v>
      </c>
    </row>
    <row r="301" spans="1:10">
      <c r="A301" s="1">
        <v>300</v>
      </c>
      <c r="B301" s="28" t="s">
        <v>27</v>
      </c>
      <c r="C301" s="28" t="s">
        <v>7168</v>
      </c>
      <c r="D301" s="74" t="s">
        <v>7183</v>
      </c>
      <c r="E301" s="28" t="s">
        <v>7184</v>
      </c>
      <c r="F301" s="28">
        <v>101.85350099999999</v>
      </c>
      <c r="G301" s="83">
        <v>26.679535999999999</v>
      </c>
      <c r="H301" s="28" t="str">
        <f>VLOOKUP(D301,[1]中国电信股份有限公司攀枝花分公司2021年基站电磁辐射环境监测!$E$1:$I$65536,5,0)</f>
        <v>202151042200000007</v>
      </c>
      <c r="I301" s="28" t="s">
        <v>74</v>
      </c>
      <c r="J301" s="28" t="s">
        <v>75</v>
      </c>
    </row>
    <row r="302" spans="1:10">
      <c r="A302" s="1">
        <v>301</v>
      </c>
      <c r="B302" s="28" t="s">
        <v>27</v>
      </c>
      <c r="C302" s="28" t="s">
        <v>7168</v>
      </c>
      <c r="D302" s="74" t="s">
        <v>7185</v>
      </c>
      <c r="E302" s="28" t="s">
        <v>7186</v>
      </c>
      <c r="F302" s="28">
        <v>101.85475</v>
      </c>
      <c r="G302" s="83">
        <v>26.687065</v>
      </c>
      <c r="H302" s="28" t="str">
        <f>VLOOKUP(D302,[1]中国电信股份有限公司攀枝花分公司2021年基站电磁辐射环境监测!$E$1:$I$65536,5,0)</f>
        <v>202251042200000007</v>
      </c>
      <c r="I302" s="28" t="s">
        <v>74</v>
      </c>
      <c r="J302" s="28" t="s">
        <v>75</v>
      </c>
    </row>
    <row r="303" spans="1:10">
      <c r="A303" s="1">
        <v>302</v>
      </c>
      <c r="B303" s="28" t="s">
        <v>27</v>
      </c>
      <c r="C303" s="28" t="s">
        <v>7168</v>
      </c>
      <c r="D303" s="74" t="s">
        <v>7187</v>
      </c>
      <c r="E303" s="28" t="s">
        <v>7188</v>
      </c>
      <c r="F303" s="28">
        <v>101.846251</v>
      </c>
      <c r="G303" s="83">
        <v>26.682718999999999</v>
      </c>
      <c r="H303" s="28" t="str">
        <f>VLOOKUP(D303,[1]中国电信股份有限公司攀枝花分公司2021年基站电磁辐射环境监测!$E$1:$I$65536,5,0)</f>
        <v>202251042200000007</v>
      </c>
      <c r="I303" s="28" t="s">
        <v>74</v>
      </c>
      <c r="J303" s="28" t="s">
        <v>75</v>
      </c>
    </row>
    <row r="304" spans="1:10">
      <c r="A304" s="1">
        <v>303</v>
      </c>
      <c r="B304" s="28" t="s">
        <v>27</v>
      </c>
      <c r="C304" s="28" t="s">
        <v>7168</v>
      </c>
      <c r="D304" s="74" t="s">
        <v>7189</v>
      </c>
      <c r="E304" s="28" t="s">
        <v>7190</v>
      </c>
      <c r="F304" s="28">
        <v>101.92545699999999</v>
      </c>
      <c r="G304" s="83">
        <v>26.545584000000002</v>
      </c>
      <c r="H304" s="28" t="str">
        <f>VLOOKUP(D304,[1]中国电信股份有限公司攀枝花分公司2021年基站电磁辐射环境监测!$E$1:$I$65536,5,0)</f>
        <v>202151042200000017</v>
      </c>
      <c r="I304" s="28" t="s">
        <v>77</v>
      </c>
      <c r="J304" s="28" t="s">
        <v>75</v>
      </c>
    </row>
    <row r="305" spans="1:10">
      <c r="A305" s="1">
        <v>304</v>
      </c>
      <c r="B305" s="28" t="s">
        <v>27</v>
      </c>
      <c r="C305" s="28" t="s">
        <v>7168</v>
      </c>
      <c r="D305" s="74" t="s">
        <v>7191</v>
      </c>
      <c r="E305" s="28" t="s">
        <v>7192</v>
      </c>
      <c r="F305" s="28">
        <v>101.92433</v>
      </c>
      <c r="G305" s="83">
        <v>26.542549999999999</v>
      </c>
      <c r="H305" s="28" t="str">
        <f>VLOOKUP(D305,[1]中国电信股份有限公司攀枝花分公司2021年基站电磁辐射环境监测!$E$1:$I$65536,5,0)</f>
        <v>202151042200000017</v>
      </c>
      <c r="I305" s="28" t="s">
        <v>77</v>
      </c>
      <c r="J305" s="28" t="s">
        <v>75</v>
      </c>
    </row>
    <row r="306" spans="1:10">
      <c r="A306" s="1">
        <v>305</v>
      </c>
      <c r="B306" s="28" t="s">
        <v>27</v>
      </c>
      <c r="C306" s="28" t="s">
        <v>7168</v>
      </c>
      <c r="D306" s="74" t="s">
        <v>7193</v>
      </c>
      <c r="E306" s="28" t="s">
        <v>7194</v>
      </c>
      <c r="F306" s="28">
        <v>101.92782</v>
      </c>
      <c r="G306" s="83">
        <v>26.542349999999999</v>
      </c>
      <c r="H306" s="28" t="str">
        <f>VLOOKUP(D306,[1]中国电信股份有限公司攀枝花分公司2021年基站电磁辐射环境监测!$E$1:$I$65536,5,0)</f>
        <v>202151042200000017</v>
      </c>
      <c r="I306" s="28" t="s">
        <v>74</v>
      </c>
      <c r="J306" s="28" t="s">
        <v>75</v>
      </c>
    </row>
    <row r="307" spans="1:10">
      <c r="A307" s="1">
        <v>306</v>
      </c>
      <c r="B307" s="28" t="s">
        <v>27</v>
      </c>
      <c r="C307" s="28" t="s">
        <v>7168</v>
      </c>
      <c r="D307" s="74" t="s">
        <v>7195</v>
      </c>
      <c r="E307" s="28" t="s">
        <v>7196</v>
      </c>
      <c r="F307" s="28">
        <v>101.92704999999999</v>
      </c>
      <c r="G307" s="83">
        <v>26.53951</v>
      </c>
      <c r="H307" s="28" t="str">
        <f>VLOOKUP(D307,[1]中国电信股份有限公司攀枝花分公司2021年基站电磁辐射环境监测!$E$1:$I$65536,5,0)</f>
        <v>202151042200000017</v>
      </c>
      <c r="I307" s="28" t="s">
        <v>74</v>
      </c>
      <c r="J307" s="28" t="s">
        <v>75</v>
      </c>
    </row>
    <row r="308" spans="1:10">
      <c r="A308" s="1">
        <v>307</v>
      </c>
      <c r="B308" s="28" t="s">
        <v>27</v>
      </c>
      <c r="C308" s="28" t="s">
        <v>7168</v>
      </c>
      <c r="D308" s="74" t="s">
        <v>7197</v>
      </c>
      <c r="E308" s="28" t="s">
        <v>7198</v>
      </c>
      <c r="F308" s="28">
        <v>101.933967</v>
      </c>
      <c r="G308" s="83">
        <v>26.533816000000002</v>
      </c>
      <c r="H308" s="28" t="str">
        <f>VLOOKUP(D308,[1]中国电信股份有限公司攀枝花分公司2021年基站电磁辐射环境监测!$E$1:$I$65536,5,0)</f>
        <v>202151042200000017</v>
      </c>
      <c r="I308" s="28" t="s">
        <v>74</v>
      </c>
      <c r="J308" s="28" t="s">
        <v>75</v>
      </c>
    </row>
    <row r="309" spans="1:10">
      <c r="A309" s="1">
        <v>308</v>
      </c>
      <c r="B309" s="28" t="s">
        <v>27</v>
      </c>
      <c r="C309" s="28" t="s">
        <v>7168</v>
      </c>
      <c r="D309" s="74" t="s">
        <v>7199</v>
      </c>
      <c r="E309" s="28" t="s">
        <v>7200</v>
      </c>
      <c r="F309" s="28">
        <v>101.93049000000001</v>
      </c>
      <c r="G309" s="83">
        <v>26.532109999999999</v>
      </c>
      <c r="H309" s="28" t="str">
        <f>VLOOKUP(D309,[1]中国电信股份有限公司攀枝花分公司2021年基站电磁辐射环境监测!$E$1:$I$65536,5,0)</f>
        <v>202151042200000017</v>
      </c>
      <c r="I309" s="28" t="s">
        <v>74</v>
      </c>
      <c r="J309" s="28" t="s">
        <v>75</v>
      </c>
    </row>
    <row r="310" spans="1:10">
      <c r="A310" s="1">
        <v>309</v>
      </c>
      <c r="B310" s="28" t="s">
        <v>27</v>
      </c>
      <c r="C310" s="28" t="s">
        <v>7168</v>
      </c>
      <c r="D310" s="74" t="s">
        <v>7201</v>
      </c>
      <c r="E310" s="28" t="s">
        <v>7202</v>
      </c>
      <c r="F310" s="28">
        <v>101.92733</v>
      </c>
      <c r="G310" s="83">
        <v>26.535630000000001</v>
      </c>
      <c r="H310" s="28" t="str">
        <f>VLOOKUP(D310,[1]中国电信股份有限公司攀枝花分公司2021年基站电磁辐射环境监测!$E$1:$I$65536,5,0)</f>
        <v>202151042200000017</v>
      </c>
      <c r="I310" s="28" t="s">
        <v>74</v>
      </c>
      <c r="J310" s="28" t="s">
        <v>75</v>
      </c>
    </row>
    <row r="311" spans="1:10">
      <c r="A311" s="1">
        <v>310</v>
      </c>
      <c r="B311" s="28" t="s">
        <v>27</v>
      </c>
      <c r="C311" s="28" t="s">
        <v>6995</v>
      </c>
      <c r="D311" s="74" t="s">
        <v>7203</v>
      </c>
      <c r="E311" s="28" t="s">
        <v>7204</v>
      </c>
      <c r="F311" s="28">
        <v>101.58662</v>
      </c>
      <c r="G311" s="83">
        <v>26.588460000000001</v>
      </c>
      <c r="H311" s="28" t="str">
        <f>VLOOKUP(D311,[1]中国电信股份有限公司攀枝花分公司2021年基站电磁辐射环境监测!$E$1:$I$65536,5,0)</f>
        <v>202151040300000007</v>
      </c>
      <c r="I311" s="28" t="s">
        <v>74</v>
      </c>
      <c r="J311" s="28" t="s">
        <v>75</v>
      </c>
    </row>
    <row r="312" spans="1:10">
      <c r="A312" s="1">
        <v>311</v>
      </c>
      <c r="B312" s="28" t="s">
        <v>27</v>
      </c>
      <c r="C312" s="28" t="s">
        <v>7168</v>
      </c>
      <c r="D312" s="74" t="s">
        <v>7205</v>
      </c>
      <c r="E312" s="28" t="s">
        <v>7206</v>
      </c>
      <c r="F312" s="28">
        <v>101.50984</v>
      </c>
      <c r="G312" s="83">
        <v>26.892420000000001</v>
      </c>
      <c r="H312" s="28" t="str">
        <f>VLOOKUP(D312,[1]中国电信股份有限公司攀枝花分公司2021年基站电磁辐射环境监测!$E$1:$I$65536,5,0)</f>
        <v>202151042200000017</v>
      </c>
      <c r="I312" s="28" t="s">
        <v>77</v>
      </c>
      <c r="J312" s="28" t="s">
        <v>75</v>
      </c>
    </row>
    <row r="313" spans="1:10">
      <c r="A313" s="1">
        <v>312</v>
      </c>
      <c r="B313" s="28" t="s">
        <v>27</v>
      </c>
      <c r="C313" s="28" t="s">
        <v>6995</v>
      </c>
      <c r="D313" s="74" t="s">
        <v>7207</v>
      </c>
      <c r="E313" s="28" t="s">
        <v>7208</v>
      </c>
      <c r="F313" s="28">
        <v>101.56506</v>
      </c>
      <c r="G313" s="83">
        <v>26.60005</v>
      </c>
      <c r="H313" s="28" t="str">
        <f>VLOOKUP(D313,[1]中国电信股份有限公司攀枝花分公司2021年基站电磁辐射环境监测!$E$1:$I$65536,5,0)</f>
        <v>202151040300000007</v>
      </c>
      <c r="I313" s="28" t="s">
        <v>74</v>
      </c>
      <c r="J313" s="28" t="s">
        <v>75</v>
      </c>
    </row>
    <row r="314" spans="1:10">
      <c r="A314" s="1">
        <v>313</v>
      </c>
      <c r="B314" s="28" t="s">
        <v>27</v>
      </c>
      <c r="C314" s="28" t="s">
        <v>7168</v>
      </c>
      <c r="D314" s="74" t="s">
        <v>7209</v>
      </c>
      <c r="E314" s="28" t="s">
        <v>7210</v>
      </c>
      <c r="F314" s="28">
        <v>101.50709000000001</v>
      </c>
      <c r="G314" s="83">
        <v>26.896470000000001</v>
      </c>
      <c r="H314" s="28" t="str">
        <f>VLOOKUP(D314,[1]中国电信股份有限公司攀枝花分公司2021年基站电磁辐射环境监测!$E$1:$I$65536,5,0)</f>
        <v>202151042200000017</v>
      </c>
      <c r="I314" s="28" t="s">
        <v>74</v>
      </c>
      <c r="J314" s="28" t="s">
        <v>75</v>
      </c>
    </row>
    <row r="315" spans="1:10">
      <c r="A315" s="1">
        <v>314</v>
      </c>
      <c r="B315" s="28" t="s">
        <v>27</v>
      </c>
      <c r="C315" s="28" t="s">
        <v>6995</v>
      </c>
      <c r="D315" s="74" t="s">
        <v>7211</v>
      </c>
      <c r="E315" s="28" t="s">
        <v>7212</v>
      </c>
      <c r="F315" s="28">
        <v>101.540356</v>
      </c>
      <c r="G315" s="83">
        <v>26.603603</v>
      </c>
      <c r="H315" s="28" t="str">
        <f>VLOOKUP(D315,[1]中国电信股份有限公司攀枝花分公司2021年基站电磁辐射环境监测!$E$1:$I$65536,5,0)</f>
        <v>202151040300000007</v>
      </c>
      <c r="I315" s="28" t="s">
        <v>74</v>
      </c>
      <c r="J315" s="28" t="s">
        <v>75</v>
      </c>
    </row>
    <row r="316" spans="1:10">
      <c r="A316" s="1">
        <v>315</v>
      </c>
      <c r="B316" s="28" t="s">
        <v>27</v>
      </c>
      <c r="C316" s="28" t="s">
        <v>7168</v>
      </c>
      <c r="D316" s="74" t="s">
        <v>7213</v>
      </c>
      <c r="E316" s="28" t="s">
        <v>7214</v>
      </c>
      <c r="F316" s="28">
        <v>101.50645</v>
      </c>
      <c r="G316" s="83">
        <v>26.895510000000002</v>
      </c>
      <c r="H316" s="28" t="str">
        <f>VLOOKUP(D316,[1]中国电信股份有限公司攀枝花分公司2021年基站电磁辐射环境监测!$E$1:$I$65536,5,0)</f>
        <v>202151042200000017</v>
      </c>
      <c r="I316" s="28" t="s">
        <v>74</v>
      </c>
      <c r="J316" s="28" t="s">
        <v>75</v>
      </c>
    </row>
    <row r="317" spans="1:10">
      <c r="A317" s="1">
        <v>316</v>
      </c>
      <c r="B317" s="28" t="s">
        <v>27</v>
      </c>
      <c r="C317" s="28" t="s">
        <v>7168</v>
      </c>
      <c r="D317" s="74" t="s">
        <v>7215</v>
      </c>
      <c r="E317" s="28" t="s">
        <v>7216</v>
      </c>
      <c r="F317" s="28">
        <v>101.50747</v>
      </c>
      <c r="G317" s="83">
        <v>26.89376</v>
      </c>
      <c r="H317" s="28" t="str">
        <f>VLOOKUP(D317,[1]中国电信股份有限公司攀枝花分公司2021年基站电磁辐射环境监测!$E$1:$I$65536,5,0)</f>
        <v>202151042200000017</v>
      </c>
      <c r="I317" s="28" t="s">
        <v>74</v>
      </c>
      <c r="J317" s="28" t="s">
        <v>75</v>
      </c>
    </row>
    <row r="318" spans="1:10">
      <c r="A318" s="1">
        <v>317</v>
      </c>
      <c r="B318" s="28" t="s">
        <v>27</v>
      </c>
      <c r="C318" s="28" t="s">
        <v>6995</v>
      </c>
      <c r="D318" s="74" t="s">
        <v>7217</v>
      </c>
      <c r="E318" s="28" t="s">
        <v>7218</v>
      </c>
      <c r="F318" s="28">
        <v>101.54495</v>
      </c>
      <c r="G318" s="83">
        <v>26.598790000000001</v>
      </c>
      <c r="H318" s="28" t="str">
        <f>VLOOKUP(D318,[1]中国电信股份有限公司攀枝花分公司2021年基站电磁辐射环境监测!$E$1:$I$65536,5,0)</f>
        <v>202151040300000007</v>
      </c>
      <c r="I318" s="28" t="s">
        <v>74</v>
      </c>
      <c r="J318" s="28" t="s">
        <v>75</v>
      </c>
    </row>
    <row r="319" spans="1:10">
      <c r="A319" s="1">
        <v>318</v>
      </c>
      <c r="B319" s="28" t="s">
        <v>27</v>
      </c>
      <c r="C319" s="28" t="s">
        <v>6995</v>
      </c>
      <c r="D319" s="74" t="s">
        <v>7219</v>
      </c>
      <c r="E319" s="28" t="s">
        <v>7220</v>
      </c>
      <c r="F319" s="28">
        <v>101.55347</v>
      </c>
      <c r="G319" s="83">
        <v>26.598289999999999</v>
      </c>
      <c r="H319" s="28" t="str">
        <f>VLOOKUP(D319,[1]中国电信股份有限公司攀枝花分公司2021年基站电磁辐射环境监测!$E$1:$I$65536,5,0)</f>
        <v>202151040300000007</v>
      </c>
      <c r="I319" s="28" t="s">
        <v>74</v>
      </c>
      <c r="J319" s="28" t="s">
        <v>75</v>
      </c>
    </row>
    <row r="320" spans="1:10">
      <c r="A320" s="1">
        <v>319</v>
      </c>
      <c r="B320" s="28" t="s">
        <v>27</v>
      </c>
      <c r="C320" s="28" t="s">
        <v>6995</v>
      </c>
      <c r="D320" s="74" t="s">
        <v>7221</v>
      </c>
      <c r="E320" s="28" t="s">
        <v>7222</v>
      </c>
      <c r="F320" s="28">
        <v>101.544701</v>
      </c>
      <c r="G320" s="83">
        <v>26.600679</v>
      </c>
      <c r="H320" s="28" t="str">
        <f>VLOOKUP(D320,[1]中国电信股份有限公司攀枝花分公司2021年基站电磁辐射环境监测!$E$1:$I$65536,5,0)</f>
        <v>202151040300000007</v>
      </c>
      <c r="I320" s="28" t="s">
        <v>74</v>
      </c>
      <c r="J320" s="28" t="s">
        <v>75</v>
      </c>
    </row>
    <row r="321" spans="1:10">
      <c r="A321" s="1">
        <v>320</v>
      </c>
      <c r="B321" s="28" t="s">
        <v>27</v>
      </c>
      <c r="C321" s="28" t="s">
        <v>6995</v>
      </c>
      <c r="D321" s="74" t="s">
        <v>7223</v>
      </c>
      <c r="E321" s="28" t="s">
        <v>7224</v>
      </c>
      <c r="F321" s="28">
        <v>101.57731</v>
      </c>
      <c r="G321" s="83">
        <v>26.588570000000001</v>
      </c>
      <c r="H321" s="28" t="str">
        <f>VLOOKUP(D321,[1]中国电信股份有限公司攀枝花分公司2021年基站电磁辐射环境监测!$E$1:$I$65536,5,0)</f>
        <v>202151040300000007</v>
      </c>
      <c r="I321" s="28" t="s">
        <v>74</v>
      </c>
      <c r="J321" s="28" t="s">
        <v>75</v>
      </c>
    </row>
    <row r="322" spans="1:10">
      <c r="A322" s="1">
        <v>321</v>
      </c>
      <c r="B322" s="28" t="s">
        <v>27</v>
      </c>
      <c r="C322" s="28" t="s">
        <v>6995</v>
      </c>
      <c r="D322" s="74" t="s">
        <v>7225</v>
      </c>
      <c r="E322" s="28" t="s">
        <v>7226</v>
      </c>
      <c r="F322" s="28">
        <v>101.51118</v>
      </c>
      <c r="G322" s="83">
        <v>26.603149999999999</v>
      </c>
      <c r="H322" s="28" t="str">
        <f>VLOOKUP(D322,[1]中国电信股份有限公司攀枝花分公司2021年基站电磁辐射环境监测!$E$1:$I$65536,5,0)</f>
        <v>202151040300000007</v>
      </c>
      <c r="I322" s="28" t="s">
        <v>74</v>
      </c>
      <c r="J322" s="28" t="s">
        <v>75</v>
      </c>
    </row>
    <row r="323" spans="1:10">
      <c r="A323" s="1">
        <v>322</v>
      </c>
      <c r="B323" s="28" t="s">
        <v>27</v>
      </c>
      <c r="C323" s="28" t="s">
        <v>6995</v>
      </c>
      <c r="D323" s="74" t="s">
        <v>7227</v>
      </c>
      <c r="E323" s="28" t="s">
        <v>7228</v>
      </c>
      <c r="F323" s="28">
        <v>101.56751</v>
      </c>
      <c r="G323" s="83">
        <v>26.602540000000001</v>
      </c>
      <c r="H323" s="28" t="str">
        <f>VLOOKUP(D323,[1]中国电信股份有限公司攀枝花分公司2021年基站电磁辐射环境监测!$E$1:$I$65536,5,0)</f>
        <v>202151040300000007</v>
      </c>
      <c r="I323" s="28" t="s">
        <v>77</v>
      </c>
      <c r="J323" s="28" t="s">
        <v>75</v>
      </c>
    </row>
    <row r="324" spans="1:10">
      <c r="A324" s="1">
        <v>323</v>
      </c>
      <c r="B324" s="28" t="s">
        <v>27</v>
      </c>
      <c r="C324" s="28" t="s">
        <v>6995</v>
      </c>
      <c r="D324" s="74" t="s">
        <v>7229</v>
      </c>
      <c r="E324" s="28" t="s">
        <v>7230</v>
      </c>
      <c r="F324" s="28">
        <v>101.58038999999999</v>
      </c>
      <c r="G324" s="83">
        <v>26.591388999999999</v>
      </c>
      <c r="H324" s="28" t="str">
        <f>VLOOKUP(D324,[1]中国电信股份有限公司攀枝花分公司2021年基站电磁辐射环境监测!$E$1:$I$65536,5,0)</f>
        <v>202151040300000007</v>
      </c>
      <c r="I324" s="28" t="s">
        <v>74</v>
      </c>
      <c r="J324" s="28" t="s">
        <v>75</v>
      </c>
    </row>
    <row r="325" spans="1:10">
      <c r="A325" s="1">
        <v>324</v>
      </c>
      <c r="B325" s="28" t="s">
        <v>27</v>
      </c>
      <c r="C325" s="28" t="s">
        <v>7168</v>
      </c>
      <c r="D325" s="74" t="s">
        <v>7231</v>
      </c>
      <c r="E325" s="28" t="s">
        <v>7232</v>
      </c>
      <c r="F325" s="28">
        <v>101.85363</v>
      </c>
      <c r="G325" s="83">
        <v>26.690989999999999</v>
      </c>
      <c r="H325" s="28" t="str">
        <f>VLOOKUP(D325,[1]中国电信股份有限公司攀枝花分公司2021年基站电磁辐射环境监测!$E$1:$I$65536,5,0)</f>
        <v>202051042200000204</v>
      </c>
      <c r="I325" s="28" t="s">
        <v>77</v>
      </c>
      <c r="J325" s="28" t="s">
        <v>75</v>
      </c>
    </row>
    <row r="326" spans="1:10">
      <c r="A326" s="1">
        <v>325</v>
      </c>
      <c r="B326" s="28" t="s">
        <v>27</v>
      </c>
      <c r="C326" s="28" t="s">
        <v>7168</v>
      </c>
      <c r="D326" s="74" t="s">
        <v>7233</v>
      </c>
      <c r="E326" s="28" t="s">
        <v>7234</v>
      </c>
      <c r="F326" s="28">
        <v>101.84911</v>
      </c>
      <c r="G326" s="83">
        <v>26.683029999999999</v>
      </c>
      <c r="H326" s="28" t="str">
        <f>VLOOKUP(D326,[1]中国电信股份有限公司攀枝花分公司2021年基站电磁辐射环境监测!$E$1:$I$65536,5,0)</f>
        <v>202051042200000204</v>
      </c>
      <c r="I326" s="28" t="s">
        <v>74</v>
      </c>
      <c r="J326" s="28" t="s">
        <v>75</v>
      </c>
    </row>
    <row r="327" spans="1:10">
      <c r="A327" s="1">
        <v>326</v>
      </c>
      <c r="B327" s="28" t="s">
        <v>27</v>
      </c>
      <c r="C327" s="28" t="s">
        <v>7168</v>
      </c>
      <c r="D327" s="74" t="s">
        <v>7235</v>
      </c>
      <c r="E327" s="28" t="s">
        <v>7236</v>
      </c>
      <c r="F327" s="28">
        <v>101.85205000000001</v>
      </c>
      <c r="G327" s="83">
        <v>26.677520000000001</v>
      </c>
      <c r="H327" s="28" t="str">
        <f>VLOOKUP(D327,[1]中国电信股份有限公司攀枝花分公司2021年基站电磁辐射环境监测!$E$1:$I$65536,5,0)</f>
        <v>202051042200000204</v>
      </c>
      <c r="I327" s="28" t="s">
        <v>77</v>
      </c>
      <c r="J327" s="28" t="s">
        <v>75</v>
      </c>
    </row>
    <row r="328" spans="1:10">
      <c r="A328" s="1">
        <v>327</v>
      </c>
      <c r="B328" s="28" t="s">
        <v>27</v>
      </c>
      <c r="C328" s="28" t="s">
        <v>7168</v>
      </c>
      <c r="D328" s="74" t="s">
        <v>7237</v>
      </c>
      <c r="E328" s="28" t="s">
        <v>7238</v>
      </c>
      <c r="F328" s="28">
        <v>101.85019</v>
      </c>
      <c r="G328" s="83">
        <v>26.65822</v>
      </c>
      <c r="H328" s="28" t="str">
        <f>VLOOKUP(D328,[1]中国电信股份有限公司攀枝花分公司2021年基站电磁辐射环境监测!$E$1:$I$65536,5,0)</f>
        <v>202151042200000007</v>
      </c>
      <c r="I328" s="28" t="s">
        <v>77</v>
      </c>
      <c r="J328" s="28" t="s">
        <v>75</v>
      </c>
    </row>
    <row r="329" spans="1:10">
      <c r="A329" s="1">
        <v>328</v>
      </c>
      <c r="B329" s="28" t="s">
        <v>27</v>
      </c>
      <c r="C329" s="28" t="s">
        <v>7168</v>
      </c>
      <c r="D329" s="74" t="s">
        <v>7239</v>
      </c>
      <c r="E329" s="28" t="s">
        <v>7240</v>
      </c>
      <c r="F329" s="28">
        <v>101.84815999999999</v>
      </c>
      <c r="G329" s="83">
        <v>26.659960000000002</v>
      </c>
      <c r="H329" s="28" t="str">
        <f>VLOOKUP(D329,[1]中国电信股份有限公司攀枝花分公司2021年基站电磁辐射环境监测!$E$1:$I$65536,5,0)</f>
        <v>202051042200000204</v>
      </c>
      <c r="I329" s="28" t="s">
        <v>74</v>
      </c>
      <c r="J329" s="28" t="s">
        <v>75</v>
      </c>
    </row>
    <row r="330" spans="1:10">
      <c r="A330" s="1">
        <v>329</v>
      </c>
      <c r="B330" s="28" t="s">
        <v>27</v>
      </c>
      <c r="C330" s="28" t="s">
        <v>7168</v>
      </c>
      <c r="D330" s="74" t="s">
        <v>7241</v>
      </c>
      <c r="E330" s="28" t="s">
        <v>7242</v>
      </c>
      <c r="F330" s="28">
        <v>101.853385</v>
      </c>
      <c r="G330" s="83">
        <v>26.657309000000001</v>
      </c>
      <c r="H330" s="28" t="str">
        <f>VLOOKUP(D330,[1]中国电信股份有限公司攀枝花分公司2021年基站电磁辐射环境监测!$E$1:$I$65536,5,0)</f>
        <v>202051042200000204</v>
      </c>
      <c r="I330" s="28" t="s">
        <v>77</v>
      </c>
      <c r="J330" s="28" t="s">
        <v>75</v>
      </c>
    </row>
    <row r="331" spans="1:10">
      <c r="A331" s="1">
        <v>330</v>
      </c>
      <c r="B331" s="28" t="s">
        <v>27</v>
      </c>
      <c r="C331" s="28" t="s">
        <v>7168</v>
      </c>
      <c r="D331" s="74" t="s">
        <v>7243</v>
      </c>
      <c r="E331" s="28" t="s">
        <v>7244</v>
      </c>
      <c r="F331" s="28">
        <v>101.85151</v>
      </c>
      <c r="G331" s="83">
        <v>26.65541</v>
      </c>
      <c r="H331" s="28" t="str">
        <f>VLOOKUP(D331,[1]中国电信股份有限公司攀枝花分公司2021年基站电磁辐射环境监测!$E$1:$I$65536,5,0)</f>
        <v>202051042200000204</v>
      </c>
      <c r="I331" s="28" t="s">
        <v>77</v>
      </c>
      <c r="J331" s="28" t="s">
        <v>75</v>
      </c>
    </row>
    <row r="332" spans="1:10">
      <c r="A332" s="1">
        <v>331</v>
      </c>
      <c r="B332" s="28" t="s">
        <v>27</v>
      </c>
      <c r="C332" s="28" t="s">
        <v>7168</v>
      </c>
      <c r="D332" s="74" t="s">
        <v>7245</v>
      </c>
      <c r="E332" s="28" t="s">
        <v>7246</v>
      </c>
      <c r="F332" s="28">
        <v>101.85034</v>
      </c>
      <c r="G332" s="83">
        <v>26.662890000000001</v>
      </c>
      <c r="H332" s="28" t="str">
        <f>VLOOKUP(D332,[1]中国电信股份有限公司攀枝花分公司2021年基站电磁辐射环境监测!$E$1:$I$65536,5,0)</f>
        <v>202051042200000204</v>
      </c>
      <c r="I332" s="28" t="s">
        <v>77</v>
      </c>
      <c r="J332" s="28" t="s">
        <v>75</v>
      </c>
    </row>
    <row r="333" spans="1:10">
      <c r="A333" s="1">
        <v>332</v>
      </c>
      <c r="B333" s="28" t="s">
        <v>27</v>
      </c>
      <c r="C333" s="28" t="s">
        <v>7168</v>
      </c>
      <c r="D333" s="74" t="s">
        <v>7247</v>
      </c>
      <c r="E333" s="28" t="s">
        <v>7248</v>
      </c>
      <c r="F333" s="28">
        <v>101.84717999999999</v>
      </c>
      <c r="G333" s="83">
        <v>26.664490000000001</v>
      </c>
      <c r="H333" s="28" t="str">
        <f>VLOOKUP(D333,[1]中国电信股份有限公司攀枝花分公司2021年基站电磁辐射环境监测!$E$1:$I$65536,5,0)</f>
        <v>202051042200000204</v>
      </c>
      <c r="I333" s="28" t="s">
        <v>77</v>
      </c>
      <c r="J333" s="28" t="s">
        <v>75</v>
      </c>
    </row>
    <row r="334" spans="1:10">
      <c r="A334" s="1">
        <v>333</v>
      </c>
      <c r="B334" s="28" t="s">
        <v>27</v>
      </c>
      <c r="C334" s="28" t="s">
        <v>7168</v>
      </c>
      <c r="D334" s="74" t="s">
        <v>7249</v>
      </c>
      <c r="E334" s="28" t="s">
        <v>7250</v>
      </c>
      <c r="F334" s="28">
        <v>101.84804</v>
      </c>
      <c r="G334" s="83">
        <v>26.669280000000001</v>
      </c>
      <c r="H334" s="28" t="str">
        <f>VLOOKUP(D334,[1]中国电信股份有限公司攀枝花分公司2021年基站电磁辐射环境监测!$E$1:$I$65536,5,0)</f>
        <v>202051042200000204</v>
      </c>
      <c r="I334" s="28" t="s">
        <v>74</v>
      </c>
      <c r="J334" s="28" t="s">
        <v>75</v>
      </c>
    </row>
    <row r="335" spans="1:10">
      <c r="A335" s="1">
        <v>334</v>
      </c>
      <c r="B335" s="28" t="s">
        <v>27</v>
      </c>
      <c r="C335" s="28" t="s">
        <v>7168</v>
      </c>
      <c r="D335" s="74" t="s">
        <v>7251</v>
      </c>
      <c r="E335" s="28" t="s">
        <v>7252</v>
      </c>
      <c r="F335" s="28">
        <v>101.85214000000001</v>
      </c>
      <c r="G335" s="83">
        <v>26.684069999999998</v>
      </c>
      <c r="H335" s="28" t="str">
        <f>VLOOKUP(D335,[1]中国电信股份有限公司攀枝花分公司2021年基站电磁辐射环境监测!$E$1:$I$65536,5,0)</f>
        <v>202051042200000204</v>
      </c>
      <c r="I335" s="28" t="s">
        <v>74</v>
      </c>
      <c r="J335" s="28" t="s">
        <v>75</v>
      </c>
    </row>
    <row r="336" spans="1:10">
      <c r="A336" s="1">
        <v>335</v>
      </c>
      <c r="B336" s="28" t="s">
        <v>27</v>
      </c>
      <c r="C336" s="28" t="s">
        <v>7168</v>
      </c>
      <c r="D336" s="74" t="s">
        <v>7253</v>
      </c>
      <c r="E336" s="28" t="s">
        <v>7254</v>
      </c>
      <c r="F336" s="28">
        <v>101.85002</v>
      </c>
      <c r="G336" s="83">
        <v>26.675689999999999</v>
      </c>
      <c r="H336" s="28" t="str">
        <f>VLOOKUP(D336,[1]中国电信股份有限公司攀枝花分公司2021年基站电磁辐射环境监测!$E$1:$I$65536,5,0)</f>
        <v>202051042200000204</v>
      </c>
      <c r="I336" s="28" t="s">
        <v>74</v>
      </c>
      <c r="J336" s="28" t="s">
        <v>75</v>
      </c>
    </row>
    <row r="337" spans="1:10">
      <c r="A337" s="1">
        <v>336</v>
      </c>
      <c r="B337" s="28" t="s">
        <v>27</v>
      </c>
      <c r="C337" s="28" t="s">
        <v>6995</v>
      </c>
      <c r="D337" s="74" t="s">
        <v>7255</v>
      </c>
      <c r="E337" s="28" t="s">
        <v>7256</v>
      </c>
      <c r="F337" s="28">
        <v>101.63982</v>
      </c>
      <c r="G337" s="83">
        <v>26.610330000000001</v>
      </c>
      <c r="H337" s="28" t="str">
        <f>VLOOKUP(D337,[1]中国电信股份有限公司攀枝花分公司2021年基站电磁辐射环境监测!$E$1:$I$65536,5,0)</f>
        <v>202151040300000001</v>
      </c>
      <c r="I337" s="28" t="s">
        <v>77</v>
      </c>
      <c r="J337" s="28" t="s">
        <v>75</v>
      </c>
    </row>
    <row r="338" spans="1:10">
      <c r="A338" s="1">
        <v>337</v>
      </c>
      <c r="B338" s="28" t="s">
        <v>27</v>
      </c>
      <c r="C338" s="73" t="s">
        <v>6592</v>
      </c>
      <c r="D338" s="74" t="s">
        <v>7257</v>
      </c>
      <c r="E338" s="28" t="s">
        <v>7258</v>
      </c>
      <c r="F338" s="28">
        <v>101.73009500000001</v>
      </c>
      <c r="G338" s="83">
        <v>26.578634000000001</v>
      </c>
      <c r="H338" s="72" t="s">
        <v>7259</v>
      </c>
      <c r="I338" s="28" t="s">
        <v>77</v>
      </c>
      <c r="J338" s="28" t="s">
        <v>75</v>
      </c>
    </row>
    <row r="339" spans="1:10">
      <c r="A339" s="1">
        <v>338</v>
      </c>
      <c r="B339" s="28" t="s">
        <v>27</v>
      </c>
      <c r="C339" s="74" t="s">
        <v>6835</v>
      </c>
      <c r="D339" s="74" t="s">
        <v>7260</v>
      </c>
      <c r="E339" s="28" t="s">
        <v>7261</v>
      </c>
      <c r="F339" s="28">
        <v>101.706059</v>
      </c>
      <c r="G339" s="83">
        <v>26.523831999999999</v>
      </c>
      <c r="H339" s="72" t="s">
        <v>7262</v>
      </c>
      <c r="I339" s="28" t="s">
        <v>77</v>
      </c>
      <c r="J339" s="28" t="s">
        <v>75</v>
      </c>
    </row>
    <row r="340" spans="1:10">
      <c r="A340" s="1">
        <v>339</v>
      </c>
      <c r="B340" s="28" t="s">
        <v>27</v>
      </c>
      <c r="C340" s="74" t="s">
        <v>6592</v>
      </c>
      <c r="D340" s="74" t="s">
        <v>7263</v>
      </c>
      <c r="E340" s="28" t="s">
        <v>7264</v>
      </c>
      <c r="F340" s="28">
        <v>101.70446</v>
      </c>
      <c r="G340" s="83">
        <v>26.546099999999999</v>
      </c>
      <c r="H340" s="72" t="s">
        <v>7259</v>
      </c>
      <c r="I340" s="28" t="s">
        <v>74</v>
      </c>
      <c r="J340" s="28" t="s">
        <v>75</v>
      </c>
    </row>
    <row r="341" spans="1:10">
      <c r="A341" s="1">
        <v>340</v>
      </c>
      <c r="B341" s="28" t="s">
        <v>27</v>
      </c>
      <c r="C341" s="74" t="s">
        <v>6592</v>
      </c>
      <c r="D341" s="74" t="s">
        <v>7265</v>
      </c>
      <c r="E341" s="28" t="s">
        <v>7266</v>
      </c>
      <c r="F341" s="28">
        <v>101.722326</v>
      </c>
      <c r="G341" s="83">
        <v>26.586276000000002</v>
      </c>
      <c r="H341" s="72" t="s">
        <v>7259</v>
      </c>
      <c r="I341" s="28" t="s">
        <v>74</v>
      </c>
      <c r="J341" s="28" t="s">
        <v>75</v>
      </c>
    </row>
    <row r="342" spans="1:10">
      <c r="A342" s="1">
        <v>341</v>
      </c>
      <c r="B342" s="28" t="s">
        <v>27</v>
      </c>
      <c r="C342" s="74" t="s">
        <v>6592</v>
      </c>
      <c r="D342" s="74" t="s">
        <v>7267</v>
      </c>
      <c r="E342" s="28" t="s">
        <v>7268</v>
      </c>
      <c r="F342" s="28">
        <v>101.72901299999999</v>
      </c>
      <c r="G342" s="83">
        <v>26.575239</v>
      </c>
      <c r="H342" s="72" t="s">
        <v>7259</v>
      </c>
      <c r="I342" s="28" t="s">
        <v>74</v>
      </c>
      <c r="J342" s="28" t="s">
        <v>75</v>
      </c>
    </row>
    <row r="343" spans="1:10">
      <c r="A343" s="1">
        <v>342</v>
      </c>
      <c r="B343" s="28" t="s">
        <v>27</v>
      </c>
      <c r="C343" s="74" t="s">
        <v>7269</v>
      </c>
      <c r="D343" s="74" t="s">
        <v>7270</v>
      </c>
      <c r="E343" s="28" t="s">
        <v>7271</v>
      </c>
      <c r="F343" s="28">
        <v>102.111463</v>
      </c>
      <c r="G343" s="83">
        <v>26.891770000000001</v>
      </c>
      <c r="H343" s="72" t="s">
        <v>7272</v>
      </c>
      <c r="I343" s="28" t="s">
        <v>77</v>
      </c>
      <c r="J343" s="28" t="s">
        <v>75</v>
      </c>
    </row>
    <row r="344" spans="1:10">
      <c r="A344" s="1">
        <v>343</v>
      </c>
      <c r="B344" s="28" t="s">
        <v>27</v>
      </c>
      <c r="C344" s="74" t="s">
        <v>6592</v>
      </c>
      <c r="D344" s="74" t="s">
        <v>7273</v>
      </c>
      <c r="E344" s="28" t="s">
        <v>7274</v>
      </c>
      <c r="F344" s="28">
        <v>101.72327</v>
      </c>
      <c r="G344" s="83">
        <v>26.580210000000001</v>
      </c>
      <c r="H344" s="72" t="s">
        <v>7259</v>
      </c>
      <c r="I344" s="28" t="s">
        <v>74</v>
      </c>
      <c r="J344" s="28" t="s">
        <v>75</v>
      </c>
    </row>
    <row r="345" spans="1:10">
      <c r="A345" s="1">
        <v>344</v>
      </c>
      <c r="B345" s="28" t="s">
        <v>27</v>
      </c>
      <c r="C345" s="74" t="s">
        <v>6835</v>
      </c>
      <c r="D345" s="74" t="s">
        <v>7275</v>
      </c>
      <c r="E345" s="28" t="s">
        <v>7276</v>
      </c>
      <c r="F345" s="28">
        <v>101.72678999999999</v>
      </c>
      <c r="G345" s="83">
        <v>26.506620000000002</v>
      </c>
      <c r="H345" s="72" t="s">
        <v>7262</v>
      </c>
      <c r="I345" s="28" t="s">
        <v>77</v>
      </c>
      <c r="J345" s="28" t="s">
        <v>75</v>
      </c>
    </row>
    <row r="346" spans="1:10">
      <c r="A346" s="1">
        <v>345</v>
      </c>
      <c r="B346" s="28" t="s">
        <v>27</v>
      </c>
      <c r="C346" s="74" t="s">
        <v>6835</v>
      </c>
      <c r="D346" s="74" t="s">
        <v>7277</v>
      </c>
      <c r="E346" s="28" t="s">
        <v>7278</v>
      </c>
      <c r="F346" s="28">
        <v>101.694378</v>
      </c>
      <c r="G346" s="83">
        <v>26.541917000000002</v>
      </c>
      <c r="H346" s="72" t="s">
        <v>7262</v>
      </c>
      <c r="I346" s="28" t="s">
        <v>77</v>
      </c>
      <c r="J346" s="28" t="s">
        <v>75</v>
      </c>
    </row>
    <row r="347" spans="1:10">
      <c r="A347" s="1">
        <v>346</v>
      </c>
      <c r="B347" s="28" t="s">
        <v>27</v>
      </c>
      <c r="C347" s="74" t="s">
        <v>7269</v>
      </c>
      <c r="D347" s="74" t="s">
        <v>7279</v>
      </c>
      <c r="E347" s="28" t="s">
        <v>7280</v>
      </c>
      <c r="F347" s="28">
        <v>102.11212</v>
      </c>
      <c r="G347" s="83">
        <v>26.874234999999999</v>
      </c>
      <c r="H347" s="72" t="s">
        <v>7272</v>
      </c>
      <c r="I347" s="28" t="s">
        <v>74</v>
      </c>
      <c r="J347" s="28" t="s">
        <v>75</v>
      </c>
    </row>
    <row r="348" spans="1:10">
      <c r="A348" s="1">
        <v>347</v>
      </c>
      <c r="B348" s="28" t="s">
        <v>27</v>
      </c>
      <c r="C348" s="74" t="s">
        <v>7269</v>
      </c>
      <c r="D348" s="74" t="s">
        <v>7281</v>
      </c>
      <c r="E348" s="28" t="s">
        <v>7282</v>
      </c>
      <c r="F348" s="28">
        <v>102.11298600000001</v>
      </c>
      <c r="G348" s="83">
        <v>26.894615000000002</v>
      </c>
      <c r="H348" s="72" t="s">
        <v>7272</v>
      </c>
      <c r="I348" s="28" t="s">
        <v>74</v>
      </c>
      <c r="J348" s="28" t="s">
        <v>75</v>
      </c>
    </row>
    <row r="349" spans="1:10">
      <c r="A349" s="1">
        <v>348</v>
      </c>
      <c r="B349" s="28" t="s">
        <v>27</v>
      </c>
      <c r="C349" s="74" t="s">
        <v>6592</v>
      </c>
      <c r="D349" s="74" t="s">
        <v>7283</v>
      </c>
      <c r="E349" s="28" t="s">
        <v>7284</v>
      </c>
      <c r="F349" s="28">
        <v>101.711642</v>
      </c>
      <c r="G349" s="83">
        <v>26.543424000000002</v>
      </c>
      <c r="H349" s="72" t="s">
        <v>7259</v>
      </c>
      <c r="I349" s="28" t="s">
        <v>74</v>
      </c>
      <c r="J349" s="28" t="s">
        <v>75</v>
      </c>
    </row>
    <row r="350" spans="1:10">
      <c r="A350" s="1">
        <v>349</v>
      </c>
      <c r="B350" s="28" t="s">
        <v>27</v>
      </c>
      <c r="C350" s="74" t="s">
        <v>6592</v>
      </c>
      <c r="D350" s="74" t="s">
        <v>7285</v>
      </c>
      <c r="E350" s="28" t="s">
        <v>7286</v>
      </c>
      <c r="F350" s="28">
        <v>101.752471</v>
      </c>
      <c r="G350" s="83">
        <v>26.582025000000002</v>
      </c>
      <c r="H350" s="72" t="s">
        <v>7259</v>
      </c>
      <c r="I350" s="28" t="s">
        <v>74</v>
      </c>
      <c r="J350" s="28" t="s">
        <v>75</v>
      </c>
    </row>
    <row r="351" spans="1:10">
      <c r="A351" s="1">
        <v>350</v>
      </c>
      <c r="B351" s="28" t="s">
        <v>27</v>
      </c>
      <c r="C351" s="74" t="s">
        <v>6835</v>
      </c>
      <c r="D351" s="74" t="s">
        <v>7287</v>
      </c>
      <c r="E351" s="28" t="s">
        <v>7288</v>
      </c>
      <c r="F351" s="28">
        <v>101.727161</v>
      </c>
      <c r="G351" s="83">
        <v>26.542774000000001</v>
      </c>
      <c r="H351" s="72" t="s">
        <v>7262</v>
      </c>
      <c r="I351" s="28" t="s">
        <v>77</v>
      </c>
      <c r="J351" s="28" t="s">
        <v>75</v>
      </c>
    </row>
    <row r="352" spans="1:10">
      <c r="A352" s="1">
        <v>351</v>
      </c>
      <c r="B352" s="28" t="s">
        <v>27</v>
      </c>
      <c r="C352" s="74" t="s">
        <v>7269</v>
      </c>
      <c r="D352" s="74" t="s">
        <v>7289</v>
      </c>
      <c r="E352" s="28" t="s">
        <v>7290</v>
      </c>
      <c r="F352" s="28">
        <v>102.108429</v>
      </c>
      <c r="G352" s="83">
        <v>26.896411000000001</v>
      </c>
      <c r="H352" s="72" t="s">
        <v>7272</v>
      </c>
      <c r="I352" s="28" t="s">
        <v>74</v>
      </c>
      <c r="J352" s="28" t="s">
        <v>75</v>
      </c>
    </row>
    <row r="353" spans="1:10">
      <c r="A353" s="1">
        <v>352</v>
      </c>
      <c r="B353" s="28" t="s">
        <v>27</v>
      </c>
      <c r="C353" s="74" t="s">
        <v>6592</v>
      </c>
      <c r="D353" s="74" t="s">
        <v>7291</v>
      </c>
      <c r="E353" s="28" t="s">
        <v>7292</v>
      </c>
      <c r="F353" s="28">
        <v>101.73033</v>
      </c>
      <c r="G353" s="83">
        <v>26.580072999999999</v>
      </c>
      <c r="H353" s="72" t="s">
        <v>7259</v>
      </c>
      <c r="I353" s="28" t="s">
        <v>74</v>
      </c>
      <c r="J353" s="28" t="s">
        <v>75</v>
      </c>
    </row>
    <row r="354" spans="1:10">
      <c r="A354" s="1">
        <v>353</v>
      </c>
      <c r="B354" s="28" t="s">
        <v>27</v>
      </c>
      <c r="C354" s="74" t="s">
        <v>6592</v>
      </c>
      <c r="D354" s="74" t="s">
        <v>7293</v>
      </c>
      <c r="E354" s="28" t="s">
        <v>7294</v>
      </c>
      <c r="F354" s="28">
        <v>101.706608</v>
      </c>
      <c r="G354" s="83">
        <v>26.549844</v>
      </c>
      <c r="H354" s="72" t="s">
        <v>7295</v>
      </c>
      <c r="I354" s="28" t="s">
        <v>74</v>
      </c>
      <c r="J354" s="28" t="s">
        <v>75</v>
      </c>
    </row>
    <row r="355" spans="1:10">
      <c r="A355" s="1">
        <v>354</v>
      </c>
      <c r="B355" s="28" t="s">
        <v>27</v>
      </c>
      <c r="C355" s="74" t="s">
        <v>6835</v>
      </c>
      <c r="D355" s="74" t="s">
        <v>7296</v>
      </c>
      <c r="E355" s="28" t="s">
        <v>7297</v>
      </c>
      <c r="F355" s="28">
        <v>101.72542</v>
      </c>
      <c r="G355" s="83">
        <v>26.532025000000001</v>
      </c>
      <c r="H355" s="72" t="s">
        <v>7262</v>
      </c>
      <c r="I355" s="28" t="s">
        <v>77</v>
      </c>
      <c r="J355" s="28" t="s">
        <v>75</v>
      </c>
    </row>
    <row r="356" spans="1:10">
      <c r="A356" s="1">
        <v>355</v>
      </c>
      <c r="B356" s="28" t="s">
        <v>27</v>
      </c>
      <c r="C356" s="74" t="s">
        <v>6592</v>
      </c>
      <c r="D356" s="74" t="s">
        <v>7298</v>
      </c>
      <c r="E356" s="28" t="s">
        <v>7299</v>
      </c>
      <c r="F356" s="28">
        <v>101.719902</v>
      </c>
      <c r="G356" s="83">
        <v>26.584306999999999</v>
      </c>
      <c r="H356" s="72" t="s">
        <v>7259</v>
      </c>
      <c r="I356" s="28" t="s">
        <v>74</v>
      </c>
      <c r="J356" s="28" t="s">
        <v>75</v>
      </c>
    </row>
    <row r="357" spans="1:10">
      <c r="A357" s="1">
        <v>356</v>
      </c>
      <c r="B357" s="28" t="s">
        <v>27</v>
      </c>
      <c r="C357" s="74" t="s">
        <v>6592</v>
      </c>
      <c r="D357" s="74" t="s">
        <v>7300</v>
      </c>
      <c r="E357" s="28" t="s">
        <v>7301</v>
      </c>
      <c r="F357" s="28">
        <v>101.714518</v>
      </c>
      <c r="G357" s="83">
        <v>26.540140999999998</v>
      </c>
      <c r="H357" s="72" t="s">
        <v>7259</v>
      </c>
      <c r="I357" s="28" t="s">
        <v>77</v>
      </c>
      <c r="J357" s="28" t="s">
        <v>75</v>
      </c>
    </row>
    <row r="358" spans="1:10">
      <c r="A358" s="1">
        <v>357</v>
      </c>
      <c r="B358" s="28" t="s">
        <v>27</v>
      </c>
      <c r="C358" s="74" t="s">
        <v>6592</v>
      </c>
      <c r="D358" s="74" t="s">
        <v>7302</v>
      </c>
      <c r="E358" s="28" t="s">
        <v>7303</v>
      </c>
      <c r="F358" s="28">
        <v>101.721794</v>
      </c>
      <c r="G358" s="83">
        <v>26.562902999999999</v>
      </c>
      <c r="H358" s="72" t="s">
        <v>7259</v>
      </c>
      <c r="I358" s="28" t="s">
        <v>74</v>
      </c>
      <c r="J358" s="28" t="s">
        <v>75</v>
      </c>
    </row>
    <row r="359" spans="1:10">
      <c r="A359" s="1">
        <v>358</v>
      </c>
      <c r="B359" s="28" t="s">
        <v>27</v>
      </c>
      <c r="C359" s="74" t="s">
        <v>6592</v>
      </c>
      <c r="D359" s="74" t="s">
        <v>7304</v>
      </c>
      <c r="E359" s="28" t="s">
        <v>7305</v>
      </c>
      <c r="F359" s="28">
        <v>101.70393</v>
      </c>
      <c r="G359" s="83">
        <v>26.595220000000001</v>
      </c>
      <c r="H359" s="72" t="s">
        <v>7259</v>
      </c>
      <c r="I359" s="28" t="s">
        <v>74</v>
      </c>
      <c r="J359" s="28" t="s">
        <v>75</v>
      </c>
    </row>
    <row r="360" spans="1:10">
      <c r="A360" s="1">
        <v>359</v>
      </c>
      <c r="B360" s="28" t="s">
        <v>27</v>
      </c>
      <c r="C360" s="74" t="s">
        <v>6592</v>
      </c>
      <c r="D360" s="74" t="s">
        <v>7306</v>
      </c>
      <c r="E360" s="28" t="s">
        <v>7307</v>
      </c>
      <c r="F360" s="28">
        <v>101.72823</v>
      </c>
      <c r="G360" s="83">
        <v>26.58381</v>
      </c>
      <c r="H360" s="72" t="s">
        <v>7259</v>
      </c>
      <c r="I360" s="28" t="s">
        <v>74</v>
      </c>
      <c r="J360" s="28" t="s">
        <v>75</v>
      </c>
    </row>
    <row r="361" spans="1:10">
      <c r="A361" s="1">
        <v>360</v>
      </c>
      <c r="B361" s="28" t="s">
        <v>27</v>
      </c>
      <c r="C361" s="74" t="s">
        <v>6592</v>
      </c>
      <c r="D361" s="74" t="s">
        <v>7308</v>
      </c>
      <c r="E361" s="28" t="s">
        <v>7309</v>
      </c>
      <c r="F361" s="28">
        <v>101.68283</v>
      </c>
      <c r="G361" s="83">
        <v>26.57612</v>
      </c>
      <c r="H361" s="72" t="s">
        <v>7259</v>
      </c>
      <c r="I361" s="28" t="s">
        <v>74</v>
      </c>
      <c r="J361" s="28" t="s">
        <v>75</v>
      </c>
    </row>
    <row r="362" spans="1:10">
      <c r="A362" s="1">
        <v>361</v>
      </c>
      <c r="B362" s="28" t="s">
        <v>27</v>
      </c>
      <c r="C362" s="74" t="s">
        <v>6592</v>
      </c>
      <c r="D362" s="74" t="s">
        <v>7310</v>
      </c>
      <c r="E362" s="28" t="s">
        <v>7311</v>
      </c>
      <c r="F362" s="28">
        <v>101.70504</v>
      </c>
      <c r="G362" s="83">
        <v>26.57002</v>
      </c>
      <c r="H362" s="72" t="s">
        <v>7259</v>
      </c>
      <c r="I362" s="28" t="s">
        <v>77</v>
      </c>
      <c r="J362" s="28" t="s">
        <v>75</v>
      </c>
    </row>
    <row r="363" spans="1:10">
      <c r="A363" s="1">
        <v>362</v>
      </c>
      <c r="B363" s="28" t="s">
        <v>27</v>
      </c>
      <c r="C363" s="74" t="s">
        <v>6592</v>
      </c>
      <c r="D363" s="74" t="s">
        <v>7312</v>
      </c>
      <c r="E363" s="28" t="s">
        <v>7313</v>
      </c>
      <c r="F363" s="28">
        <v>101.69233</v>
      </c>
      <c r="G363" s="83">
        <v>26.55696</v>
      </c>
      <c r="H363" s="72" t="s">
        <v>7259</v>
      </c>
      <c r="I363" s="28" t="s">
        <v>74</v>
      </c>
      <c r="J363" s="28" t="s">
        <v>75</v>
      </c>
    </row>
    <row r="364" spans="1:10">
      <c r="A364" s="1">
        <v>363</v>
      </c>
      <c r="B364" s="28" t="s">
        <v>27</v>
      </c>
      <c r="C364" s="74" t="s">
        <v>6592</v>
      </c>
      <c r="D364" s="74" t="s">
        <v>7314</v>
      </c>
      <c r="E364" s="28" t="s">
        <v>7315</v>
      </c>
      <c r="F364" s="28">
        <v>101.73586</v>
      </c>
      <c r="G364" s="83">
        <v>26.603159999999999</v>
      </c>
      <c r="H364" s="72" t="s">
        <v>7259</v>
      </c>
      <c r="I364" s="28" t="s">
        <v>74</v>
      </c>
      <c r="J364" s="28" t="s">
        <v>75</v>
      </c>
    </row>
    <row r="365" spans="1:10">
      <c r="A365" s="1">
        <v>364</v>
      </c>
      <c r="B365" s="28" t="s">
        <v>27</v>
      </c>
      <c r="C365" s="74" t="s">
        <v>6592</v>
      </c>
      <c r="D365" s="74" t="s">
        <v>7316</v>
      </c>
      <c r="E365" s="28" t="s">
        <v>7317</v>
      </c>
      <c r="F365" s="28">
        <v>101.76967</v>
      </c>
      <c r="G365" s="83">
        <v>26.592079999999999</v>
      </c>
      <c r="H365" s="72" t="s">
        <v>7259</v>
      </c>
      <c r="I365" s="28" t="s">
        <v>77</v>
      </c>
      <c r="J365" s="28" t="s">
        <v>75</v>
      </c>
    </row>
    <row r="366" spans="1:10">
      <c r="A366" s="1">
        <v>365</v>
      </c>
      <c r="B366" s="28" t="s">
        <v>27</v>
      </c>
      <c r="C366" s="74" t="s">
        <v>6592</v>
      </c>
      <c r="D366" s="74" t="s">
        <v>7318</v>
      </c>
      <c r="E366" s="28" t="s">
        <v>7319</v>
      </c>
      <c r="F366" s="28">
        <v>101.70840699999999</v>
      </c>
      <c r="G366" s="83">
        <v>26.591584000000001</v>
      </c>
      <c r="H366" s="72" t="s">
        <v>7259</v>
      </c>
      <c r="I366" s="28" t="s">
        <v>74</v>
      </c>
      <c r="J366" s="28" t="s">
        <v>75</v>
      </c>
    </row>
    <row r="367" spans="1:10">
      <c r="A367" s="1">
        <v>366</v>
      </c>
      <c r="B367" s="28" t="s">
        <v>27</v>
      </c>
      <c r="C367" s="74" t="s">
        <v>6592</v>
      </c>
      <c r="D367" s="74" t="s">
        <v>7320</v>
      </c>
      <c r="E367" s="28" t="s">
        <v>7321</v>
      </c>
      <c r="F367" s="28">
        <v>101.74695</v>
      </c>
      <c r="G367" s="83">
        <v>26.56719</v>
      </c>
      <c r="H367" s="72" t="s">
        <v>7259</v>
      </c>
      <c r="I367" s="28" t="s">
        <v>74</v>
      </c>
      <c r="J367" s="28" t="s">
        <v>75</v>
      </c>
    </row>
    <row r="368" spans="1:10">
      <c r="A368" s="1">
        <v>367</v>
      </c>
      <c r="B368" s="28" t="s">
        <v>27</v>
      </c>
      <c r="C368" s="74" t="s">
        <v>6592</v>
      </c>
      <c r="D368" s="74" t="s">
        <v>7322</v>
      </c>
      <c r="E368" s="28" t="s">
        <v>7323</v>
      </c>
      <c r="F368" s="28">
        <v>101.70441</v>
      </c>
      <c r="G368" s="83">
        <v>26.57244</v>
      </c>
      <c r="H368" s="72" t="s">
        <v>7259</v>
      </c>
      <c r="I368" s="28" t="s">
        <v>77</v>
      </c>
      <c r="J368" s="28" t="s">
        <v>75</v>
      </c>
    </row>
    <row r="369" spans="1:10">
      <c r="A369" s="1">
        <v>368</v>
      </c>
      <c r="B369" s="28" t="s">
        <v>27</v>
      </c>
      <c r="C369" s="74" t="s">
        <v>6592</v>
      </c>
      <c r="D369" s="74" t="s">
        <v>7324</v>
      </c>
      <c r="E369" s="28" t="s">
        <v>7325</v>
      </c>
      <c r="F369" s="28">
        <v>101.74243</v>
      </c>
      <c r="G369" s="83">
        <v>26.593389999999999</v>
      </c>
      <c r="H369" s="72" t="s">
        <v>7259</v>
      </c>
      <c r="I369" s="28" t="s">
        <v>77</v>
      </c>
      <c r="J369" s="28" t="s">
        <v>75</v>
      </c>
    </row>
    <row r="370" spans="1:10">
      <c r="A370" s="1">
        <v>369</v>
      </c>
      <c r="B370" s="28" t="s">
        <v>27</v>
      </c>
      <c r="C370" s="74" t="s">
        <v>6592</v>
      </c>
      <c r="D370" s="74" t="s">
        <v>7326</v>
      </c>
      <c r="E370" s="28" t="s">
        <v>7327</v>
      </c>
      <c r="F370" s="28">
        <v>101.70578999999999</v>
      </c>
      <c r="G370" s="83">
        <v>26.58342</v>
      </c>
      <c r="H370" s="72" t="s">
        <v>7259</v>
      </c>
      <c r="I370" s="28" t="s">
        <v>74</v>
      </c>
      <c r="J370" s="28" t="s">
        <v>75</v>
      </c>
    </row>
    <row r="371" spans="1:10">
      <c r="A371" s="1">
        <v>370</v>
      </c>
      <c r="B371" s="28" t="s">
        <v>27</v>
      </c>
      <c r="C371" s="74" t="s">
        <v>6592</v>
      </c>
      <c r="D371" s="74" t="s">
        <v>7328</v>
      </c>
      <c r="E371" s="28" t="s">
        <v>7329</v>
      </c>
      <c r="F371" s="28">
        <v>101.69119000000001</v>
      </c>
      <c r="G371" s="83">
        <v>26.581479999999999</v>
      </c>
      <c r="H371" s="72" t="s">
        <v>7259</v>
      </c>
      <c r="I371" s="28" t="s">
        <v>74</v>
      </c>
      <c r="J371" s="28" t="s">
        <v>75</v>
      </c>
    </row>
    <row r="372" spans="1:10">
      <c r="A372" s="1">
        <v>371</v>
      </c>
      <c r="B372" s="28" t="s">
        <v>27</v>
      </c>
      <c r="C372" s="74" t="s">
        <v>6592</v>
      </c>
      <c r="D372" s="74" t="s">
        <v>7330</v>
      </c>
      <c r="E372" s="28" t="s">
        <v>7331</v>
      </c>
      <c r="F372" s="28">
        <v>101.72892</v>
      </c>
      <c r="G372" s="83">
        <v>26.606490000000001</v>
      </c>
      <c r="H372" s="72" t="s">
        <v>7259</v>
      </c>
      <c r="I372" s="28" t="s">
        <v>74</v>
      </c>
      <c r="J372" s="28" t="s">
        <v>75</v>
      </c>
    </row>
    <row r="373" spans="1:10">
      <c r="A373" s="1">
        <v>372</v>
      </c>
      <c r="B373" s="28" t="s">
        <v>27</v>
      </c>
      <c r="C373" s="74" t="s">
        <v>6592</v>
      </c>
      <c r="D373" s="74" t="s">
        <v>7332</v>
      </c>
      <c r="E373" s="28" t="s">
        <v>7333</v>
      </c>
      <c r="F373" s="28">
        <v>101.731415</v>
      </c>
      <c r="G373" s="83">
        <v>26.606525000000001</v>
      </c>
      <c r="H373" s="72" t="s">
        <v>7259</v>
      </c>
      <c r="I373" s="28" t="s">
        <v>77</v>
      </c>
      <c r="J373" s="28" t="s">
        <v>75</v>
      </c>
    </row>
    <row r="374" spans="1:10">
      <c r="A374" s="1">
        <v>373</v>
      </c>
      <c r="B374" s="28" t="s">
        <v>27</v>
      </c>
      <c r="C374" s="74" t="s">
        <v>6592</v>
      </c>
      <c r="D374" s="74" t="s">
        <v>7334</v>
      </c>
      <c r="E374" s="28" t="s">
        <v>7335</v>
      </c>
      <c r="F374" s="28">
        <v>101.690574</v>
      </c>
      <c r="G374" s="83">
        <v>26.570428</v>
      </c>
      <c r="H374" s="72" t="s">
        <v>7259</v>
      </c>
      <c r="I374" s="28" t="s">
        <v>74</v>
      </c>
      <c r="J374" s="28" t="s">
        <v>75</v>
      </c>
    </row>
    <row r="375" spans="1:10">
      <c r="A375" s="1">
        <v>374</v>
      </c>
      <c r="B375" s="28" t="s">
        <v>27</v>
      </c>
      <c r="C375" s="74" t="s">
        <v>6592</v>
      </c>
      <c r="D375" s="74" t="s">
        <v>7336</v>
      </c>
      <c r="E375" s="28" t="s">
        <v>7337</v>
      </c>
      <c r="F375" s="28">
        <v>101.72541</v>
      </c>
      <c r="G375" s="83">
        <v>26.60577</v>
      </c>
      <c r="H375" s="72" t="s">
        <v>7259</v>
      </c>
      <c r="I375" s="28" t="s">
        <v>77</v>
      </c>
      <c r="J375" s="28" t="s">
        <v>75</v>
      </c>
    </row>
    <row r="376" spans="1:10">
      <c r="A376" s="1">
        <v>375</v>
      </c>
      <c r="B376" s="28" t="s">
        <v>27</v>
      </c>
      <c r="C376" s="74" t="s">
        <v>6592</v>
      </c>
      <c r="D376" s="74" t="s">
        <v>7338</v>
      </c>
      <c r="E376" s="28" t="s">
        <v>7339</v>
      </c>
      <c r="F376" s="28">
        <v>101.75331</v>
      </c>
      <c r="G376" s="83">
        <v>26.57189</v>
      </c>
      <c r="H376" s="72" t="s">
        <v>7259</v>
      </c>
      <c r="I376" s="28" t="s">
        <v>77</v>
      </c>
      <c r="J376" s="28" t="s">
        <v>75</v>
      </c>
    </row>
    <row r="377" spans="1:10">
      <c r="A377" s="1">
        <v>376</v>
      </c>
      <c r="B377" s="28" t="s">
        <v>27</v>
      </c>
      <c r="C377" s="74" t="s">
        <v>6592</v>
      </c>
      <c r="D377" s="74" t="s">
        <v>7340</v>
      </c>
      <c r="E377" s="28" t="s">
        <v>7341</v>
      </c>
      <c r="F377" s="28">
        <v>101.75369000000001</v>
      </c>
      <c r="G377" s="83">
        <v>26.564769999999999</v>
      </c>
      <c r="H377" s="72" t="s">
        <v>7259</v>
      </c>
      <c r="I377" s="28" t="s">
        <v>77</v>
      </c>
      <c r="J377" s="28" t="s">
        <v>75</v>
      </c>
    </row>
    <row r="378" spans="1:10">
      <c r="A378" s="1">
        <v>377</v>
      </c>
      <c r="B378" s="28" t="s">
        <v>27</v>
      </c>
      <c r="C378" s="74" t="s">
        <v>6592</v>
      </c>
      <c r="D378" s="74" t="s">
        <v>7342</v>
      </c>
      <c r="E378" s="28" t="s">
        <v>7343</v>
      </c>
      <c r="F378" s="28">
        <v>101.69007499999999</v>
      </c>
      <c r="G378" s="83">
        <v>26.556488999999999</v>
      </c>
      <c r="H378" s="72" t="s">
        <v>7259</v>
      </c>
      <c r="I378" s="28" t="s">
        <v>74</v>
      </c>
      <c r="J378" s="28" t="s">
        <v>75</v>
      </c>
    </row>
    <row r="379" spans="1:10">
      <c r="A379" s="1">
        <v>378</v>
      </c>
      <c r="B379" s="28" t="s">
        <v>27</v>
      </c>
      <c r="C379" s="74" t="s">
        <v>6592</v>
      </c>
      <c r="D379" s="74" t="s">
        <v>7344</v>
      </c>
      <c r="E379" s="28" t="s">
        <v>7345</v>
      </c>
      <c r="F379" s="28">
        <v>101.74511</v>
      </c>
      <c r="G379" s="83">
        <v>26.588840000000001</v>
      </c>
      <c r="H379" s="72" t="s">
        <v>7259</v>
      </c>
      <c r="I379" s="28" t="s">
        <v>74</v>
      </c>
      <c r="J379" s="28" t="s">
        <v>75</v>
      </c>
    </row>
    <row r="380" spans="1:10">
      <c r="A380" s="1">
        <v>379</v>
      </c>
      <c r="B380" s="28" t="s">
        <v>27</v>
      </c>
      <c r="C380" s="74" t="s">
        <v>6592</v>
      </c>
      <c r="D380" s="74" t="s">
        <v>7346</v>
      </c>
      <c r="E380" s="28" t="s">
        <v>7347</v>
      </c>
      <c r="F380" s="28">
        <v>101.67968399999999</v>
      </c>
      <c r="G380" s="83">
        <v>26.570627000000002</v>
      </c>
      <c r="H380" s="72" t="s">
        <v>7259</v>
      </c>
      <c r="I380" s="28" t="s">
        <v>77</v>
      </c>
      <c r="J380" s="28" t="s">
        <v>75</v>
      </c>
    </row>
    <row r="381" spans="1:10">
      <c r="A381" s="1">
        <v>380</v>
      </c>
      <c r="B381" s="28" t="s">
        <v>27</v>
      </c>
      <c r="C381" s="74" t="s">
        <v>6592</v>
      </c>
      <c r="D381" s="74" t="s">
        <v>7348</v>
      </c>
      <c r="E381" s="28" t="s">
        <v>7349</v>
      </c>
      <c r="F381" s="28">
        <v>101.74108</v>
      </c>
      <c r="G381" s="83">
        <v>26.55339</v>
      </c>
      <c r="H381" s="72" t="s">
        <v>7259</v>
      </c>
      <c r="I381" s="28" t="s">
        <v>77</v>
      </c>
      <c r="J381" s="28" t="s">
        <v>75</v>
      </c>
    </row>
    <row r="382" spans="1:10">
      <c r="A382" s="1">
        <v>381</v>
      </c>
      <c r="B382" s="28" t="s">
        <v>27</v>
      </c>
      <c r="C382" s="74" t="s">
        <v>6592</v>
      </c>
      <c r="D382" s="74" t="s">
        <v>7350</v>
      </c>
      <c r="E382" s="28" t="s">
        <v>7351</v>
      </c>
      <c r="F382" s="28">
        <v>101.73231</v>
      </c>
      <c r="G382" s="83">
        <v>26.609960000000001</v>
      </c>
      <c r="H382" s="72" t="s">
        <v>7259</v>
      </c>
      <c r="I382" s="28" t="s">
        <v>74</v>
      </c>
      <c r="J382" s="28" t="s">
        <v>75</v>
      </c>
    </row>
    <row r="383" spans="1:10">
      <c r="A383" s="1">
        <v>382</v>
      </c>
      <c r="B383" s="28" t="s">
        <v>27</v>
      </c>
      <c r="C383" s="74" t="s">
        <v>6592</v>
      </c>
      <c r="D383" s="74" t="s">
        <v>7352</v>
      </c>
      <c r="E383" s="28" t="s">
        <v>7353</v>
      </c>
      <c r="F383" s="28">
        <v>101.70201</v>
      </c>
      <c r="G383" s="83">
        <v>26.591349999999998</v>
      </c>
      <c r="H383" s="72" t="s">
        <v>7259</v>
      </c>
      <c r="I383" s="28" t="s">
        <v>77</v>
      </c>
      <c r="J383" s="28" t="s">
        <v>75</v>
      </c>
    </row>
    <row r="384" spans="1:10">
      <c r="A384" s="1">
        <v>383</v>
      </c>
      <c r="B384" s="28" t="s">
        <v>27</v>
      </c>
      <c r="C384" s="74" t="s">
        <v>6592</v>
      </c>
      <c r="D384" s="74" t="s">
        <v>7354</v>
      </c>
      <c r="E384" s="28" t="s">
        <v>7355</v>
      </c>
      <c r="F384" s="28">
        <v>101.708229</v>
      </c>
      <c r="G384" s="83">
        <v>26.594124000000001</v>
      </c>
      <c r="H384" s="72" t="s">
        <v>7259</v>
      </c>
      <c r="I384" s="28" t="s">
        <v>74</v>
      </c>
      <c r="J384" s="28" t="s">
        <v>75</v>
      </c>
    </row>
    <row r="385" spans="1:10">
      <c r="A385" s="1">
        <v>384</v>
      </c>
      <c r="B385" s="28" t="s">
        <v>27</v>
      </c>
      <c r="C385" s="74" t="s">
        <v>6592</v>
      </c>
      <c r="D385" s="74" t="s">
        <v>7356</v>
      </c>
      <c r="E385" s="28" t="s">
        <v>7357</v>
      </c>
      <c r="F385" s="28">
        <v>101.67444</v>
      </c>
      <c r="G385" s="83">
        <v>26.581689999999998</v>
      </c>
      <c r="H385" s="72" t="s">
        <v>7259</v>
      </c>
      <c r="I385" s="28" t="s">
        <v>77</v>
      </c>
      <c r="J385" s="28" t="s">
        <v>75</v>
      </c>
    </row>
    <row r="386" spans="1:10">
      <c r="A386" s="1">
        <v>385</v>
      </c>
      <c r="B386" s="28" t="s">
        <v>27</v>
      </c>
      <c r="C386" s="74" t="s">
        <v>6592</v>
      </c>
      <c r="D386" s="74" t="s">
        <v>7358</v>
      </c>
      <c r="E386" s="28" t="s">
        <v>7359</v>
      </c>
      <c r="F386" s="28">
        <v>101.73159</v>
      </c>
      <c r="G386" s="83">
        <v>26.598769999999998</v>
      </c>
      <c r="H386" s="72" t="s">
        <v>7259</v>
      </c>
      <c r="I386" s="28" t="s">
        <v>74</v>
      </c>
      <c r="J386" s="28" t="s">
        <v>75</v>
      </c>
    </row>
    <row r="387" spans="1:10">
      <c r="A387" s="1">
        <v>386</v>
      </c>
      <c r="B387" s="28" t="s">
        <v>27</v>
      </c>
      <c r="C387" s="74" t="s">
        <v>6592</v>
      </c>
      <c r="D387" s="74" t="s">
        <v>7360</v>
      </c>
      <c r="E387" s="28" t="s">
        <v>7361</v>
      </c>
      <c r="F387" s="28">
        <v>101.728471</v>
      </c>
      <c r="G387" s="83">
        <v>26.591376</v>
      </c>
      <c r="H387" s="72" t="s">
        <v>7259</v>
      </c>
      <c r="I387" s="28" t="s">
        <v>74</v>
      </c>
      <c r="J387" s="28" t="s">
        <v>75</v>
      </c>
    </row>
    <row r="388" spans="1:10">
      <c r="A388" s="1">
        <v>387</v>
      </c>
      <c r="B388" s="28" t="s">
        <v>27</v>
      </c>
      <c r="C388" s="74" t="s">
        <v>6592</v>
      </c>
      <c r="D388" s="74" t="s">
        <v>7362</v>
      </c>
      <c r="E388" s="28" t="s">
        <v>7363</v>
      </c>
      <c r="F388" s="28">
        <v>101.721812</v>
      </c>
      <c r="G388" s="83">
        <v>26.594104999999999</v>
      </c>
      <c r="H388" s="72" t="s">
        <v>7259</v>
      </c>
      <c r="I388" s="28" t="s">
        <v>77</v>
      </c>
      <c r="J388" s="28" t="s">
        <v>75</v>
      </c>
    </row>
    <row r="389" spans="1:10">
      <c r="A389" s="1">
        <v>388</v>
      </c>
      <c r="B389" s="28" t="s">
        <v>27</v>
      </c>
      <c r="C389" s="74" t="s">
        <v>6592</v>
      </c>
      <c r="D389" s="74" t="s">
        <v>7364</v>
      </c>
      <c r="E389" s="28" t="s">
        <v>7365</v>
      </c>
      <c r="F389" s="28">
        <v>101.747032</v>
      </c>
      <c r="G389" s="83">
        <v>26.590154999999999</v>
      </c>
      <c r="H389" s="72" t="s">
        <v>7259</v>
      </c>
      <c r="I389" s="28" t="s">
        <v>77</v>
      </c>
      <c r="J389" s="28" t="s">
        <v>75</v>
      </c>
    </row>
    <row r="390" spans="1:10">
      <c r="A390" s="1">
        <v>389</v>
      </c>
      <c r="B390" s="28" t="s">
        <v>27</v>
      </c>
      <c r="C390" s="74" t="s">
        <v>6592</v>
      </c>
      <c r="D390" s="74" t="s">
        <v>7366</v>
      </c>
      <c r="E390" s="28" t="s">
        <v>7367</v>
      </c>
      <c r="F390" s="28">
        <v>101.73864</v>
      </c>
      <c r="G390" s="83">
        <v>26.551670000000001</v>
      </c>
      <c r="H390" s="72" t="s">
        <v>7259</v>
      </c>
      <c r="I390" s="28" t="s">
        <v>77</v>
      </c>
      <c r="J390" s="28" t="s">
        <v>75</v>
      </c>
    </row>
    <row r="391" spans="1:10">
      <c r="A391" s="1">
        <v>390</v>
      </c>
      <c r="B391" s="28" t="s">
        <v>27</v>
      </c>
      <c r="C391" s="74" t="s">
        <v>6592</v>
      </c>
      <c r="D391" s="74" t="s">
        <v>7368</v>
      </c>
      <c r="E391" s="28" t="s">
        <v>7369</v>
      </c>
      <c r="F391" s="28">
        <v>101.68585</v>
      </c>
      <c r="G391" s="83">
        <v>26.57677</v>
      </c>
      <c r="H391" s="72" t="s">
        <v>7259</v>
      </c>
      <c r="I391" s="28" t="s">
        <v>74</v>
      </c>
      <c r="J391" s="28" t="s">
        <v>75</v>
      </c>
    </row>
    <row r="392" spans="1:10">
      <c r="A392" s="1">
        <v>391</v>
      </c>
      <c r="B392" s="28" t="s">
        <v>27</v>
      </c>
      <c r="C392" s="74" t="s">
        <v>6592</v>
      </c>
      <c r="D392" s="74" t="s">
        <v>7370</v>
      </c>
      <c r="E392" s="28" t="s">
        <v>7371</v>
      </c>
      <c r="F392" s="28">
        <v>101.71581999999999</v>
      </c>
      <c r="G392" s="83">
        <v>26.568570000000001</v>
      </c>
      <c r="H392" s="72" t="s">
        <v>7259</v>
      </c>
      <c r="I392" s="28" t="s">
        <v>77</v>
      </c>
      <c r="J392" s="28" t="s">
        <v>75</v>
      </c>
    </row>
    <row r="393" spans="1:10">
      <c r="A393" s="1">
        <v>392</v>
      </c>
      <c r="B393" s="28" t="s">
        <v>27</v>
      </c>
      <c r="C393" s="74" t="s">
        <v>6592</v>
      </c>
      <c r="D393" s="74" t="s">
        <v>7372</v>
      </c>
      <c r="E393" s="28" t="s">
        <v>7373</v>
      </c>
      <c r="F393" s="28">
        <v>101.75824</v>
      </c>
      <c r="G393" s="83">
        <v>26.56101</v>
      </c>
      <c r="H393" s="72" t="s">
        <v>7259</v>
      </c>
      <c r="I393" s="28" t="s">
        <v>77</v>
      </c>
      <c r="J393" s="28" t="s">
        <v>75</v>
      </c>
    </row>
    <row r="394" spans="1:10">
      <c r="A394" s="1">
        <v>393</v>
      </c>
      <c r="B394" s="28" t="s">
        <v>27</v>
      </c>
      <c r="C394" s="74" t="s">
        <v>6592</v>
      </c>
      <c r="D394" s="74" t="s">
        <v>7374</v>
      </c>
      <c r="E394" s="28" t="s">
        <v>7375</v>
      </c>
      <c r="F394" s="28">
        <v>101.734815</v>
      </c>
      <c r="G394" s="83">
        <v>26.603149999999999</v>
      </c>
      <c r="H394" s="72" t="s">
        <v>7259</v>
      </c>
      <c r="I394" s="28" t="s">
        <v>77</v>
      </c>
      <c r="J394" s="28" t="s">
        <v>75</v>
      </c>
    </row>
    <row r="395" spans="1:10">
      <c r="A395" s="1">
        <v>394</v>
      </c>
      <c r="B395" s="28" t="s">
        <v>27</v>
      </c>
      <c r="C395" s="74" t="s">
        <v>6592</v>
      </c>
      <c r="D395" s="74" t="s">
        <v>7376</v>
      </c>
      <c r="E395" s="28" t="s">
        <v>7377</v>
      </c>
      <c r="F395" s="28">
        <v>101.67876</v>
      </c>
      <c r="G395" s="83">
        <v>26.55819</v>
      </c>
      <c r="H395" s="72" t="s">
        <v>7259</v>
      </c>
      <c r="I395" s="28" t="s">
        <v>77</v>
      </c>
      <c r="J395" s="28" t="s">
        <v>75</v>
      </c>
    </row>
    <row r="396" spans="1:10">
      <c r="A396" s="1">
        <v>395</v>
      </c>
      <c r="B396" s="28" t="s">
        <v>27</v>
      </c>
      <c r="C396" s="74" t="s">
        <v>6592</v>
      </c>
      <c r="D396" s="74" t="s">
        <v>7378</v>
      </c>
      <c r="E396" s="28" t="s">
        <v>7379</v>
      </c>
      <c r="F396" s="28">
        <v>101.67377</v>
      </c>
      <c r="G396" s="83">
        <v>26.587959999999999</v>
      </c>
      <c r="H396" s="72" t="s">
        <v>7259</v>
      </c>
      <c r="I396" s="28" t="s">
        <v>77</v>
      </c>
      <c r="J396" s="28" t="s">
        <v>75</v>
      </c>
    </row>
    <row r="397" spans="1:10">
      <c r="A397" s="1">
        <v>396</v>
      </c>
      <c r="B397" s="28" t="s">
        <v>27</v>
      </c>
      <c r="C397" s="74" t="s">
        <v>6592</v>
      </c>
      <c r="D397" s="74" t="s">
        <v>7380</v>
      </c>
      <c r="E397" s="28" t="s">
        <v>7381</v>
      </c>
      <c r="F397" s="28">
        <v>101.74948999999999</v>
      </c>
      <c r="G397" s="83">
        <v>26.57131</v>
      </c>
      <c r="H397" s="72" t="s">
        <v>7259</v>
      </c>
      <c r="I397" s="28" t="s">
        <v>77</v>
      </c>
      <c r="J397" s="28" t="s">
        <v>75</v>
      </c>
    </row>
    <row r="398" spans="1:10">
      <c r="A398" s="1">
        <v>397</v>
      </c>
      <c r="B398" s="28" t="s">
        <v>27</v>
      </c>
      <c r="C398" s="74" t="s">
        <v>6592</v>
      </c>
      <c r="D398" s="74" t="s">
        <v>7382</v>
      </c>
      <c r="E398" s="28" t="s">
        <v>7383</v>
      </c>
      <c r="F398" s="28">
        <v>101.70486</v>
      </c>
      <c r="G398" s="83">
        <v>26.597650000000002</v>
      </c>
      <c r="H398" s="72" t="s">
        <v>7259</v>
      </c>
      <c r="I398" s="28" t="s">
        <v>74</v>
      </c>
      <c r="J398" s="28" t="s">
        <v>75</v>
      </c>
    </row>
    <row r="399" spans="1:10">
      <c r="A399" s="1">
        <v>398</v>
      </c>
      <c r="B399" s="28" t="s">
        <v>27</v>
      </c>
      <c r="C399" s="74" t="s">
        <v>6592</v>
      </c>
      <c r="D399" s="74" t="s">
        <v>7384</v>
      </c>
      <c r="E399" s="28" t="s">
        <v>7385</v>
      </c>
      <c r="F399" s="28">
        <v>101.733599</v>
      </c>
      <c r="G399" s="83">
        <v>26.604783000000001</v>
      </c>
      <c r="H399" s="72" t="s">
        <v>7259</v>
      </c>
      <c r="I399" s="28" t="s">
        <v>77</v>
      </c>
      <c r="J399" s="28" t="s">
        <v>75</v>
      </c>
    </row>
    <row r="400" spans="1:10">
      <c r="A400" s="1">
        <v>399</v>
      </c>
      <c r="B400" s="28" t="s">
        <v>27</v>
      </c>
      <c r="C400" s="74" t="s">
        <v>6592</v>
      </c>
      <c r="D400" s="74" t="s">
        <v>7386</v>
      </c>
      <c r="E400" s="28" t="s">
        <v>7387</v>
      </c>
      <c r="F400" s="28">
        <v>101.68149</v>
      </c>
      <c r="G400" s="83">
        <v>26.57226</v>
      </c>
      <c r="H400" s="72" t="s">
        <v>7259</v>
      </c>
      <c r="I400" s="28" t="s">
        <v>74</v>
      </c>
      <c r="J400" s="28" t="s">
        <v>75</v>
      </c>
    </row>
    <row r="401" spans="1:10">
      <c r="A401" s="1">
        <v>400</v>
      </c>
      <c r="B401" s="28" t="s">
        <v>27</v>
      </c>
      <c r="C401" s="74" t="s">
        <v>6592</v>
      </c>
      <c r="D401" s="74" t="s">
        <v>7388</v>
      </c>
      <c r="E401" s="28" t="s">
        <v>7389</v>
      </c>
      <c r="F401" s="28">
        <v>101.69259</v>
      </c>
      <c r="G401" s="83">
        <v>26.589009999999998</v>
      </c>
      <c r="H401" s="72" t="s">
        <v>7259</v>
      </c>
      <c r="I401" s="28" t="s">
        <v>77</v>
      </c>
      <c r="J401" s="28" t="s">
        <v>75</v>
      </c>
    </row>
    <row r="402" spans="1:10">
      <c r="A402" s="1">
        <v>401</v>
      </c>
      <c r="B402" s="28" t="s">
        <v>27</v>
      </c>
      <c r="C402" s="74" t="s">
        <v>6592</v>
      </c>
      <c r="D402" s="74" t="s">
        <v>7390</v>
      </c>
      <c r="E402" s="28" t="s">
        <v>7391</v>
      </c>
      <c r="F402" s="28">
        <v>101.74835</v>
      </c>
      <c r="G402" s="83">
        <v>26.571629999999999</v>
      </c>
      <c r="H402" s="72" t="s">
        <v>7259</v>
      </c>
      <c r="I402" s="28" t="s">
        <v>77</v>
      </c>
      <c r="J402" s="28" t="s">
        <v>75</v>
      </c>
    </row>
    <row r="403" spans="1:10">
      <c r="A403" s="1">
        <v>402</v>
      </c>
      <c r="B403" s="28" t="s">
        <v>27</v>
      </c>
      <c r="C403" s="74" t="s">
        <v>6592</v>
      </c>
      <c r="D403" s="74" t="s">
        <v>7392</v>
      </c>
      <c r="E403" s="28" t="s">
        <v>7393</v>
      </c>
      <c r="F403" s="28">
        <v>101.73569999999999</v>
      </c>
      <c r="G403" s="83">
        <v>26.607679999999998</v>
      </c>
      <c r="H403" s="72" t="s">
        <v>7259</v>
      </c>
      <c r="I403" s="28" t="s">
        <v>77</v>
      </c>
      <c r="J403" s="28" t="s">
        <v>75</v>
      </c>
    </row>
    <row r="404" spans="1:10">
      <c r="A404" s="1">
        <v>403</v>
      </c>
      <c r="B404" s="28" t="s">
        <v>27</v>
      </c>
      <c r="C404" s="74" t="s">
        <v>6592</v>
      </c>
      <c r="D404" s="74" t="s">
        <v>7394</v>
      </c>
      <c r="E404" s="28" t="s">
        <v>7395</v>
      </c>
      <c r="F404" s="28">
        <v>101.75649</v>
      </c>
      <c r="G404" s="83">
        <v>26.58052</v>
      </c>
      <c r="H404" s="72" t="s">
        <v>7259</v>
      </c>
      <c r="I404" s="28" t="s">
        <v>77</v>
      </c>
      <c r="J404" s="28" t="s">
        <v>75</v>
      </c>
    </row>
    <row r="405" spans="1:10">
      <c r="A405" s="1">
        <v>404</v>
      </c>
      <c r="B405" s="28" t="s">
        <v>27</v>
      </c>
      <c r="C405" s="74" t="s">
        <v>6592</v>
      </c>
      <c r="D405" s="74" t="s">
        <v>7396</v>
      </c>
      <c r="E405" s="28" t="s">
        <v>7397</v>
      </c>
      <c r="F405" s="28">
        <v>101.75364</v>
      </c>
      <c r="G405" s="83">
        <v>26.568539999999999</v>
      </c>
      <c r="H405" s="72" t="s">
        <v>7259</v>
      </c>
      <c r="I405" s="28" t="s">
        <v>77</v>
      </c>
      <c r="J405" s="28" t="s">
        <v>75</v>
      </c>
    </row>
    <row r="406" spans="1:10">
      <c r="A406" s="1">
        <v>405</v>
      </c>
      <c r="B406" s="28" t="s">
        <v>27</v>
      </c>
      <c r="C406" s="74" t="s">
        <v>6592</v>
      </c>
      <c r="D406" s="74" t="s">
        <v>7398</v>
      </c>
      <c r="E406" s="28" t="s">
        <v>7399</v>
      </c>
      <c r="F406" s="28">
        <v>101.704848</v>
      </c>
      <c r="G406" s="83">
        <v>26.590367000000001</v>
      </c>
      <c r="H406" s="72" t="s">
        <v>7259</v>
      </c>
      <c r="I406" s="28" t="s">
        <v>74</v>
      </c>
      <c r="J406" s="28" t="s">
        <v>75</v>
      </c>
    </row>
    <row r="407" spans="1:10">
      <c r="A407" s="1">
        <v>406</v>
      </c>
      <c r="B407" s="28" t="s">
        <v>27</v>
      </c>
      <c r="C407" s="74" t="s">
        <v>6592</v>
      </c>
      <c r="D407" s="74" t="s">
        <v>7400</v>
      </c>
      <c r="E407" s="28" t="s">
        <v>7401</v>
      </c>
      <c r="F407" s="28">
        <v>101.74158</v>
      </c>
      <c r="G407" s="83">
        <v>26.571809999999999</v>
      </c>
      <c r="H407" s="72" t="s">
        <v>7259</v>
      </c>
      <c r="I407" s="28" t="s">
        <v>77</v>
      </c>
      <c r="J407" s="28" t="s">
        <v>75</v>
      </c>
    </row>
    <row r="408" spans="1:10">
      <c r="A408" s="1">
        <v>407</v>
      </c>
      <c r="B408" s="28" t="s">
        <v>27</v>
      </c>
      <c r="C408" s="74" t="s">
        <v>6835</v>
      </c>
      <c r="D408" s="74" t="s">
        <v>7402</v>
      </c>
      <c r="E408" s="28" t="s">
        <v>7403</v>
      </c>
      <c r="F408" s="28">
        <v>101.70048</v>
      </c>
      <c r="G408" s="83">
        <v>26.519639999999999</v>
      </c>
      <c r="H408" s="72" t="s">
        <v>7262</v>
      </c>
      <c r="I408" s="28" t="s">
        <v>77</v>
      </c>
      <c r="J408" s="28" t="s">
        <v>75</v>
      </c>
    </row>
    <row r="409" spans="1:10">
      <c r="A409" s="1">
        <v>408</v>
      </c>
      <c r="B409" s="28" t="s">
        <v>27</v>
      </c>
      <c r="C409" s="74" t="s">
        <v>6592</v>
      </c>
      <c r="D409" s="74" t="s">
        <v>7404</v>
      </c>
      <c r="E409" s="28" t="s">
        <v>7405</v>
      </c>
      <c r="F409" s="28">
        <v>101.73145</v>
      </c>
      <c r="G409" s="83">
        <v>26.604050000000001</v>
      </c>
      <c r="H409" s="72" t="s">
        <v>7259</v>
      </c>
      <c r="I409" s="28" t="s">
        <v>74</v>
      </c>
      <c r="J409" s="28" t="s">
        <v>75</v>
      </c>
    </row>
    <row r="410" spans="1:10">
      <c r="A410" s="1">
        <v>409</v>
      </c>
      <c r="B410" s="28" t="s">
        <v>27</v>
      </c>
      <c r="C410" s="74" t="s">
        <v>6592</v>
      </c>
      <c r="D410" s="74" t="s">
        <v>7406</v>
      </c>
      <c r="E410" s="28" t="s">
        <v>7407</v>
      </c>
      <c r="F410" s="28">
        <v>101.74567</v>
      </c>
      <c r="G410" s="83">
        <v>26.593129999999999</v>
      </c>
      <c r="H410" s="72" t="s">
        <v>7259</v>
      </c>
      <c r="I410" s="28" t="s">
        <v>74</v>
      </c>
      <c r="J410" s="28" t="s">
        <v>75</v>
      </c>
    </row>
    <row r="411" spans="1:10">
      <c r="A411" s="1">
        <v>410</v>
      </c>
      <c r="B411" s="28" t="s">
        <v>27</v>
      </c>
      <c r="C411" s="74" t="s">
        <v>6592</v>
      </c>
      <c r="D411" s="74" t="s">
        <v>7408</v>
      </c>
      <c r="E411" s="28" t="s">
        <v>7409</v>
      </c>
      <c r="F411" s="28">
        <v>101.689503</v>
      </c>
      <c r="G411" s="83">
        <v>26.590893999999999</v>
      </c>
      <c r="H411" s="72" t="s">
        <v>7259</v>
      </c>
      <c r="I411" s="28" t="s">
        <v>74</v>
      </c>
      <c r="J411" s="28" t="s">
        <v>75</v>
      </c>
    </row>
    <row r="412" spans="1:10">
      <c r="A412" s="1">
        <v>411</v>
      </c>
      <c r="B412" s="28" t="s">
        <v>27</v>
      </c>
      <c r="C412" s="75" t="s">
        <v>6592</v>
      </c>
      <c r="D412" s="74" t="s">
        <v>7410</v>
      </c>
      <c r="E412" s="28" t="s">
        <v>7383</v>
      </c>
      <c r="F412" s="28">
        <v>101.69058</v>
      </c>
      <c r="G412" s="83">
        <v>26.577850000000002</v>
      </c>
      <c r="H412" s="72" t="s">
        <v>7259</v>
      </c>
      <c r="I412" s="28" t="s">
        <v>74</v>
      </c>
      <c r="J412" s="28" t="s">
        <v>75</v>
      </c>
    </row>
    <row r="413" spans="1:10">
      <c r="A413" s="1">
        <v>412</v>
      </c>
      <c r="B413" s="28" t="s">
        <v>27</v>
      </c>
      <c r="C413" s="74" t="s">
        <v>6835</v>
      </c>
      <c r="D413" s="74" t="s">
        <v>7411</v>
      </c>
      <c r="E413" s="28" t="s">
        <v>7412</v>
      </c>
      <c r="F413" s="28">
        <v>101.85494300000001</v>
      </c>
      <c r="G413" s="83">
        <v>26.506702000000001</v>
      </c>
      <c r="H413" s="72" t="s">
        <v>7262</v>
      </c>
      <c r="I413" s="28" t="s">
        <v>74</v>
      </c>
      <c r="J413" s="28" t="s">
        <v>75</v>
      </c>
    </row>
    <row r="414" spans="1:10">
      <c r="A414" s="1">
        <v>413</v>
      </c>
      <c r="B414" s="28" t="s">
        <v>27</v>
      </c>
      <c r="C414" s="74" t="s">
        <v>6835</v>
      </c>
      <c r="D414" s="74" t="s">
        <v>7413</v>
      </c>
      <c r="E414" s="28" t="s">
        <v>7414</v>
      </c>
      <c r="F414" s="28">
        <v>101.848838</v>
      </c>
      <c r="G414" s="83">
        <v>26.549004</v>
      </c>
      <c r="H414" s="72" t="s">
        <v>7262</v>
      </c>
      <c r="I414" s="28" t="s">
        <v>74</v>
      </c>
      <c r="J414" s="28" t="s">
        <v>75</v>
      </c>
    </row>
    <row r="415" spans="1:10">
      <c r="A415" s="1">
        <v>414</v>
      </c>
      <c r="B415" s="28" t="s">
        <v>27</v>
      </c>
      <c r="C415" s="74" t="s">
        <v>6592</v>
      </c>
      <c r="D415" s="74" t="s">
        <v>7415</v>
      </c>
      <c r="E415" s="28" t="s">
        <v>7416</v>
      </c>
      <c r="F415" s="28">
        <v>101.71274200000001</v>
      </c>
      <c r="G415" s="83">
        <v>26.541964</v>
      </c>
      <c r="H415" s="72" t="s">
        <v>7259</v>
      </c>
      <c r="I415" s="28" t="s">
        <v>77</v>
      </c>
      <c r="J415" s="28" t="s">
        <v>75</v>
      </c>
    </row>
    <row r="416" spans="1:10">
      <c r="A416" s="1">
        <v>415</v>
      </c>
      <c r="B416" s="28" t="s">
        <v>27</v>
      </c>
      <c r="C416" s="74" t="s">
        <v>6592</v>
      </c>
      <c r="D416" s="74" t="s">
        <v>7417</v>
      </c>
      <c r="E416" s="28" t="s">
        <v>7418</v>
      </c>
      <c r="F416" s="28">
        <v>101.661224</v>
      </c>
      <c r="G416" s="83">
        <v>26.579784</v>
      </c>
      <c r="H416" s="72" t="s">
        <v>7259</v>
      </c>
      <c r="I416" s="28" t="s">
        <v>77</v>
      </c>
      <c r="J416" s="28" t="s">
        <v>75</v>
      </c>
    </row>
    <row r="417" spans="1:10">
      <c r="A417" s="1">
        <v>416</v>
      </c>
      <c r="B417" s="28" t="s">
        <v>27</v>
      </c>
      <c r="C417" s="74" t="s">
        <v>6835</v>
      </c>
      <c r="D417" s="74" t="s">
        <v>7419</v>
      </c>
      <c r="E417" s="28" t="s">
        <v>7420</v>
      </c>
      <c r="F417" s="28">
        <v>101.71211</v>
      </c>
      <c r="G417" s="83">
        <v>26.521049999999999</v>
      </c>
      <c r="H417" s="72" t="s">
        <v>7262</v>
      </c>
      <c r="I417" s="28" t="s">
        <v>77</v>
      </c>
      <c r="J417" s="28" t="s">
        <v>75</v>
      </c>
    </row>
    <row r="418" spans="1:10">
      <c r="A418" s="1">
        <v>417</v>
      </c>
      <c r="B418" s="28" t="s">
        <v>27</v>
      </c>
      <c r="C418" s="74" t="s">
        <v>6835</v>
      </c>
      <c r="D418" s="74" t="s">
        <v>7421</v>
      </c>
      <c r="E418" s="28" t="s">
        <v>7422</v>
      </c>
      <c r="F418" s="28">
        <v>101.709602</v>
      </c>
      <c r="G418" s="83">
        <v>26.507518999999998</v>
      </c>
      <c r="H418" s="72" t="s">
        <v>7262</v>
      </c>
      <c r="I418" s="28" t="s">
        <v>77</v>
      </c>
      <c r="J418" s="28" t="s">
        <v>75</v>
      </c>
    </row>
    <row r="419" spans="1:10">
      <c r="A419" s="1">
        <v>418</v>
      </c>
      <c r="B419" s="28" t="s">
        <v>27</v>
      </c>
      <c r="C419" s="74" t="s">
        <v>6835</v>
      </c>
      <c r="D419" s="74" t="s">
        <v>7423</v>
      </c>
      <c r="E419" s="28" t="s">
        <v>7424</v>
      </c>
      <c r="F419" s="28">
        <v>101.84909</v>
      </c>
      <c r="G419" s="83">
        <v>26.569040000000001</v>
      </c>
      <c r="H419" s="72" t="s">
        <v>7262</v>
      </c>
      <c r="I419" s="28" t="s">
        <v>74</v>
      </c>
      <c r="J419" s="28" t="s">
        <v>75</v>
      </c>
    </row>
    <row r="420" spans="1:10">
      <c r="A420" s="1">
        <v>419</v>
      </c>
      <c r="B420" s="28" t="s">
        <v>27</v>
      </c>
      <c r="C420" s="74" t="s">
        <v>6835</v>
      </c>
      <c r="D420" s="74" t="s">
        <v>7425</v>
      </c>
      <c r="E420" s="28" t="s">
        <v>7426</v>
      </c>
      <c r="F420" s="28">
        <v>101.69969</v>
      </c>
      <c r="G420" s="83">
        <v>26.50611</v>
      </c>
      <c r="H420" s="72" t="s">
        <v>7262</v>
      </c>
      <c r="I420" s="28" t="s">
        <v>77</v>
      </c>
      <c r="J420" s="28" t="s">
        <v>75</v>
      </c>
    </row>
    <row r="421" spans="1:10">
      <c r="A421" s="1">
        <v>420</v>
      </c>
      <c r="B421" s="28" t="s">
        <v>27</v>
      </c>
      <c r="C421" s="74" t="s">
        <v>6835</v>
      </c>
      <c r="D421" s="74" t="s">
        <v>7427</v>
      </c>
      <c r="E421" s="28" t="s">
        <v>7428</v>
      </c>
      <c r="F421" s="28">
        <v>101.740163</v>
      </c>
      <c r="G421" s="83">
        <v>26.480423999999999</v>
      </c>
      <c r="H421" s="72" t="s">
        <v>7262</v>
      </c>
      <c r="I421" s="28" t="s">
        <v>77</v>
      </c>
      <c r="J421" s="28" t="s">
        <v>75</v>
      </c>
    </row>
    <row r="422" spans="1:10">
      <c r="A422" s="1">
        <v>421</v>
      </c>
      <c r="B422" s="28" t="s">
        <v>27</v>
      </c>
      <c r="C422" s="74" t="s">
        <v>6835</v>
      </c>
      <c r="D422" s="74" t="s">
        <v>7429</v>
      </c>
      <c r="E422" s="28" t="s">
        <v>7430</v>
      </c>
      <c r="F422" s="28">
        <v>101.70267</v>
      </c>
      <c r="G422" s="83">
        <v>26.52901</v>
      </c>
      <c r="H422" s="72" t="s">
        <v>7262</v>
      </c>
      <c r="I422" s="28" t="s">
        <v>77</v>
      </c>
      <c r="J422" s="28" t="s">
        <v>75</v>
      </c>
    </row>
    <row r="423" spans="1:10">
      <c r="A423" s="1">
        <v>422</v>
      </c>
      <c r="B423" s="28" t="s">
        <v>27</v>
      </c>
      <c r="C423" s="74" t="s">
        <v>6835</v>
      </c>
      <c r="D423" s="74" t="s">
        <v>7431</v>
      </c>
      <c r="E423" s="28" t="s">
        <v>7432</v>
      </c>
      <c r="F423" s="28">
        <v>101.84417000000001</v>
      </c>
      <c r="G423" s="83">
        <v>26.571269999999998</v>
      </c>
      <c r="H423" s="72" t="s">
        <v>7262</v>
      </c>
      <c r="I423" s="28" t="s">
        <v>77</v>
      </c>
      <c r="J423" s="28" t="s">
        <v>75</v>
      </c>
    </row>
    <row r="424" spans="1:10">
      <c r="A424" s="1">
        <v>423</v>
      </c>
      <c r="B424" s="28" t="s">
        <v>27</v>
      </c>
      <c r="C424" s="74" t="s">
        <v>6835</v>
      </c>
      <c r="D424" s="74" t="s">
        <v>7433</v>
      </c>
      <c r="E424" s="28" t="s">
        <v>7434</v>
      </c>
      <c r="F424" s="28">
        <v>101.721588</v>
      </c>
      <c r="G424" s="83">
        <v>26.505724000000001</v>
      </c>
      <c r="H424" s="72" t="s">
        <v>7262</v>
      </c>
      <c r="I424" s="28" t="s">
        <v>77</v>
      </c>
      <c r="J424" s="28" t="s">
        <v>75</v>
      </c>
    </row>
    <row r="425" spans="1:10">
      <c r="A425" s="1">
        <v>424</v>
      </c>
      <c r="B425" s="28" t="s">
        <v>27</v>
      </c>
      <c r="C425" s="74" t="s">
        <v>6835</v>
      </c>
      <c r="D425" s="74" t="s">
        <v>7435</v>
      </c>
      <c r="E425" s="28" t="s">
        <v>7436</v>
      </c>
      <c r="F425" s="28">
        <v>101.74212</v>
      </c>
      <c r="G425" s="83">
        <v>26.525860000000002</v>
      </c>
      <c r="H425" s="72" t="s">
        <v>7262</v>
      </c>
      <c r="I425" s="28" t="s">
        <v>77</v>
      </c>
      <c r="J425" s="28" t="s">
        <v>75</v>
      </c>
    </row>
    <row r="426" spans="1:10">
      <c r="A426" s="1">
        <v>425</v>
      </c>
      <c r="B426" s="28" t="s">
        <v>27</v>
      </c>
      <c r="C426" s="74" t="s">
        <v>6835</v>
      </c>
      <c r="D426" s="74" t="s">
        <v>7437</v>
      </c>
      <c r="E426" s="28" t="s">
        <v>7438</v>
      </c>
      <c r="F426" s="28">
        <v>101.71447000000001</v>
      </c>
      <c r="G426" s="83">
        <v>26.50338</v>
      </c>
      <c r="H426" s="72" t="s">
        <v>7262</v>
      </c>
      <c r="I426" s="28" t="s">
        <v>77</v>
      </c>
      <c r="J426" s="28" t="s">
        <v>75</v>
      </c>
    </row>
    <row r="427" spans="1:10">
      <c r="A427" s="1">
        <v>426</v>
      </c>
      <c r="B427" s="28" t="s">
        <v>27</v>
      </c>
      <c r="C427" s="74" t="s">
        <v>6835</v>
      </c>
      <c r="D427" s="74" t="s">
        <v>7439</v>
      </c>
      <c r="E427" s="28" t="s">
        <v>7440</v>
      </c>
      <c r="F427" s="28">
        <v>101.82653000000001</v>
      </c>
      <c r="G427" s="83">
        <v>26.592970000000001</v>
      </c>
      <c r="H427" s="72" t="s">
        <v>7262</v>
      </c>
      <c r="I427" s="28" t="s">
        <v>77</v>
      </c>
      <c r="J427" s="28" t="s">
        <v>75</v>
      </c>
    </row>
    <row r="428" spans="1:10">
      <c r="A428" s="1">
        <v>427</v>
      </c>
      <c r="B428" s="28" t="s">
        <v>27</v>
      </c>
      <c r="C428" s="74" t="s">
        <v>6835</v>
      </c>
      <c r="D428" s="74" t="s">
        <v>7441</v>
      </c>
      <c r="E428" s="28" t="s">
        <v>7442</v>
      </c>
      <c r="F428" s="28">
        <v>101.81054</v>
      </c>
      <c r="G428" s="83">
        <v>26.603549999999998</v>
      </c>
      <c r="H428" s="72" t="s">
        <v>7262</v>
      </c>
      <c r="I428" s="28" t="s">
        <v>77</v>
      </c>
      <c r="J428" s="28" t="s">
        <v>75</v>
      </c>
    </row>
    <row r="429" spans="1:10">
      <c r="A429" s="1">
        <v>428</v>
      </c>
      <c r="B429" s="28" t="s">
        <v>27</v>
      </c>
      <c r="C429" s="74" t="s">
        <v>6835</v>
      </c>
      <c r="D429" s="74" t="s">
        <v>7443</v>
      </c>
      <c r="E429" s="28" t="s">
        <v>7444</v>
      </c>
      <c r="F429" s="28">
        <v>101.714795</v>
      </c>
      <c r="G429" s="83">
        <v>26.507348</v>
      </c>
      <c r="H429" s="72" t="s">
        <v>7262</v>
      </c>
      <c r="I429" s="28" t="s">
        <v>77</v>
      </c>
      <c r="J429" s="28" t="s">
        <v>75</v>
      </c>
    </row>
    <row r="430" spans="1:10">
      <c r="A430" s="1">
        <v>429</v>
      </c>
      <c r="B430" s="28" t="s">
        <v>27</v>
      </c>
      <c r="C430" s="74" t="s">
        <v>6835</v>
      </c>
      <c r="D430" s="74" t="s">
        <v>7445</v>
      </c>
      <c r="E430" s="28" t="s">
        <v>7446</v>
      </c>
      <c r="F430" s="28">
        <v>101.84568299999999</v>
      </c>
      <c r="G430" s="83">
        <v>26.566112</v>
      </c>
      <c r="H430" s="72" t="s">
        <v>7262</v>
      </c>
      <c r="I430" s="28" t="s">
        <v>77</v>
      </c>
      <c r="J430" s="28" t="s">
        <v>75</v>
      </c>
    </row>
    <row r="431" spans="1:10">
      <c r="A431" s="1">
        <v>430</v>
      </c>
      <c r="B431" s="28" t="s">
        <v>27</v>
      </c>
      <c r="C431" s="74" t="s">
        <v>6835</v>
      </c>
      <c r="D431" s="74" t="s">
        <v>7447</v>
      </c>
      <c r="E431" s="28" t="s">
        <v>7448</v>
      </c>
      <c r="F431" s="28">
        <v>101.84488</v>
      </c>
      <c r="G431" s="83">
        <v>26.558070000000001</v>
      </c>
      <c r="H431" s="72" t="s">
        <v>7262</v>
      </c>
      <c r="I431" s="28" t="s">
        <v>74</v>
      </c>
      <c r="J431" s="28" t="s">
        <v>75</v>
      </c>
    </row>
    <row r="432" spans="1:10">
      <c r="A432" s="1">
        <v>431</v>
      </c>
      <c r="B432" s="28" t="s">
        <v>27</v>
      </c>
      <c r="C432" s="74" t="s">
        <v>6592</v>
      </c>
      <c r="D432" s="74" t="s">
        <v>7449</v>
      </c>
      <c r="E432" s="28" t="s">
        <v>7450</v>
      </c>
      <c r="F432" s="28">
        <v>101.71241000000001</v>
      </c>
      <c r="G432" s="83">
        <v>26.547405000000001</v>
      </c>
      <c r="H432" s="72" t="s">
        <v>7259</v>
      </c>
      <c r="I432" s="28" t="s">
        <v>77</v>
      </c>
      <c r="J432" s="28" t="s">
        <v>75</v>
      </c>
    </row>
    <row r="433" spans="1:10">
      <c r="A433" s="1">
        <v>432</v>
      </c>
      <c r="B433" s="28" t="s">
        <v>27</v>
      </c>
      <c r="C433" s="74" t="s">
        <v>6592</v>
      </c>
      <c r="D433" s="74" t="s">
        <v>7451</v>
      </c>
      <c r="E433" s="28" t="s">
        <v>7452</v>
      </c>
      <c r="F433" s="28">
        <v>101.65966</v>
      </c>
      <c r="G433" s="83">
        <v>26.574439999999999</v>
      </c>
      <c r="H433" s="72" t="s">
        <v>7259</v>
      </c>
      <c r="I433" s="28" t="s">
        <v>77</v>
      </c>
      <c r="J433" s="28" t="s">
        <v>75</v>
      </c>
    </row>
    <row r="434" spans="1:10">
      <c r="A434" s="1">
        <v>433</v>
      </c>
      <c r="B434" s="28" t="s">
        <v>27</v>
      </c>
      <c r="C434" s="74" t="s">
        <v>6835</v>
      </c>
      <c r="D434" s="74" t="s">
        <v>7453</v>
      </c>
      <c r="E434" s="28" t="s">
        <v>7454</v>
      </c>
      <c r="F434" s="28">
        <v>101.81343099999999</v>
      </c>
      <c r="G434" s="83">
        <v>26.600407000000001</v>
      </c>
      <c r="H434" s="72" t="s">
        <v>7262</v>
      </c>
      <c r="I434" s="28" t="s">
        <v>74</v>
      </c>
      <c r="J434" s="28" t="s">
        <v>75</v>
      </c>
    </row>
    <row r="435" spans="1:10">
      <c r="A435" s="1">
        <v>434</v>
      </c>
      <c r="B435" s="28" t="s">
        <v>27</v>
      </c>
      <c r="C435" s="74" t="s">
        <v>6592</v>
      </c>
      <c r="D435" s="74" t="s">
        <v>7455</v>
      </c>
      <c r="E435" s="28" t="s">
        <v>7456</v>
      </c>
      <c r="F435" s="28">
        <v>101.69164000000001</v>
      </c>
      <c r="G435" s="83">
        <v>26.54936</v>
      </c>
      <c r="H435" s="72" t="s">
        <v>7259</v>
      </c>
      <c r="I435" s="28" t="s">
        <v>74</v>
      </c>
      <c r="J435" s="28" t="s">
        <v>75</v>
      </c>
    </row>
    <row r="436" spans="1:10">
      <c r="A436" s="1">
        <v>435</v>
      </c>
      <c r="B436" s="28" t="s">
        <v>27</v>
      </c>
      <c r="C436" s="74" t="s">
        <v>6592</v>
      </c>
      <c r="D436" s="74" t="s">
        <v>7457</v>
      </c>
      <c r="E436" s="28" t="s">
        <v>7458</v>
      </c>
      <c r="F436" s="28">
        <v>101.71568000000001</v>
      </c>
      <c r="G436" s="83">
        <v>26.545649999999998</v>
      </c>
      <c r="H436" s="72" t="s">
        <v>7259</v>
      </c>
      <c r="I436" s="28" t="s">
        <v>77</v>
      </c>
      <c r="J436" s="28" t="s">
        <v>75</v>
      </c>
    </row>
    <row r="437" spans="1:10">
      <c r="A437" s="1">
        <v>436</v>
      </c>
      <c r="B437" s="28" t="s">
        <v>27</v>
      </c>
      <c r="C437" s="74" t="s">
        <v>6835</v>
      </c>
      <c r="D437" s="74" t="s">
        <v>7459</v>
      </c>
      <c r="E437" s="28" t="s">
        <v>7460</v>
      </c>
      <c r="F437" s="28">
        <v>101.84486</v>
      </c>
      <c r="G437" s="83">
        <v>26.544589999999999</v>
      </c>
      <c r="H437" s="72" t="s">
        <v>7262</v>
      </c>
      <c r="I437" s="28" t="s">
        <v>74</v>
      </c>
      <c r="J437" s="28" t="s">
        <v>75</v>
      </c>
    </row>
    <row r="438" spans="1:10">
      <c r="A438" s="1">
        <v>437</v>
      </c>
      <c r="B438" s="28" t="s">
        <v>27</v>
      </c>
      <c r="C438" s="74" t="s">
        <v>6835</v>
      </c>
      <c r="D438" s="74" t="s">
        <v>7461</v>
      </c>
      <c r="E438" s="28" t="s">
        <v>7462</v>
      </c>
      <c r="F438" s="28">
        <v>101.84498000000001</v>
      </c>
      <c r="G438" s="83">
        <v>26.56898</v>
      </c>
      <c r="H438" s="72" t="s">
        <v>7262</v>
      </c>
      <c r="I438" s="28" t="s">
        <v>77</v>
      </c>
      <c r="J438" s="28" t="s">
        <v>75</v>
      </c>
    </row>
    <row r="439" spans="1:10">
      <c r="A439" s="1">
        <v>438</v>
      </c>
      <c r="B439" s="28" t="s">
        <v>27</v>
      </c>
      <c r="C439" s="74" t="s">
        <v>6835</v>
      </c>
      <c r="D439" s="74" t="s">
        <v>7463</v>
      </c>
      <c r="E439" s="28" t="s">
        <v>7464</v>
      </c>
      <c r="F439" s="28">
        <v>101.71552</v>
      </c>
      <c r="G439" s="83">
        <v>26.51858</v>
      </c>
      <c r="H439" s="72" t="s">
        <v>7262</v>
      </c>
      <c r="I439" s="28" t="s">
        <v>74</v>
      </c>
      <c r="J439" s="28" t="s">
        <v>75</v>
      </c>
    </row>
    <row r="440" spans="1:10">
      <c r="A440" s="1">
        <v>439</v>
      </c>
      <c r="B440" s="28" t="s">
        <v>27</v>
      </c>
      <c r="C440" s="74" t="s">
        <v>6592</v>
      </c>
      <c r="D440" s="74" t="s">
        <v>7465</v>
      </c>
      <c r="E440" s="28" t="s">
        <v>7466</v>
      </c>
      <c r="F440" s="28">
        <v>101.652547</v>
      </c>
      <c r="G440" s="83">
        <v>26.583189999999998</v>
      </c>
      <c r="H440" s="72" t="s">
        <v>7259</v>
      </c>
      <c r="I440" s="28" t="s">
        <v>77</v>
      </c>
      <c r="J440" s="28" t="s">
        <v>75</v>
      </c>
    </row>
    <row r="441" spans="1:10">
      <c r="A441" s="1">
        <v>440</v>
      </c>
      <c r="B441" s="28" t="s">
        <v>27</v>
      </c>
      <c r="C441" s="74" t="s">
        <v>6835</v>
      </c>
      <c r="D441" s="74" t="s">
        <v>7467</v>
      </c>
      <c r="E441" s="28" t="s">
        <v>7468</v>
      </c>
      <c r="F441" s="28">
        <v>101.847588</v>
      </c>
      <c r="G441" s="83">
        <v>26.543531999999999</v>
      </c>
      <c r="H441" s="72" t="s">
        <v>7262</v>
      </c>
      <c r="I441" s="28" t="s">
        <v>74</v>
      </c>
      <c r="J441" s="28" t="s">
        <v>75</v>
      </c>
    </row>
    <row r="442" spans="1:10">
      <c r="A442" s="1">
        <v>441</v>
      </c>
      <c r="B442" s="28" t="s">
        <v>27</v>
      </c>
      <c r="C442" s="74" t="s">
        <v>6592</v>
      </c>
      <c r="D442" s="74" t="s">
        <v>7469</v>
      </c>
      <c r="E442" s="28" t="s">
        <v>7470</v>
      </c>
      <c r="F442" s="28">
        <v>101.71830300000001</v>
      </c>
      <c r="G442" s="83">
        <v>26.546098000000001</v>
      </c>
      <c r="H442" s="72" t="s">
        <v>7259</v>
      </c>
      <c r="I442" s="28" t="s">
        <v>77</v>
      </c>
      <c r="J442" s="28" t="s">
        <v>75</v>
      </c>
    </row>
    <row r="443" spans="1:10">
      <c r="A443" s="1">
        <v>442</v>
      </c>
      <c r="B443" s="28" t="s">
        <v>27</v>
      </c>
      <c r="C443" s="74" t="s">
        <v>6835</v>
      </c>
      <c r="D443" s="74" t="s">
        <v>7471</v>
      </c>
      <c r="E443" s="28" t="s">
        <v>7472</v>
      </c>
      <c r="F443" s="28">
        <v>101.74441</v>
      </c>
      <c r="G443" s="83">
        <v>26.489879999999999</v>
      </c>
      <c r="H443" s="72" t="s">
        <v>7262</v>
      </c>
      <c r="I443" s="28" t="s">
        <v>74</v>
      </c>
      <c r="J443" s="28" t="s">
        <v>75</v>
      </c>
    </row>
    <row r="444" spans="1:10">
      <c r="A444" s="1">
        <v>443</v>
      </c>
      <c r="B444" s="28" t="s">
        <v>27</v>
      </c>
      <c r="C444" s="74" t="s">
        <v>6835</v>
      </c>
      <c r="D444" s="74" t="s">
        <v>7473</v>
      </c>
      <c r="E444" s="28" t="s">
        <v>7474</v>
      </c>
      <c r="F444" s="28">
        <v>101.71433</v>
      </c>
      <c r="G444" s="83">
        <v>26.533770000000001</v>
      </c>
      <c r="H444" s="72" t="s">
        <v>7262</v>
      </c>
      <c r="I444" s="28" t="s">
        <v>77</v>
      </c>
      <c r="J444" s="28" t="s">
        <v>75</v>
      </c>
    </row>
    <row r="445" spans="1:10">
      <c r="A445" s="1">
        <v>444</v>
      </c>
      <c r="B445" s="28" t="s">
        <v>27</v>
      </c>
      <c r="C445" s="74" t="s">
        <v>6835</v>
      </c>
      <c r="D445" s="74" t="s">
        <v>7475</v>
      </c>
      <c r="E445" s="28" t="s">
        <v>7476</v>
      </c>
      <c r="F445" s="28">
        <v>101.69701000000001</v>
      </c>
      <c r="G445" s="83">
        <v>26.52908</v>
      </c>
      <c r="H445" s="72" t="s">
        <v>7262</v>
      </c>
      <c r="I445" s="28" t="s">
        <v>74</v>
      </c>
      <c r="J445" s="28" t="s">
        <v>75</v>
      </c>
    </row>
    <row r="446" spans="1:10">
      <c r="A446" s="1">
        <v>445</v>
      </c>
      <c r="B446" s="28" t="s">
        <v>27</v>
      </c>
      <c r="C446" s="74" t="s">
        <v>6835</v>
      </c>
      <c r="D446" s="74" t="s">
        <v>7477</v>
      </c>
      <c r="E446" s="28" t="s">
        <v>7478</v>
      </c>
      <c r="F446" s="28">
        <v>101.66978</v>
      </c>
      <c r="G446" s="83">
        <v>26.565729999999999</v>
      </c>
      <c r="H446" s="72" t="s">
        <v>7262</v>
      </c>
      <c r="I446" s="28" t="s">
        <v>74</v>
      </c>
      <c r="J446" s="28" t="s">
        <v>75</v>
      </c>
    </row>
    <row r="447" spans="1:10">
      <c r="A447" s="1">
        <v>446</v>
      </c>
      <c r="B447" s="28" t="s">
        <v>27</v>
      </c>
      <c r="C447" s="74" t="s">
        <v>6592</v>
      </c>
      <c r="D447" s="74" t="s">
        <v>7479</v>
      </c>
      <c r="E447" s="28" t="s">
        <v>7480</v>
      </c>
      <c r="F447" s="28">
        <v>101.655248</v>
      </c>
      <c r="G447" s="83">
        <v>26.577038999999999</v>
      </c>
      <c r="H447" s="72" t="s">
        <v>7259</v>
      </c>
      <c r="I447" s="28" t="s">
        <v>74</v>
      </c>
      <c r="J447" s="28" t="s">
        <v>75</v>
      </c>
    </row>
    <row r="448" spans="1:10">
      <c r="A448" s="1">
        <v>447</v>
      </c>
      <c r="B448" s="28" t="s">
        <v>27</v>
      </c>
      <c r="C448" s="74" t="s">
        <v>6835</v>
      </c>
      <c r="D448" s="74" t="s">
        <v>7481</v>
      </c>
      <c r="E448" s="28" t="s">
        <v>7482</v>
      </c>
      <c r="F448" s="28">
        <v>101.672484</v>
      </c>
      <c r="G448" s="83">
        <v>26.557993</v>
      </c>
      <c r="H448" s="72" t="s">
        <v>7262</v>
      </c>
      <c r="I448" s="28" t="s">
        <v>74</v>
      </c>
      <c r="J448" s="28" t="s">
        <v>75</v>
      </c>
    </row>
    <row r="449" spans="1:10">
      <c r="A449" s="1">
        <v>448</v>
      </c>
      <c r="B449" s="28" t="s">
        <v>27</v>
      </c>
      <c r="C449" s="74" t="s">
        <v>6835</v>
      </c>
      <c r="D449" s="74" t="s">
        <v>7483</v>
      </c>
      <c r="E449" s="28" t="s">
        <v>7484</v>
      </c>
      <c r="F449" s="28">
        <v>101.849676</v>
      </c>
      <c r="G449" s="83">
        <v>26.539925</v>
      </c>
      <c r="H449" s="72" t="s">
        <v>7262</v>
      </c>
      <c r="I449" s="28" t="s">
        <v>77</v>
      </c>
      <c r="J449" s="28" t="s">
        <v>75</v>
      </c>
    </row>
    <row r="450" spans="1:10">
      <c r="A450" s="1">
        <v>449</v>
      </c>
      <c r="B450" s="28" t="s">
        <v>27</v>
      </c>
      <c r="C450" s="74" t="s">
        <v>6592</v>
      </c>
      <c r="D450" s="74" t="s">
        <v>7485</v>
      </c>
      <c r="E450" s="28" t="s">
        <v>7486</v>
      </c>
      <c r="F450" s="28">
        <v>101.663264</v>
      </c>
      <c r="G450" s="83">
        <v>26.582308000000001</v>
      </c>
      <c r="H450" s="72" t="s">
        <v>7259</v>
      </c>
      <c r="I450" s="28" t="s">
        <v>74</v>
      </c>
      <c r="J450" s="28" t="s">
        <v>75</v>
      </c>
    </row>
    <row r="451" spans="1:10">
      <c r="A451" s="1">
        <v>450</v>
      </c>
      <c r="B451" s="28" t="s">
        <v>27</v>
      </c>
      <c r="C451" s="74" t="s">
        <v>6592</v>
      </c>
      <c r="D451" s="74" t="s">
        <v>7487</v>
      </c>
      <c r="E451" s="28" t="s">
        <v>7488</v>
      </c>
      <c r="F451" s="28">
        <v>101.71271</v>
      </c>
      <c r="G451" s="83">
        <v>26.545010000000001</v>
      </c>
      <c r="H451" s="72" t="s">
        <v>7259</v>
      </c>
      <c r="I451" s="28" t="s">
        <v>77</v>
      </c>
      <c r="J451" s="28" t="s">
        <v>75</v>
      </c>
    </row>
    <row r="452" spans="1:10">
      <c r="A452" s="1">
        <v>451</v>
      </c>
      <c r="B452" s="28" t="s">
        <v>27</v>
      </c>
      <c r="C452" s="74" t="s">
        <v>6592</v>
      </c>
      <c r="D452" s="74" t="s">
        <v>7489</v>
      </c>
      <c r="E452" s="28" t="s">
        <v>7490</v>
      </c>
      <c r="F452" s="28">
        <v>101.71107000000001</v>
      </c>
      <c r="G452" s="83">
        <v>26.54927</v>
      </c>
      <c r="H452" s="72" t="s">
        <v>7259</v>
      </c>
      <c r="I452" s="28" t="s">
        <v>77</v>
      </c>
      <c r="J452" s="28" t="s">
        <v>75</v>
      </c>
    </row>
    <row r="453" spans="1:10">
      <c r="A453" s="1">
        <v>452</v>
      </c>
      <c r="B453" s="28" t="s">
        <v>27</v>
      </c>
      <c r="C453" s="74" t="s">
        <v>6835</v>
      </c>
      <c r="D453" s="74" t="s">
        <v>7491</v>
      </c>
      <c r="E453" s="28" t="s">
        <v>7492</v>
      </c>
      <c r="F453" s="28">
        <v>101.75033000000001</v>
      </c>
      <c r="G453" s="83">
        <v>26.490580000000001</v>
      </c>
      <c r="H453" s="72" t="s">
        <v>7262</v>
      </c>
      <c r="I453" s="28" t="s">
        <v>77</v>
      </c>
      <c r="J453" s="28" t="s">
        <v>75</v>
      </c>
    </row>
    <row r="454" spans="1:10">
      <c r="A454" s="1">
        <v>453</v>
      </c>
      <c r="B454" s="28" t="s">
        <v>27</v>
      </c>
      <c r="C454" s="74" t="s">
        <v>6835</v>
      </c>
      <c r="D454" s="74" t="s">
        <v>7493</v>
      </c>
      <c r="E454" s="28" t="s">
        <v>7494</v>
      </c>
      <c r="F454" s="28">
        <v>101.82889299999999</v>
      </c>
      <c r="G454" s="83">
        <v>26.590093</v>
      </c>
      <c r="H454" s="72" t="s">
        <v>7262</v>
      </c>
      <c r="I454" s="28" t="s">
        <v>77</v>
      </c>
      <c r="J454" s="28" t="s">
        <v>75</v>
      </c>
    </row>
    <row r="455" spans="1:10">
      <c r="A455" s="1">
        <v>454</v>
      </c>
      <c r="B455" s="28" t="s">
        <v>27</v>
      </c>
      <c r="C455" s="74" t="s">
        <v>6835</v>
      </c>
      <c r="D455" s="74" t="s">
        <v>7495</v>
      </c>
      <c r="E455" s="28" t="s">
        <v>7496</v>
      </c>
      <c r="F455" s="28">
        <v>101.84447</v>
      </c>
      <c r="G455" s="83">
        <v>26.573709999999998</v>
      </c>
      <c r="H455" s="72" t="s">
        <v>7262</v>
      </c>
      <c r="I455" s="28" t="s">
        <v>74</v>
      </c>
      <c r="J455" s="28" t="s">
        <v>75</v>
      </c>
    </row>
    <row r="456" spans="1:10">
      <c r="A456" s="1">
        <v>455</v>
      </c>
      <c r="B456" s="28" t="s">
        <v>27</v>
      </c>
      <c r="C456" s="74" t="s">
        <v>6592</v>
      </c>
      <c r="D456" s="74" t="s">
        <v>7497</v>
      </c>
      <c r="E456" s="28" t="s">
        <v>7498</v>
      </c>
      <c r="F456" s="28">
        <v>101.71228000000001</v>
      </c>
      <c r="G456" s="83">
        <v>26.537369999999999</v>
      </c>
      <c r="H456" s="72" t="s">
        <v>7259</v>
      </c>
      <c r="I456" s="28" t="s">
        <v>77</v>
      </c>
      <c r="J456" s="28" t="s">
        <v>75</v>
      </c>
    </row>
    <row r="457" spans="1:10">
      <c r="A457" s="1">
        <v>456</v>
      </c>
      <c r="B457" s="28" t="s">
        <v>27</v>
      </c>
      <c r="C457" s="74" t="s">
        <v>6835</v>
      </c>
      <c r="D457" s="74" t="s">
        <v>7499</v>
      </c>
      <c r="E457" s="28" t="s">
        <v>7500</v>
      </c>
      <c r="F457" s="28">
        <v>101.71968699999999</v>
      </c>
      <c r="G457" s="83">
        <v>26.509439</v>
      </c>
      <c r="H457" s="72" t="s">
        <v>7262</v>
      </c>
      <c r="I457" s="28" t="s">
        <v>77</v>
      </c>
      <c r="J457" s="28" t="s">
        <v>75</v>
      </c>
    </row>
    <row r="458" spans="1:10">
      <c r="A458" s="1">
        <v>457</v>
      </c>
      <c r="B458" s="28" t="s">
        <v>27</v>
      </c>
      <c r="C458" s="74" t="s">
        <v>6835</v>
      </c>
      <c r="D458" s="74" t="s">
        <v>7501</v>
      </c>
      <c r="E458" s="28" t="s">
        <v>7502</v>
      </c>
      <c r="F458" s="28">
        <v>101.73377000000001</v>
      </c>
      <c r="G458" s="83">
        <v>26.487179999999999</v>
      </c>
      <c r="H458" s="72" t="s">
        <v>7262</v>
      </c>
      <c r="I458" s="28" t="s">
        <v>77</v>
      </c>
      <c r="J458" s="28" t="s">
        <v>75</v>
      </c>
    </row>
    <row r="459" spans="1:10">
      <c r="A459" s="1">
        <v>458</v>
      </c>
      <c r="B459" s="28" t="s">
        <v>27</v>
      </c>
      <c r="C459" s="74" t="s">
        <v>6835</v>
      </c>
      <c r="D459" s="74" t="s">
        <v>7503</v>
      </c>
      <c r="E459" s="28" t="s">
        <v>7504</v>
      </c>
      <c r="F459" s="28">
        <v>101.70872</v>
      </c>
      <c r="G459" s="83">
        <v>26.527570000000001</v>
      </c>
      <c r="H459" s="72" t="s">
        <v>7262</v>
      </c>
      <c r="I459" s="28" t="s">
        <v>77</v>
      </c>
      <c r="J459" s="28" t="s">
        <v>75</v>
      </c>
    </row>
    <row r="460" spans="1:10">
      <c r="A460" s="1">
        <v>459</v>
      </c>
      <c r="B460" s="28" t="s">
        <v>27</v>
      </c>
      <c r="C460" s="74" t="s">
        <v>6835</v>
      </c>
      <c r="D460" s="74" t="s">
        <v>7505</v>
      </c>
      <c r="E460" s="28" t="s">
        <v>7506</v>
      </c>
      <c r="F460" s="28">
        <v>101.83056000000001</v>
      </c>
      <c r="G460" s="83">
        <v>26.58502</v>
      </c>
      <c r="H460" s="72" t="s">
        <v>7262</v>
      </c>
      <c r="I460" s="28" t="s">
        <v>77</v>
      </c>
      <c r="J460" s="28" t="s">
        <v>75</v>
      </c>
    </row>
    <row r="461" spans="1:10">
      <c r="A461" s="1">
        <v>460</v>
      </c>
      <c r="B461" s="28" t="s">
        <v>27</v>
      </c>
      <c r="C461" s="74" t="s">
        <v>6592</v>
      </c>
      <c r="D461" s="74" t="s">
        <v>7507</v>
      </c>
      <c r="E461" s="28" t="s">
        <v>7508</v>
      </c>
      <c r="F461" s="28">
        <v>101.65433</v>
      </c>
      <c r="G461" s="83">
        <v>26.583909999999999</v>
      </c>
      <c r="H461" s="72" t="s">
        <v>7259</v>
      </c>
      <c r="I461" s="28" t="s">
        <v>74</v>
      </c>
      <c r="J461" s="28" t="s">
        <v>75</v>
      </c>
    </row>
    <row r="462" spans="1:10">
      <c r="A462" s="1">
        <v>461</v>
      </c>
      <c r="B462" s="28" t="s">
        <v>27</v>
      </c>
      <c r="C462" s="74" t="s">
        <v>6592</v>
      </c>
      <c r="D462" s="74" t="s">
        <v>7509</v>
      </c>
      <c r="E462" s="28" t="s">
        <v>7510</v>
      </c>
      <c r="F462" s="28">
        <v>101.70789000000001</v>
      </c>
      <c r="G462" s="83">
        <v>26.539249999999999</v>
      </c>
      <c r="H462" s="72" t="s">
        <v>7259</v>
      </c>
      <c r="I462" s="28" t="s">
        <v>77</v>
      </c>
      <c r="J462" s="28" t="s">
        <v>75</v>
      </c>
    </row>
    <row r="463" spans="1:10">
      <c r="A463" s="1">
        <v>462</v>
      </c>
      <c r="B463" s="28" t="s">
        <v>27</v>
      </c>
      <c r="C463" s="75" t="s">
        <v>6835</v>
      </c>
      <c r="D463" s="74" t="s">
        <v>7511</v>
      </c>
      <c r="E463" s="28" t="s">
        <v>7512</v>
      </c>
      <c r="F463" s="28">
        <v>101.726355</v>
      </c>
      <c r="G463" s="83">
        <v>26.514976999999998</v>
      </c>
      <c r="H463" s="72" t="s">
        <v>7262</v>
      </c>
      <c r="I463" s="28" t="s">
        <v>74</v>
      </c>
      <c r="J463" s="28" t="s">
        <v>75</v>
      </c>
    </row>
    <row r="464" spans="1:10">
      <c r="A464" s="1">
        <v>463</v>
      </c>
      <c r="B464" s="28" t="s">
        <v>27</v>
      </c>
      <c r="C464" s="75" t="s">
        <v>6835</v>
      </c>
      <c r="D464" s="74" t="s">
        <v>7513</v>
      </c>
      <c r="E464" s="28" t="s">
        <v>7514</v>
      </c>
      <c r="F464" s="28">
        <v>101.72105500000001</v>
      </c>
      <c r="G464" s="83">
        <v>26.331482999999999</v>
      </c>
      <c r="H464" s="72" t="s">
        <v>7515</v>
      </c>
      <c r="I464" s="28" t="s">
        <v>77</v>
      </c>
      <c r="J464" s="28" t="s">
        <v>75</v>
      </c>
    </row>
    <row r="465" spans="1:10">
      <c r="A465" s="1">
        <v>464</v>
      </c>
      <c r="B465" s="28" t="s">
        <v>27</v>
      </c>
      <c r="C465" s="75" t="s">
        <v>6835</v>
      </c>
      <c r="D465" s="74" t="s">
        <v>7516</v>
      </c>
      <c r="E465" s="28" t="s">
        <v>7517</v>
      </c>
      <c r="F465" s="28">
        <v>101.570502</v>
      </c>
      <c r="G465" s="83">
        <v>26.554804000000001</v>
      </c>
      <c r="H465" s="72" t="s">
        <v>7515</v>
      </c>
      <c r="I465" s="28" t="s">
        <v>77</v>
      </c>
      <c r="J465" s="28" t="s">
        <v>75</v>
      </c>
    </row>
    <row r="466" spans="1:10">
      <c r="A466" s="1">
        <v>465</v>
      </c>
      <c r="B466" s="28" t="s">
        <v>27</v>
      </c>
      <c r="C466" s="75" t="s">
        <v>6835</v>
      </c>
      <c r="D466" s="74" t="s">
        <v>7518</v>
      </c>
      <c r="E466" s="28" t="s">
        <v>7519</v>
      </c>
      <c r="F466" s="28">
        <v>101.56858</v>
      </c>
      <c r="G466" s="83">
        <v>26.551380000000002</v>
      </c>
      <c r="H466" s="72" t="s">
        <v>7515</v>
      </c>
      <c r="I466" s="28" t="s">
        <v>77</v>
      </c>
      <c r="J466" s="28" t="s">
        <v>75</v>
      </c>
    </row>
    <row r="467" spans="1:10">
      <c r="A467" s="1">
        <v>466</v>
      </c>
      <c r="B467" s="28" t="s">
        <v>27</v>
      </c>
      <c r="C467" s="75" t="s">
        <v>6835</v>
      </c>
      <c r="D467" s="74" t="s">
        <v>7520</v>
      </c>
      <c r="E467" s="28" t="s">
        <v>7521</v>
      </c>
      <c r="F467" s="28">
        <v>101.56936</v>
      </c>
      <c r="G467" s="83">
        <v>26.558589999999999</v>
      </c>
      <c r="H467" s="72" t="s">
        <v>7515</v>
      </c>
      <c r="I467" s="28" t="s">
        <v>77</v>
      </c>
      <c r="J467" s="28" t="s">
        <v>75</v>
      </c>
    </row>
    <row r="468" spans="1:10">
      <c r="A468" s="1">
        <v>467</v>
      </c>
      <c r="B468" s="28" t="s">
        <v>27</v>
      </c>
      <c r="C468" s="75" t="s">
        <v>6835</v>
      </c>
      <c r="D468" s="74" t="s">
        <v>7522</v>
      </c>
      <c r="E468" s="28" t="s">
        <v>7523</v>
      </c>
      <c r="F468" s="28">
        <v>101.777145</v>
      </c>
      <c r="G468" s="83">
        <v>26.315643999999999</v>
      </c>
      <c r="H468" s="72" t="s">
        <v>7515</v>
      </c>
      <c r="I468" s="28" t="s">
        <v>74</v>
      </c>
      <c r="J468" s="28" t="s">
        <v>75</v>
      </c>
    </row>
    <row r="469" spans="1:10">
      <c r="A469" s="1">
        <v>468</v>
      </c>
      <c r="B469" s="28" t="s">
        <v>27</v>
      </c>
      <c r="C469" s="75" t="s">
        <v>6835</v>
      </c>
      <c r="D469" s="74" t="s">
        <v>7524</v>
      </c>
      <c r="E469" s="28" t="s">
        <v>7525</v>
      </c>
      <c r="F469" s="28">
        <v>101.829582</v>
      </c>
      <c r="G469" s="83">
        <v>26.199275</v>
      </c>
      <c r="H469" s="72" t="s">
        <v>7515</v>
      </c>
      <c r="I469" s="28" t="s">
        <v>74</v>
      </c>
      <c r="J469" s="28" t="s">
        <v>75</v>
      </c>
    </row>
    <row r="470" spans="1:10">
      <c r="A470" s="1">
        <v>469</v>
      </c>
      <c r="B470" s="28" t="s">
        <v>27</v>
      </c>
      <c r="C470" s="75" t="s">
        <v>6835</v>
      </c>
      <c r="D470" s="74" t="s">
        <v>7526</v>
      </c>
      <c r="E470" s="28" t="s">
        <v>7527</v>
      </c>
      <c r="F470" s="28">
        <v>101.82900100000001</v>
      </c>
      <c r="G470" s="83">
        <v>26.202511000000001</v>
      </c>
      <c r="H470" s="72" t="s">
        <v>7515</v>
      </c>
      <c r="I470" s="28" t="s">
        <v>74</v>
      </c>
      <c r="J470" s="28" t="s">
        <v>75</v>
      </c>
    </row>
    <row r="471" spans="1:10">
      <c r="A471" s="1">
        <v>470</v>
      </c>
      <c r="B471" s="28" t="s">
        <v>27</v>
      </c>
      <c r="C471" s="75" t="s">
        <v>6835</v>
      </c>
      <c r="D471" s="74" t="s">
        <v>7528</v>
      </c>
      <c r="E471" s="28" t="s">
        <v>7529</v>
      </c>
      <c r="F471" s="28">
        <v>101.822289</v>
      </c>
      <c r="G471" s="83">
        <v>26.197932000000002</v>
      </c>
      <c r="H471" s="72" t="s">
        <v>7515</v>
      </c>
      <c r="I471" s="28" t="s">
        <v>74</v>
      </c>
      <c r="J471" s="28" t="s">
        <v>75</v>
      </c>
    </row>
    <row r="472" spans="1:10">
      <c r="A472" s="1">
        <v>471</v>
      </c>
      <c r="B472" s="28" t="s">
        <v>27</v>
      </c>
      <c r="C472" s="75" t="s">
        <v>6835</v>
      </c>
      <c r="D472" s="74" t="s">
        <v>7530</v>
      </c>
      <c r="E472" s="28" t="s">
        <v>7531</v>
      </c>
      <c r="F472" s="28">
        <v>101.720403</v>
      </c>
      <c r="G472" s="83">
        <v>26.682397999999999</v>
      </c>
      <c r="H472" s="72" t="s">
        <v>7515</v>
      </c>
      <c r="I472" s="28" t="s">
        <v>74</v>
      </c>
      <c r="J472" s="28" t="s">
        <v>75</v>
      </c>
    </row>
    <row r="473" spans="1:10">
      <c r="A473" s="1">
        <v>472</v>
      </c>
      <c r="B473" s="28" t="s">
        <v>27</v>
      </c>
      <c r="C473" s="75" t="s">
        <v>6835</v>
      </c>
      <c r="D473" s="74" t="s">
        <v>7532</v>
      </c>
      <c r="E473" s="28" t="s">
        <v>7533</v>
      </c>
      <c r="F473" s="28">
        <v>101.67762</v>
      </c>
      <c r="G473" s="83">
        <v>26.441786</v>
      </c>
      <c r="H473" s="72" t="s">
        <v>7515</v>
      </c>
      <c r="I473" s="28" t="s">
        <v>77</v>
      </c>
      <c r="J473" s="28" t="s">
        <v>75</v>
      </c>
    </row>
    <row r="474" spans="1:10">
      <c r="A474" s="1">
        <v>473</v>
      </c>
      <c r="B474" s="28" t="s">
        <v>27</v>
      </c>
      <c r="C474" s="75" t="s">
        <v>6835</v>
      </c>
      <c r="D474" s="74" t="s">
        <v>7534</v>
      </c>
      <c r="E474" s="28" t="s">
        <v>7535</v>
      </c>
      <c r="F474" s="28">
        <v>101.55727</v>
      </c>
      <c r="G474" s="83">
        <v>26.679469999999998</v>
      </c>
      <c r="H474" s="72" t="s">
        <v>7515</v>
      </c>
      <c r="I474" s="28" t="s">
        <v>77</v>
      </c>
      <c r="J474" s="28" t="s">
        <v>75</v>
      </c>
    </row>
    <row r="475" spans="1:10">
      <c r="A475" s="1">
        <v>474</v>
      </c>
      <c r="B475" s="28" t="s">
        <v>27</v>
      </c>
      <c r="C475" s="75" t="s">
        <v>6835</v>
      </c>
      <c r="D475" s="74" t="s">
        <v>7536</v>
      </c>
      <c r="E475" s="28" t="s">
        <v>7537</v>
      </c>
      <c r="F475" s="28">
        <v>101.78030200000001</v>
      </c>
      <c r="G475" s="83">
        <v>26.299927</v>
      </c>
      <c r="H475" s="72" t="s">
        <v>7515</v>
      </c>
      <c r="I475" s="28" t="s">
        <v>77</v>
      </c>
      <c r="J475" s="28" t="s">
        <v>75</v>
      </c>
    </row>
    <row r="476" spans="1:10">
      <c r="A476" s="1">
        <v>475</v>
      </c>
      <c r="B476" s="28" t="s">
        <v>27</v>
      </c>
      <c r="C476" s="74" t="s">
        <v>6835</v>
      </c>
      <c r="D476" s="74" t="s">
        <v>7538</v>
      </c>
      <c r="E476" s="28" t="s">
        <v>7539</v>
      </c>
      <c r="F476" s="28">
        <v>101.76843100000001</v>
      </c>
      <c r="G476" s="83">
        <v>26.316389000000001</v>
      </c>
      <c r="H476" s="72" t="s">
        <v>7515</v>
      </c>
      <c r="I476" s="28" t="s">
        <v>77</v>
      </c>
      <c r="J476" s="28" t="s">
        <v>75</v>
      </c>
    </row>
    <row r="477" spans="1:10">
      <c r="A477" s="1">
        <v>476</v>
      </c>
      <c r="B477" s="28" t="s">
        <v>27</v>
      </c>
      <c r="C477" s="74" t="s">
        <v>6835</v>
      </c>
      <c r="D477" s="74" t="s">
        <v>7540</v>
      </c>
      <c r="E477" s="28" t="s">
        <v>7541</v>
      </c>
      <c r="F477" s="28">
        <v>101.55441999999999</v>
      </c>
      <c r="G477" s="83">
        <v>26.71031</v>
      </c>
      <c r="H477" s="72" t="s">
        <v>7515</v>
      </c>
      <c r="I477" s="28" t="s">
        <v>74</v>
      </c>
      <c r="J477" s="28" t="s">
        <v>75</v>
      </c>
    </row>
    <row r="478" spans="1:10">
      <c r="A478" s="1">
        <v>477</v>
      </c>
      <c r="B478" s="28" t="s">
        <v>27</v>
      </c>
      <c r="C478" s="74" t="s">
        <v>6835</v>
      </c>
      <c r="D478" s="74" t="s">
        <v>7542</v>
      </c>
      <c r="E478" s="28" t="s">
        <v>7543</v>
      </c>
      <c r="F478" s="28">
        <v>101.55399300000001</v>
      </c>
      <c r="G478" s="83">
        <v>26.712235</v>
      </c>
      <c r="H478" s="72" t="s">
        <v>7515</v>
      </c>
      <c r="I478" s="28" t="s">
        <v>74</v>
      </c>
      <c r="J478" s="28" t="s">
        <v>75</v>
      </c>
    </row>
    <row r="479" spans="1:10">
      <c r="A479" s="1">
        <v>478</v>
      </c>
      <c r="B479" s="28" t="s">
        <v>27</v>
      </c>
      <c r="C479" s="74" t="s">
        <v>6835</v>
      </c>
      <c r="D479" s="74" t="s">
        <v>7544</v>
      </c>
      <c r="E479" s="28" t="s">
        <v>7545</v>
      </c>
      <c r="F479" s="28">
        <v>101.83978</v>
      </c>
      <c r="G479" s="83">
        <v>26.753779999999999</v>
      </c>
      <c r="H479" s="72" t="s">
        <v>7515</v>
      </c>
      <c r="I479" s="28" t="s">
        <v>77</v>
      </c>
      <c r="J479" s="28" t="s">
        <v>75</v>
      </c>
    </row>
    <row r="480" spans="1:10">
      <c r="A480" s="1">
        <v>479</v>
      </c>
      <c r="B480" s="28" t="s">
        <v>27</v>
      </c>
      <c r="C480" s="74" t="s">
        <v>7269</v>
      </c>
      <c r="D480" s="74" t="s">
        <v>7546</v>
      </c>
      <c r="E480" s="28" t="s">
        <v>7547</v>
      </c>
      <c r="F480" s="28">
        <v>101.90815000000001</v>
      </c>
      <c r="G480" s="83">
        <v>27.11683</v>
      </c>
      <c r="H480" s="72" t="s">
        <v>7548</v>
      </c>
      <c r="I480" s="28" t="s">
        <v>74</v>
      </c>
      <c r="J480" s="28" t="s">
        <v>75</v>
      </c>
    </row>
    <row r="481" spans="1:10">
      <c r="A481" s="1">
        <v>480</v>
      </c>
      <c r="B481" s="28" t="s">
        <v>27</v>
      </c>
      <c r="C481" s="74" t="s">
        <v>7269</v>
      </c>
      <c r="D481" s="74" t="s">
        <v>7549</v>
      </c>
      <c r="E481" s="28" t="s">
        <v>7550</v>
      </c>
      <c r="F481" s="28">
        <v>102.16148</v>
      </c>
      <c r="G481" s="83">
        <v>27.012630000000001</v>
      </c>
      <c r="H481" s="72" t="s">
        <v>7548</v>
      </c>
      <c r="I481" s="28" t="s">
        <v>77</v>
      </c>
      <c r="J481" s="28" t="s">
        <v>75</v>
      </c>
    </row>
    <row r="482" spans="1:10">
      <c r="A482" s="1">
        <v>481</v>
      </c>
      <c r="B482" s="28" t="s">
        <v>27</v>
      </c>
      <c r="C482" s="74" t="s">
        <v>6835</v>
      </c>
      <c r="D482" s="74" t="s">
        <v>7551</v>
      </c>
      <c r="E482" s="28" t="s">
        <v>7552</v>
      </c>
      <c r="F482" s="28">
        <v>102.11756200000001</v>
      </c>
      <c r="G482" s="83">
        <v>26.827199</v>
      </c>
      <c r="H482" s="72" t="s">
        <v>7515</v>
      </c>
      <c r="I482" s="28" t="s">
        <v>74</v>
      </c>
      <c r="J482" s="28" t="s">
        <v>75</v>
      </c>
    </row>
    <row r="483" spans="1:10">
      <c r="A483" s="1">
        <v>482</v>
      </c>
      <c r="B483" s="28" t="s">
        <v>27</v>
      </c>
      <c r="C483" s="74" t="s">
        <v>7269</v>
      </c>
      <c r="D483" s="74" t="s">
        <v>7553</v>
      </c>
      <c r="E483" s="28" t="s">
        <v>7554</v>
      </c>
      <c r="F483" s="28">
        <v>102.06841</v>
      </c>
      <c r="G483" s="83">
        <v>26.81521</v>
      </c>
      <c r="H483" s="72" t="s">
        <v>7548</v>
      </c>
      <c r="I483" s="28" t="s">
        <v>74</v>
      </c>
      <c r="J483" s="28" t="s">
        <v>75</v>
      </c>
    </row>
    <row r="484" spans="1:10">
      <c r="A484" s="1">
        <v>483</v>
      </c>
      <c r="B484" s="28" t="s">
        <v>27</v>
      </c>
      <c r="C484" s="74" t="s">
        <v>7269</v>
      </c>
      <c r="D484" s="74" t="s">
        <v>7555</v>
      </c>
      <c r="E484" s="28" t="s">
        <v>7556</v>
      </c>
      <c r="F484" s="28">
        <v>102.03473</v>
      </c>
      <c r="G484" s="83">
        <v>26.819520000000001</v>
      </c>
      <c r="H484" s="72" t="s">
        <v>7548</v>
      </c>
      <c r="I484" s="28" t="s">
        <v>77</v>
      </c>
      <c r="J484" s="28" t="s">
        <v>75</v>
      </c>
    </row>
    <row r="485" spans="1:10">
      <c r="A485" s="1">
        <v>484</v>
      </c>
      <c r="B485" s="28" t="s">
        <v>27</v>
      </c>
      <c r="C485" s="74" t="s">
        <v>7269</v>
      </c>
      <c r="D485" s="74" t="s">
        <v>7557</v>
      </c>
      <c r="E485" s="28" t="s">
        <v>7558</v>
      </c>
      <c r="F485" s="28">
        <v>101.99934</v>
      </c>
      <c r="G485" s="83">
        <v>26.797409999999999</v>
      </c>
      <c r="H485" s="72" t="s">
        <v>7548</v>
      </c>
      <c r="I485" s="28" t="s">
        <v>74</v>
      </c>
      <c r="J485" s="28" t="s">
        <v>75</v>
      </c>
    </row>
    <row r="486" spans="1:10">
      <c r="A486" s="1">
        <v>485</v>
      </c>
      <c r="B486" s="28" t="s">
        <v>27</v>
      </c>
      <c r="C486" s="74" t="s">
        <v>7269</v>
      </c>
      <c r="D486" s="74" t="s">
        <v>7559</v>
      </c>
      <c r="E486" s="28" t="s">
        <v>7560</v>
      </c>
      <c r="F486" s="28">
        <v>102.10863000000001</v>
      </c>
      <c r="G486" s="83">
        <v>26.894089999999998</v>
      </c>
      <c r="H486" s="72" t="s">
        <v>7548</v>
      </c>
      <c r="I486" s="28" t="s">
        <v>74</v>
      </c>
      <c r="J486" s="28" t="s">
        <v>75</v>
      </c>
    </row>
    <row r="487" spans="1:10">
      <c r="A487" s="1">
        <v>486</v>
      </c>
      <c r="B487" s="28" t="s">
        <v>27</v>
      </c>
      <c r="C487" s="74" t="s">
        <v>7269</v>
      </c>
      <c r="D487" s="74" t="s">
        <v>7561</v>
      </c>
      <c r="E487" s="28" t="s">
        <v>7562</v>
      </c>
      <c r="F487" s="28">
        <v>102.10769999999999</v>
      </c>
      <c r="G487" s="83">
        <v>26.917480000000001</v>
      </c>
      <c r="H487" s="72" t="s">
        <v>7548</v>
      </c>
      <c r="I487" s="28" t="s">
        <v>74</v>
      </c>
      <c r="J487" s="28" t="s">
        <v>75</v>
      </c>
    </row>
    <row r="488" spans="1:10">
      <c r="A488" s="1">
        <v>487</v>
      </c>
      <c r="B488" s="28" t="s">
        <v>27</v>
      </c>
      <c r="C488" s="74" t="s">
        <v>7269</v>
      </c>
      <c r="D488" s="74" t="s">
        <v>7563</v>
      </c>
      <c r="E488" s="28" t="s">
        <v>7564</v>
      </c>
      <c r="F488" s="28">
        <v>102.12206</v>
      </c>
      <c r="G488" s="83">
        <v>26.904509999999998</v>
      </c>
      <c r="H488" s="72" t="s">
        <v>7548</v>
      </c>
      <c r="I488" s="28" t="s">
        <v>77</v>
      </c>
      <c r="J488" s="28" t="s">
        <v>75</v>
      </c>
    </row>
    <row r="489" spans="1:10">
      <c r="A489" s="1">
        <v>488</v>
      </c>
      <c r="B489" s="28" t="s">
        <v>27</v>
      </c>
      <c r="C489" s="74" t="s">
        <v>7269</v>
      </c>
      <c r="D489" s="74" t="s">
        <v>7565</v>
      </c>
      <c r="E489" s="28" t="s">
        <v>7566</v>
      </c>
      <c r="F489" s="28">
        <v>102.110185</v>
      </c>
      <c r="G489" s="83">
        <v>26.882086000000001</v>
      </c>
      <c r="H489" s="72" t="s">
        <v>7548</v>
      </c>
      <c r="I489" s="28" t="s">
        <v>74</v>
      </c>
      <c r="J489" s="28" t="s">
        <v>75</v>
      </c>
    </row>
    <row r="490" spans="1:10">
      <c r="A490" s="1">
        <v>489</v>
      </c>
      <c r="B490" s="28" t="s">
        <v>27</v>
      </c>
      <c r="C490" s="74" t="s">
        <v>7269</v>
      </c>
      <c r="D490" s="74" t="s">
        <v>7567</v>
      </c>
      <c r="E490" s="28" t="s">
        <v>7568</v>
      </c>
      <c r="F490" s="28">
        <v>102.11609</v>
      </c>
      <c r="G490" s="83">
        <v>26.897210000000001</v>
      </c>
      <c r="H490" s="72" t="s">
        <v>7548</v>
      </c>
      <c r="I490" s="28" t="s">
        <v>74</v>
      </c>
      <c r="J490" s="28" t="s">
        <v>75</v>
      </c>
    </row>
    <row r="491" spans="1:10">
      <c r="A491" s="1">
        <v>490</v>
      </c>
      <c r="B491" s="28" t="s">
        <v>27</v>
      </c>
      <c r="C491" s="74" t="s">
        <v>7269</v>
      </c>
      <c r="D491" s="74" t="s">
        <v>7569</v>
      </c>
      <c r="E491" s="28" t="s">
        <v>7570</v>
      </c>
      <c r="F491" s="28">
        <v>102.10307</v>
      </c>
      <c r="G491" s="83">
        <v>26.89988</v>
      </c>
      <c r="H491" s="72" t="s">
        <v>7548</v>
      </c>
      <c r="I491" s="28" t="s">
        <v>77</v>
      </c>
      <c r="J491" s="28" t="s">
        <v>75</v>
      </c>
    </row>
    <row r="492" spans="1:10">
      <c r="A492" s="1">
        <v>491</v>
      </c>
      <c r="B492" s="28" t="s">
        <v>27</v>
      </c>
      <c r="C492" s="74" t="s">
        <v>7269</v>
      </c>
      <c r="D492" s="74" t="s">
        <v>7571</v>
      </c>
      <c r="E492" s="28" t="s">
        <v>7572</v>
      </c>
      <c r="F492" s="28">
        <v>102.120392</v>
      </c>
      <c r="G492" s="83">
        <v>26.908366999999998</v>
      </c>
      <c r="H492" s="72" t="s">
        <v>7548</v>
      </c>
      <c r="I492" s="28" t="s">
        <v>74</v>
      </c>
      <c r="J492" s="28" t="s">
        <v>75</v>
      </c>
    </row>
    <row r="493" spans="1:10">
      <c r="A493" s="1">
        <v>492</v>
      </c>
      <c r="B493" s="28" t="s">
        <v>27</v>
      </c>
      <c r="C493" s="74" t="s">
        <v>7269</v>
      </c>
      <c r="D493" s="74" t="s">
        <v>7573</v>
      </c>
      <c r="E493" s="28" t="s">
        <v>7574</v>
      </c>
      <c r="F493" s="28">
        <v>102.09679</v>
      </c>
      <c r="G493" s="83">
        <v>26.877739999999999</v>
      </c>
      <c r="H493" s="72" t="s">
        <v>7548</v>
      </c>
      <c r="I493" s="28" t="s">
        <v>77</v>
      </c>
      <c r="J493" s="28" t="s">
        <v>75</v>
      </c>
    </row>
    <row r="494" spans="1:10">
      <c r="A494" s="1">
        <v>493</v>
      </c>
      <c r="B494" s="28" t="s">
        <v>27</v>
      </c>
      <c r="C494" s="74" t="s">
        <v>7269</v>
      </c>
      <c r="D494" s="74" t="s">
        <v>7575</v>
      </c>
      <c r="E494" s="28" t="s">
        <v>7271</v>
      </c>
      <c r="F494" s="28">
        <v>102.110874</v>
      </c>
      <c r="G494" s="83">
        <v>26.894832999999998</v>
      </c>
      <c r="H494" s="72" t="s">
        <v>7548</v>
      </c>
      <c r="I494" s="28" t="s">
        <v>77</v>
      </c>
      <c r="J494" s="28" t="s">
        <v>75</v>
      </c>
    </row>
    <row r="495" spans="1:10">
      <c r="A495" s="1">
        <v>494</v>
      </c>
      <c r="B495" s="28" t="s">
        <v>27</v>
      </c>
      <c r="C495" s="74" t="s">
        <v>7269</v>
      </c>
      <c r="D495" s="74" t="s">
        <v>7576</v>
      </c>
      <c r="E495" s="28" t="s">
        <v>7577</v>
      </c>
      <c r="F495" s="28">
        <v>102.12788</v>
      </c>
      <c r="G495" s="83">
        <v>26.913119999999999</v>
      </c>
      <c r="H495" s="72" t="s">
        <v>7548</v>
      </c>
      <c r="I495" s="28" t="s">
        <v>77</v>
      </c>
      <c r="J495" s="28" t="s">
        <v>75</v>
      </c>
    </row>
    <row r="496" spans="1:10">
      <c r="A496" s="1">
        <v>495</v>
      </c>
      <c r="B496" s="28" t="s">
        <v>27</v>
      </c>
      <c r="C496" s="74" t="s">
        <v>7269</v>
      </c>
      <c r="D496" s="74" t="s">
        <v>7578</v>
      </c>
      <c r="E496" s="28" t="s">
        <v>7579</v>
      </c>
      <c r="F496" s="28">
        <v>102.12926</v>
      </c>
      <c r="G496" s="83">
        <v>26.90653</v>
      </c>
      <c r="H496" s="72" t="s">
        <v>7548</v>
      </c>
      <c r="I496" s="28" t="s">
        <v>74</v>
      </c>
      <c r="J496" s="28" t="s">
        <v>75</v>
      </c>
    </row>
    <row r="497" spans="1:10">
      <c r="A497" s="1">
        <v>496</v>
      </c>
      <c r="B497" s="28" t="s">
        <v>27</v>
      </c>
      <c r="C497" s="74" t="s">
        <v>7269</v>
      </c>
      <c r="D497" s="74" t="s">
        <v>7580</v>
      </c>
      <c r="E497" s="28" t="s">
        <v>7581</v>
      </c>
      <c r="F497" s="28">
        <v>102.11767</v>
      </c>
      <c r="G497" s="83">
        <v>26.91818</v>
      </c>
      <c r="H497" s="72" t="s">
        <v>7548</v>
      </c>
      <c r="I497" s="28" t="s">
        <v>77</v>
      </c>
      <c r="J497" s="28" t="s">
        <v>75</v>
      </c>
    </row>
    <row r="498" spans="1:10">
      <c r="A498" s="1">
        <v>497</v>
      </c>
      <c r="B498" s="28" t="s">
        <v>27</v>
      </c>
      <c r="C498" s="74" t="s">
        <v>7269</v>
      </c>
      <c r="D498" s="74" t="s">
        <v>7582</v>
      </c>
      <c r="E498" s="28" t="s">
        <v>7583</v>
      </c>
      <c r="F498" s="28">
        <v>102.10290999999999</v>
      </c>
      <c r="G498" s="83">
        <v>26.8919</v>
      </c>
      <c r="H498" s="72" t="s">
        <v>7548</v>
      </c>
      <c r="I498" s="28" t="s">
        <v>74</v>
      </c>
      <c r="J498" s="28" t="s">
        <v>75</v>
      </c>
    </row>
    <row r="499" spans="1:10">
      <c r="A499" s="1">
        <v>498</v>
      </c>
      <c r="B499" s="28" t="s">
        <v>27</v>
      </c>
      <c r="C499" s="74" t="s">
        <v>7269</v>
      </c>
      <c r="D499" s="74" t="s">
        <v>7584</v>
      </c>
      <c r="E499" s="28" t="s">
        <v>7585</v>
      </c>
      <c r="F499" s="28">
        <v>102.12012799999999</v>
      </c>
      <c r="G499" s="83">
        <v>26.895613000000001</v>
      </c>
      <c r="H499" s="72" t="s">
        <v>7548</v>
      </c>
      <c r="I499" s="28" t="s">
        <v>77</v>
      </c>
      <c r="J499" s="28" t="s">
        <v>75</v>
      </c>
    </row>
    <row r="500" spans="1:10">
      <c r="A500" s="1">
        <v>499</v>
      </c>
      <c r="B500" s="28" t="s">
        <v>27</v>
      </c>
      <c r="C500" s="74" t="s">
        <v>7269</v>
      </c>
      <c r="D500" s="74" t="s">
        <v>7586</v>
      </c>
      <c r="E500" s="28" t="s">
        <v>7587</v>
      </c>
      <c r="F500" s="28">
        <v>102.11214</v>
      </c>
      <c r="G500" s="83">
        <v>26.909210000000002</v>
      </c>
      <c r="H500" s="72" t="s">
        <v>7548</v>
      </c>
      <c r="I500" s="28" t="s">
        <v>77</v>
      </c>
      <c r="J500" s="28" t="s">
        <v>75</v>
      </c>
    </row>
    <row r="501" spans="1:10">
      <c r="A501" s="1">
        <v>500</v>
      </c>
      <c r="B501" s="28" t="s">
        <v>27</v>
      </c>
      <c r="C501" s="74" t="s">
        <v>7269</v>
      </c>
      <c r="D501" s="74" t="s">
        <v>7588</v>
      </c>
      <c r="E501" s="28" t="s">
        <v>7589</v>
      </c>
      <c r="F501" s="28">
        <v>102.105564</v>
      </c>
      <c r="G501" s="83">
        <v>26.899789999999999</v>
      </c>
      <c r="H501" s="72" t="s">
        <v>7548</v>
      </c>
      <c r="I501" s="28" t="s">
        <v>74</v>
      </c>
      <c r="J501" s="28" t="s">
        <v>75</v>
      </c>
    </row>
    <row r="502" spans="1:10">
      <c r="A502" s="1">
        <v>501</v>
      </c>
      <c r="B502" s="28" t="s">
        <v>27</v>
      </c>
      <c r="C502" s="74" t="s">
        <v>7269</v>
      </c>
      <c r="D502" s="74" t="s">
        <v>7590</v>
      </c>
      <c r="E502" s="28" t="s">
        <v>7591</v>
      </c>
      <c r="F502" s="28">
        <v>102.122511</v>
      </c>
      <c r="G502" s="83">
        <v>26.901744000000001</v>
      </c>
      <c r="H502" s="72" t="s">
        <v>7548</v>
      </c>
      <c r="I502" s="28" t="s">
        <v>77</v>
      </c>
      <c r="J502" s="28" t="s">
        <v>75</v>
      </c>
    </row>
    <row r="503" spans="1:10">
      <c r="A503" s="1">
        <v>502</v>
      </c>
      <c r="B503" s="28" t="s">
        <v>27</v>
      </c>
      <c r="C503" s="74" t="s">
        <v>7269</v>
      </c>
      <c r="D503" s="74" t="s">
        <v>7592</v>
      </c>
      <c r="E503" s="28" t="s">
        <v>7593</v>
      </c>
      <c r="F503" s="28">
        <v>102.11205699999999</v>
      </c>
      <c r="G503" s="83">
        <v>26.886851</v>
      </c>
      <c r="H503" s="72" t="s">
        <v>7548</v>
      </c>
      <c r="I503" s="28" t="s">
        <v>74</v>
      </c>
      <c r="J503" s="28" t="s">
        <v>75</v>
      </c>
    </row>
    <row r="504" spans="1:10">
      <c r="A504" s="1">
        <v>503</v>
      </c>
      <c r="B504" s="28" t="s">
        <v>27</v>
      </c>
      <c r="C504" s="74" t="s">
        <v>7269</v>
      </c>
      <c r="D504" s="74" t="s">
        <v>7594</v>
      </c>
      <c r="E504" s="28" t="s">
        <v>7595</v>
      </c>
      <c r="F504" s="28">
        <v>102.10324</v>
      </c>
      <c r="G504" s="83">
        <v>26.893889999999999</v>
      </c>
      <c r="H504" s="72" t="s">
        <v>7548</v>
      </c>
      <c r="I504" s="28" t="s">
        <v>74</v>
      </c>
      <c r="J504" s="28" t="s">
        <v>75</v>
      </c>
    </row>
    <row r="505" spans="1:10">
      <c r="A505" s="1">
        <v>504</v>
      </c>
      <c r="B505" s="28" t="s">
        <v>27</v>
      </c>
      <c r="C505" s="74" t="s">
        <v>7269</v>
      </c>
      <c r="D505" s="74" t="s">
        <v>7596</v>
      </c>
      <c r="E505" s="28" t="s">
        <v>7597</v>
      </c>
      <c r="F505" s="28">
        <v>102.11298600000001</v>
      </c>
      <c r="G505" s="83">
        <v>26.894615000000002</v>
      </c>
      <c r="H505" s="72" t="s">
        <v>7548</v>
      </c>
      <c r="I505" s="28" t="s">
        <v>74</v>
      </c>
      <c r="J505" s="28" t="s">
        <v>75</v>
      </c>
    </row>
    <row r="506" spans="1:10">
      <c r="A506" s="1">
        <v>505</v>
      </c>
      <c r="B506" s="28" t="s">
        <v>27</v>
      </c>
      <c r="C506" s="74" t="s">
        <v>7269</v>
      </c>
      <c r="D506" s="74" t="s">
        <v>7598</v>
      </c>
      <c r="E506" s="28" t="s">
        <v>7599</v>
      </c>
      <c r="F506" s="28">
        <v>102.11677</v>
      </c>
      <c r="G506" s="83">
        <v>26.90371</v>
      </c>
      <c r="H506" s="72" t="s">
        <v>7548</v>
      </c>
      <c r="I506" s="28" t="s">
        <v>74</v>
      </c>
      <c r="J506" s="28" t="s">
        <v>75</v>
      </c>
    </row>
    <row r="507" spans="1:10">
      <c r="A507" s="1">
        <v>506</v>
      </c>
      <c r="B507" s="28" t="s">
        <v>27</v>
      </c>
      <c r="C507" s="74" t="s">
        <v>7269</v>
      </c>
      <c r="D507" s="74" t="s">
        <v>7600</v>
      </c>
      <c r="E507" s="28" t="s">
        <v>7601</v>
      </c>
      <c r="F507" s="28">
        <v>102.11108</v>
      </c>
      <c r="G507" s="83">
        <v>26.869450000000001</v>
      </c>
      <c r="H507" s="72" t="s">
        <v>7602</v>
      </c>
      <c r="I507" s="28" t="s">
        <v>77</v>
      </c>
      <c r="J507" s="28" t="s">
        <v>75</v>
      </c>
    </row>
    <row r="508" spans="1:10">
      <c r="A508" s="1">
        <v>507</v>
      </c>
      <c r="B508" s="28" t="s">
        <v>27</v>
      </c>
      <c r="C508" s="74" t="s">
        <v>7269</v>
      </c>
      <c r="D508" s="74" t="s">
        <v>7603</v>
      </c>
      <c r="E508" s="28" t="s">
        <v>7604</v>
      </c>
      <c r="F508" s="28">
        <v>102.107922</v>
      </c>
      <c r="G508" s="83">
        <v>26.865261</v>
      </c>
      <c r="H508" s="72" t="s">
        <v>7548</v>
      </c>
      <c r="I508" s="28" t="s">
        <v>74</v>
      </c>
      <c r="J508" s="28" t="s">
        <v>75</v>
      </c>
    </row>
    <row r="509" spans="1:10">
      <c r="A509" s="1">
        <v>508</v>
      </c>
      <c r="B509" s="28" t="s">
        <v>27</v>
      </c>
      <c r="C509" s="74" t="s">
        <v>7269</v>
      </c>
      <c r="D509" s="74" t="s">
        <v>7605</v>
      </c>
      <c r="E509" s="28" t="s">
        <v>7606</v>
      </c>
      <c r="F509" s="28">
        <v>102.11234</v>
      </c>
      <c r="G509" s="83">
        <v>26.868120000000001</v>
      </c>
      <c r="H509" s="72" t="s">
        <v>7602</v>
      </c>
      <c r="I509" s="28" t="s">
        <v>74</v>
      </c>
      <c r="J509" s="28" t="s">
        <v>75</v>
      </c>
    </row>
    <row r="510" spans="1:10">
      <c r="A510" s="1">
        <v>509</v>
      </c>
      <c r="B510" s="28" t="s">
        <v>27</v>
      </c>
      <c r="C510" s="74" t="s">
        <v>7269</v>
      </c>
      <c r="D510" s="74" t="s">
        <v>7607</v>
      </c>
      <c r="E510" s="28" t="s">
        <v>7608</v>
      </c>
      <c r="F510" s="28">
        <v>102.11022</v>
      </c>
      <c r="G510" s="83">
        <v>26.879020000000001</v>
      </c>
      <c r="H510" s="72" t="s">
        <v>7548</v>
      </c>
      <c r="I510" s="28" t="s">
        <v>74</v>
      </c>
      <c r="J510" s="28" t="s">
        <v>75</v>
      </c>
    </row>
    <row r="511" spans="1:10">
      <c r="A511" s="1">
        <v>510</v>
      </c>
      <c r="B511" s="28" t="s">
        <v>27</v>
      </c>
      <c r="C511" s="74" t="s">
        <v>7269</v>
      </c>
      <c r="D511" s="74" t="s">
        <v>7609</v>
      </c>
      <c r="E511" s="28" t="s">
        <v>7610</v>
      </c>
      <c r="F511" s="28">
        <v>102.09998</v>
      </c>
      <c r="G511" s="83">
        <v>26.893699999999999</v>
      </c>
      <c r="H511" s="72" t="s">
        <v>7548</v>
      </c>
      <c r="I511" s="28" t="s">
        <v>74</v>
      </c>
      <c r="J511" s="28" t="s">
        <v>75</v>
      </c>
    </row>
    <row r="512" spans="1:10">
      <c r="A512" s="1">
        <v>511</v>
      </c>
      <c r="B512" s="28" t="s">
        <v>27</v>
      </c>
      <c r="C512" s="74" t="s">
        <v>7269</v>
      </c>
      <c r="D512" s="74" t="s">
        <v>7611</v>
      </c>
      <c r="E512" s="28" t="s">
        <v>7612</v>
      </c>
      <c r="F512" s="28">
        <v>102.101302</v>
      </c>
      <c r="G512" s="83">
        <v>26.895831999999999</v>
      </c>
      <c r="H512" s="72" t="s">
        <v>7548</v>
      </c>
      <c r="I512" s="28" t="s">
        <v>74</v>
      </c>
      <c r="J512" s="28" t="s">
        <v>75</v>
      </c>
    </row>
    <row r="513" spans="1:10">
      <c r="A513" s="1">
        <v>512</v>
      </c>
      <c r="B513" s="28" t="s">
        <v>27</v>
      </c>
      <c r="C513" s="74" t="s">
        <v>7269</v>
      </c>
      <c r="D513" s="74" t="s">
        <v>7613</v>
      </c>
      <c r="E513" s="28" t="s">
        <v>7614</v>
      </c>
      <c r="F513" s="28">
        <v>102.11302999999999</v>
      </c>
      <c r="G513" s="83">
        <v>26.883189999999999</v>
      </c>
      <c r="H513" s="72" t="s">
        <v>7548</v>
      </c>
      <c r="I513" s="28" t="s">
        <v>77</v>
      </c>
      <c r="J513" s="28" t="s">
        <v>75</v>
      </c>
    </row>
    <row r="514" spans="1:10">
      <c r="A514" s="1">
        <v>513</v>
      </c>
      <c r="B514" s="28" t="s">
        <v>27</v>
      </c>
      <c r="C514" s="74" t="s">
        <v>7269</v>
      </c>
      <c r="D514" s="74" t="s">
        <v>7615</v>
      </c>
      <c r="E514" s="28" t="s">
        <v>7616</v>
      </c>
      <c r="F514" s="28">
        <v>102.10648</v>
      </c>
      <c r="G514" s="83">
        <v>26.902939</v>
      </c>
      <c r="H514" s="72" t="s">
        <v>7548</v>
      </c>
      <c r="I514" s="28" t="s">
        <v>77</v>
      </c>
      <c r="J514" s="28" t="s">
        <v>75</v>
      </c>
    </row>
    <row r="515" spans="1:10">
      <c r="A515" s="1">
        <v>514</v>
      </c>
      <c r="B515" s="28" t="s">
        <v>27</v>
      </c>
      <c r="C515" s="74" t="s">
        <v>7269</v>
      </c>
      <c r="D515" s="74" t="s">
        <v>7617</v>
      </c>
      <c r="E515" s="28" t="s">
        <v>7618</v>
      </c>
      <c r="F515" s="28">
        <v>102.12615599999999</v>
      </c>
      <c r="G515" s="83">
        <v>26.909853999999999</v>
      </c>
      <c r="H515" s="72" t="s">
        <v>7548</v>
      </c>
      <c r="I515" s="28" t="s">
        <v>77</v>
      </c>
      <c r="J515" s="28" t="s">
        <v>75</v>
      </c>
    </row>
    <row r="516" spans="1:10">
      <c r="A516" s="1">
        <v>515</v>
      </c>
      <c r="B516" s="28" t="s">
        <v>27</v>
      </c>
      <c r="C516" s="74" t="s">
        <v>7269</v>
      </c>
      <c r="D516" s="74" t="s">
        <v>7619</v>
      </c>
      <c r="E516" s="28" t="s">
        <v>7620</v>
      </c>
      <c r="F516" s="28">
        <v>102.11899699999999</v>
      </c>
      <c r="G516" s="83">
        <v>26.911764999999999</v>
      </c>
      <c r="H516" s="72" t="s">
        <v>7548</v>
      </c>
      <c r="I516" s="28" t="s">
        <v>77</v>
      </c>
      <c r="J516" s="28" t="s">
        <v>75</v>
      </c>
    </row>
    <row r="517" spans="1:10">
      <c r="A517" s="1">
        <v>516</v>
      </c>
      <c r="B517" s="28" t="s">
        <v>27</v>
      </c>
      <c r="C517" s="74" t="s">
        <v>7269</v>
      </c>
      <c r="D517" s="74" t="s">
        <v>7621</v>
      </c>
      <c r="E517" s="28" t="s">
        <v>7622</v>
      </c>
      <c r="F517" s="28">
        <v>102.11581</v>
      </c>
      <c r="G517" s="83">
        <v>26.91497</v>
      </c>
      <c r="H517" s="72" t="s">
        <v>7548</v>
      </c>
      <c r="I517" s="28" t="s">
        <v>77</v>
      </c>
      <c r="J517" s="28" t="s">
        <v>75</v>
      </c>
    </row>
    <row r="518" spans="1:10">
      <c r="A518" s="1">
        <v>517</v>
      </c>
      <c r="B518" s="28" t="s">
        <v>27</v>
      </c>
      <c r="C518" s="74" t="s">
        <v>7269</v>
      </c>
      <c r="D518" s="74" t="s">
        <v>7623</v>
      </c>
      <c r="E518" s="28" t="s">
        <v>7624</v>
      </c>
      <c r="F518" s="28">
        <v>102.21092</v>
      </c>
      <c r="G518" s="83">
        <v>27.091380000000001</v>
      </c>
      <c r="H518" s="72" t="s">
        <v>7548</v>
      </c>
      <c r="I518" s="28" t="s">
        <v>77</v>
      </c>
      <c r="J518" s="28" t="s">
        <v>75</v>
      </c>
    </row>
    <row r="519" spans="1:10">
      <c r="A519" s="1">
        <v>518</v>
      </c>
      <c r="B519" s="28" t="s">
        <v>27</v>
      </c>
      <c r="C519" s="74" t="s">
        <v>7269</v>
      </c>
      <c r="D519" s="74" t="s">
        <v>7625</v>
      </c>
      <c r="E519" s="28" t="s">
        <v>7626</v>
      </c>
      <c r="F519" s="28">
        <v>101.96886000000001</v>
      </c>
      <c r="G519" s="83">
        <v>27.047779999999999</v>
      </c>
      <c r="H519" s="72" t="s">
        <v>7548</v>
      </c>
      <c r="I519" s="28" t="s">
        <v>77</v>
      </c>
      <c r="J519" s="28" t="s">
        <v>75</v>
      </c>
    </row>
    <row r="520" spans="1:10">
      <c r="A520" s="1">
        <v>519</v>
      </c>
      <c r="B520" s="28" t="s">
        <v>27</v>
      </c>
      <c r="C520" s="74" t="s">
        <v>7269</v>
      </c>
      <c r="D520" s="74" t="s">
        <v>7627</v>
      </c>
      <c r="E520" s="28" t="s">
        <v>7628</v>
      </c>
      <c r="F520" s="28">
        <v>102.09787</v>
      </c>
      <c r="G520" s="83">
        <v>26.866340000000001</v>
      </c>
      <c r="H520" s="72" t="s">
        <v>7548</v>
      </c>
      <c r="I520" s="28" t="s">
        <v>77</v>
      </c>
      <c r="J520" s="28" t="s">
        <v>75</v>
      </c>
    </row>
    <row r="521" spans="1:10">
      <c r="A521" s="1">
        <v>520</v>
      </c>
      <c r="B521" s="28" t="s">
        <v>27</v>
      </c>
      <c r="C521" s="74" t="s">
        <v>7269</v>
      </c>
      <c r="D521" s="74" t="s">
        <v>7629</v>
      </c>
      <c r="E521" s="28" t="s">
        <v>7630</v>
      </c>
      <c r="F521" s="28">
        <v>102.07077</v>
      </c>
      <c r="G521" s="83">
        <v>26.813566000000002</v>
      </c>
      <c r="H521" s="72" t="s">
        <v>7548</v>
      </c>
      <c r="I521" s="28" t="s">
        <v>74</v>
      </c>
      <c r="J521" s="28" t="s">
        <v>75</v>
      </c>
    </row>
    <row r="522" spans="1:10">
      <c r="A522" s="1">
        <v>521</v>
      </c>
      <c r="B522" s="28" t="s">
        <v>27</v>
      </c>
      <c r="C522" s="74" t="s">
        <v>7269</v>
      </c>
      <c r="D522" s="74" t="s">
        <v>7631</v>
      </c>
      <c r="E522" s="28" t="s">
        <v>7632</v>
      </c>
      <c r="F522" s="28">
        <v>102.00229</v>
      </c>
      <c r="G522" s="83">
        <v>26.798549999999999</v>
      </c>
      <c r="H522" s="72" t="s">
        <v>7548</v>
      </c>
      <c r="I522" s="28" t="s">
        <v>74</v>
      </c>
      <c r="J522" s="28" t="s">
        <v>75</v>
      </c>
    </row>
    <row r="523" spans="1:10">
      <c r="A523" s="1">
        <v>522</v>
      </c>
      <c r="B523" s="28" t="s">
        <v>27</v>
      </c>
      <c r="C523" s="74" t="s">
        <v>7269</v>
      </c>
      <c r="D523" s="74" t="s">
        <v>7633</v>
      </c>
      <c r="E523" s="28" t="s">
        <v>7634</v>
      </c>
      <c r="F523" s="28">
        <v>102.10872000000001</v>
      </c>
      <c r="G523" s="83">
        <v>26.892420000000001</v>
      </c>
      <c r="H523" s="72" t="s">
        <v>7548</v>
      </c>
      <c r="I523" s="28" t="s">
        <v>74</v>
      </c>
      <c r="J523" s="28" t="s">
        <v>75</v>
      </c>
    </row>
    <row r="524" spans="1:10">
      <c r="A524" s="1">
        <v>523</v>
      </c>
      <c r="B524" s="28" t="s">
        <v>27</v>
      </c>
      <c r="C524" s="74" t="s">
        <v>7269</v>
      </c>
      <c r="D524" s="74" t="s">
        <v>7635</v>
      </c>
      <c r="E524" s="28" t="s">
        <v>7636</v>
      </c>
      <c r="F524" s="28">
        <v>102.10802</v>
      </c>
      <c r="G524" s="83">
        <v>26.88645</v>
      </c>
      <c r="H524" s="72" t="s">
        <v>7548</v>
      </c>
      <c r="I524" s="28" t="s">
        <v>74</v>
      </c>
      <c r="J524" s="28" t="s">
        <v>75</v>
      </c>
    </row>
    <row r="525" spans="1:10">
      <c r="A525" s="1">
        <v>524</v>
      </c>
      <c r="B525" s="28" t="s">
        <v>27</v>
      </c>
      <c r="C525" s="74" t="s">
        <v>7269</v>
      </c>
      <c r="D525" s="74" t="s">
        <v>7637</v>
      </c>
      <c r="E525" s="28" t="s">
        <v>7638</v>
      </c>
      <c r="F525" s="28">
        <v>102.10420999999999</v>
      </c>
      <c r="G525" s="83">
        <v>26.898140000000001</v>
      </c>
      <c r="H525" s="72" t="s">
        <v>7548</v>
      </c>
      <c r="I525" s="28" t="s">
        <v>74</v>
      </c>
      <c r="J525" s="28" t="s">
        <v>75</v>
      </c>
    </row>
    <row r="526" spans="1:10">
      <c r="A526" s="1">
        <v>525</v>
      </c>
      <c r="B526" s="28" t="s">
        <v>27</v>
      </c>
      <c r="C526" s="74" t="s">
        <v>7269</v>
      </c>
      <c r="D526" s="74" t="s">
        <v>7639</v>
      </c>
      <c r="E526" s="28" t="s">
        <v>7640</v>
      </c>
      <c r="F526" s="28">
        <v>102.11300300000001</v>
      </c>
      <c r="G526" s="83">
        <v>26.898774</v>
      </c>
      <c r="H526" s="72" t="s">
        <v>7548</v>
      </c>
      <c r="I526" s="28" t="s">
        <v>74</v>
      </c>
      <c r="J526" s="28" t="s">
        <v>75</v>
      </c>
    </row>
    <row r="527" spans="1:10">
      <c r="A527" s="1">
        <v>526</v>
      </c>
      <c r="B527" s="28" t="s">
        <v>27</v>
      </c>
      <c r="C527" s="74" t="s">
        <v>7269</v>
      </c>
      <c r="D527" s="74" t="s">
        <v>7641</v>
      </c>
      <c r="E527" s="28" t="s">
        <v>7642</v>
      </c>
      <c r="F527" s="28">
        <v>102.11557999999999</v>
      </c>
      <c r="G527" s="83">
        <v>26.900200000000002</v>
      </c>
      <c r="H527" s="72" t="s">
        <v>7548</v>
      </c>
      <c r="I527" s="28" t="s">
        <v>74</v>
      </c>
      <c r="J527" s="28" t="s">
        <v>75</v>
      </c>
    </row>
    <row r="528" spans="1:10">
      <c r="A528" s="1">
        <v>527</v>
      </c>
      <c r="B528" s="28" t="s">
        <v>27</v>
      </c>
      <c r="C528" s="74" t="s">
        <v>7269</v>
      </c>
      <c r="D528" s="74" t="s">
        <v>7643</v>
      </c>
      <c r="E528" s="28" t="s">
        <v>7644</v>
      </c>
      <c r="F528" s="28">
        <v>102.11041</v>
      </c>
      <c r="G528" s="83">
        <v>26.893640000000001</v>
      </c>
      <c r="H528" s="72" t="s">
        <v>7548</v>
      </c>
      <c r="I528" s="28" t="s">
        <v>74</v>
      </c>
      <c r="J528" s="28" t="s">
        <v>75</v>
      </c>
    </row>
    <row r="529" spans="1:10">
      <c r="A529" s="1">
        <v>528</v>
      </c>
      <c r="B529" s="28" t="s">
        <v>27</v>
      </c>
      <c r="C529" s="74" t="s">
        <v>7269</v>
      </c>
      <c r="D529" s="74" t="s">
        <v>7645</v>
      </c>
      <c r="E529" s="28" t="s">
        <v>7646</v>
      </c>
      <c r="F529" s="28">
        <v>102.113033</v>
      </c>
      <c r="G529" s="83">
        <v>26.878208999999998</v>
      </c>
      <c r="H529" s="72" t="s">
        <v>7548</v>
      </c>
      <c r="I529" s="28" t="s">
        <v>74</v>
      </c>
      <c r="J529" s="28" t="s">
        <v>75</v>
      </c>
    </row>
    <row r="530" spans="1:10">
      <c r="A530" s="1">
        <v>529</v>
      </c>
      <c r="B530" s="28" t="s">
        <v>27</v>
      </c>
      <c r="C530" s="74" t="s">
        <v>7269</v>
      </c>
      <c r="D530" s="74" t="s">
        <v>7647</v>
      </c>
      <c r="E530" s="28" t="s">
        <v>7648</v>
      </c>
      <c r="F530" s="28">
        <v>102.10762</v>
      </c>
      <c r="G530" s="83">
        <v>26.890460000000001</v>
      </c>
      <c r="H530" s="72" t="s">
        <v>7548</v>
      </c>
      <c r="I530" s="28" t="s">
        <v>74</v>
      </c>
      <c r="J530" s="28" t="s">
        <v>75</v>
      </c>
    </row>
    <row r="531" spans="1:10">
      <c r="A531" s="1">
        <v>530</v>
      </c>
      <c r="B531" s="28" t="s">
        <v>27</v>
      </c>
      <c r="C531" s="74" t="s">
        <v>7269</v>
      </c>
      <c r="D531" s="74" t="s">
        <v>7649</v>
      </c>
      <c r="E531" s="28" t="s">
        <v>7650</v>
      </c>
      <c r="F531" s="28">
        <v>102.11772999999999</v>
      </c>
      <c r="G531" s="83">
        <v>26.908639999999998</v>
      </c>
      <c r="H531" s="72" t="s">
        <v>7548</v>
      </c>
      <c r="I531" s="28" t="s">
        <v>74</v>
      </c>
      <c r="J531" s="28" t="s">
        <v>75</v>
      </c>
    </row>
    <row r="532" spans="1:10">
      <c r="A532" s="1">
        <v>531</v>
      </c>
      <c r="B532" s="28" t="s">
        <v>27</v>
      </c>
      <c r="C532" s="74" t="s">
        <v>7269</v>
      </c>
      <c r="D532" s="74" t="s">
        <v>7651</v>
      </c>
      <c r="E532" s="28" t="s">
        <v>7652</v>
      </c>
      <c r="F532" s="28">
        <v>102.11447</v>
      </c>
      <c r="G532" s="83">
        <v>26.896629999999998</v>
      </c>
      <c r="H532" s="72" t="s">
        <v>7548</v>
      </c>
      <c r="I532" s="28" t="s">
        <v>74</v>
      </c>
      <c r="J532" s="28" t="s">
        <v>75</v>
      </c>
    </row>
    <row r="533" spans="1:10">
      <c r="A533" s="1">
        <v>532</v>
      </c>
      <c r="B533" s="28" t="s">
        <v>27</v>
      </c>
      <c r="C533" s="74" t="s">
        <v>7269</v>
      </c>
      <c r="D533" s="74" t="s">
        <v>7653</v>
      </c>
      <c r="E533" s="28" t="s">
        <v>7654</v>
      </c>
      <c r="F533" s="28">
        <v>102.10849</v>
      </c>
      <c r="G533" s="83">
        <v>26.898009999999999</v>
      </c>
      <c r="H533" s="72" t="s">
        <v>7548</v>
      </c>
      <c r="I533" s="28" t="s">
        <v>74</v>
      </c>
      <c r="J533" s="28" t="s">
        <v>75</v>
      </c>
    </row>
    <row r="534" spans="1:10">
      <c r="A534" s="1">
        <v>533</v>
      </c>
      <c r="B534" s="28" t="s">
        <v>27</v>
      </c>
      <c r="C534" s="74" t="s">
        <v>6592</v>
      </c>
      <c r="D534" s="74" t="s">
        <v>7293</v>
      </c>
      <c r="E534" s="28" t="s">
        <v>7655</v>
      </c>
      <c r="F534" s="28">
        <v>101.706608</v>
      </c>
      <c r="G534" s="83">
        <v>26.549844</v>
      </c>
      <c r="H534" s="72" t="s">
        <v>7295</v>
      </c>
      <c r="I534" s="28" t="s">
        <v>74</v>
      </c>
      <c r="J534" s="28" t="s">
        <v>75</v>
      </c>
    </row>
    <row r="535" spans="1:10">
      <c r="A535" s="1">
        <v>534</v>
      </c>
      <c r="B535" s="28" t="s">
        <v>27</v>
      </c>
      <c r="C535" s="74" t="s">
        <v>7269</v>
      </c>
      <c r="D535" s="74" t="s">
        <v>7656</v>
      </c>
      <c r="E535" s="28" t="s">
        <v>7657</v>
      </c>
      <c r="F535" s="28">
        <v>102.11908</v>
      </c>
      <c r="G535" s="83">
        <v>26.900549999999999</v>
      </c>
      <c r="H535" s="72" t="s">
        <v>7548</v>
      </c>
      <c r="I535" s="28" t="s">
        <v>74</v>
      </c>
      <c r="J535" s="28" t="s">
        <v>75</v>
      </c>
    </row>
    <row r="536" spans="1:10">
      <c r="A536" s="1">
        <v>535</v>
      </c>
      <c r="B536" s="28" t="s">
        <v>27</v>
      </c>
      <c r="C536" s="75" t="s">
        <v>7269</v>
      </c>
      <c r="D536" s="74" t="s">
        <v>7658</v>
      </c>
      <c r="E536" s="28" t="s">
        <v>7659</v>
      </c>
      <c r="F536" s="28">
        <v>102.10303</v>
      </c>
      <c r="G536" s="83">
        <v>26.88991</v>
      </c>
      <c r="H536" s="72" t="s">
        <v>7548</v>
      </c>
      <c r="I536" s="28" t="s">
        <v>74</v>
      </c>
      <c r="J536" s="28" t="s">
        <v>75</v>
      </c>
    </row>
    <row r="537" spans="1:10">
      <c r="A537" s="1">
        <v>536</v>
      </c>
      <c r="B537" s="28" t="s">
        <v>27</v>
      </c>
      <c r="C537" s="28" t="s">
        <v>7168</v>
      </c>
      <c r="D537" s="74" t="s">
        <v>7660</v>
      </c>
      <c r="E537" s="28" t="s">
        <v>7661</v>
      </c>
      <c r="F537" s="28">
        <v>101.53349</v>
      </c>
      <c r="G537" s="83">
        <v>27.027760000000001</v>
      </c>
      <c r="H537" s="72" t="s">
        <v>7662</v>
      </c>
      <c r="I537" s="28" t="s">
        <v>74</v>
      </c>
      <c r="J537" s="28" t="s">
        <v>75</v>
      </c>
    </row>
    <row r="538" spans="1:10">
      <c r="A538" s="1">
        <v>537</v>
      </c>
      <c r="B538" s="28" t="s">
        <v>27</v>
      </c>
      <c r="C538" s="28" t="s">
        <v>7168</v>
      </c>
      <c r="D538" s="74" t="s">
        <v>7663</v>
      </c>
      <c r="E538" s="28" t="s">
        <v>7664</v>
      </c>
      <c r="F538" s="28">
        <v>101.45062</v>
      </c>
      <c r="G538" s="83">
        <v>26.93974</v>
      </c>
      <c r="H538" s="72" t="s">
        <v>7662</v>
      </c>
      <c r="I538" s="28" t="s">
        <v>74</v>
      </c>
      <c r="J538" s="28" t="s">
        <v>75</v>
      </c>
    </row>
    <row r="539" spans="1:10">
      <c r="A539" s="1">
        <v>538</v>
      </c>
      <c r="B539" s="28" t="s">
        <v>27</v>
      </c>
      <c r="C539" s="28" t="s">
        <v>7168</v>
      </c>
      <c r="D539" s="74" t="s">
        <v>7665</v>
      </c>
      <c r="E539" s="28" t="s">
        <v>7666</v>
      </c>
      <c r="F539" s="28">
        <v>101.947472</v>
      </c>
      <c r="G539" s="83">
        <v>26.631769999999999</v>
      </c>
      <c r="H539" s="72" t="s">
        <v>7662</v>
      </c>
      <c r="I539" s="28" t="s">
        <v>77</v>
      </c>
      <c r="J539" s="28" t="s">
        <v>75</v>
      </c>
    </row>
    <row r="540" spans="1:10">
      <c r="A540" s="1">
        <v>539</v>
      </c>
      <c r="B540" s="28" t="s">
        <v>27</v>
      </c>
      <c r="C540" s="28" t="s">
        <v>7168</v>
      </c>
      <c r="D540" s="74" t="s">
        <v>7667</v>
      </c>
      <c r="E540" s="28" t="s">
        <v>7668</v>
      </c>
      <c r="F540" s="28">
        <v>101.44136</v>
      </c>
      <c r="G540" s="83">
        <v>26.826560000000001</v>
      </c>
      <c r="H540" s="72" t="s">
        <v>7662</v>
      </c>
      <c r="I540" s="28" t="s">
        <v>77</v>
      </c>
      <c r="J540" s="28" t="s">
        <v>75</v>
      </c>
    </row>
    <row r="541" spans="1:10">
      <c r="A541" s="1">
        <v>540</v>
      </c>
      <c r="B541" s="28" t="s">
        <v>27</v>
      </c>
      <c r="C541" s="28" t="s">
        <v>6592</v>
      </c>
      <c r="D541" s="74" t="s">
        <v>7669</v>
      </c>
      <c r="E541" s="28" t="s">
        <v>7670</v>
      </c>
      <c r="F541" s="28">
        <v>101.71784700000001</v>
      </c>
      <c r="G541" s="83">
        <v>26.571667000000001</v>
      </c>
      <c r="H541" s="72" t="s">
        <v>7671</v>
      </c>
      <c r="I541" s="28" t="s">
        <v>74</v>
      </c>
      <c r="J541" s="28" t="s">
        <v>75</v>
      </c>
    </row>
    <row r="542" spans="1:10">
      <c r="A542" s="1">
        <v>541</v>
      </c>
      <c r="B542" s="28" t="s">
        <v>27</v>
      </c>
      <c r="C542" s="28" t="s">
        <v>6592</v>
      </c>
      <c r="D542" s="74" t="s">
        <v>7672</v>
      </c>
      <c r="E542" s="28" t="s">
        <v>7673</v>
      </c>
      <c r="F542" s="28">
        <v>101.72747699999999</v>
      </c>
      <c r="G542" s="83">
        <v>26.569980000000001</v>
      </c>
      <c r="H542" s="72" t="s">
        <v>7671</v>
      </c>
      <c r="I542" s="28" t="s">
        <v>74</v>
      </c>
      <c r="J542" s="28" t="s">
        <v>75</v>
      </c>
    </row>
    <row r="543" spans="1:10">
      <c r="A543" s="1">
        <v>542</v>
      </c>
      <c r="B543" s="28" t="s">
        <v>27</v>
      </c>
      <c r="C543" s="74" t="s">
        <v>7269</v>
      </c>
      <c r="D543" s="74" t="s">
        <v>7674</v>
      </c>
      <c r="E543" s="28" t="s">
        <v>7675</v>
      </c>
      <c r="F543" s="28">
        <v>102.115217</v>
      </c>
      <c r="G543" s="83">
        <v>26.865780000000001</v>
      </c>
      <c r="H543" s="72" t="s">
        <v>7602</v>
      </c>
      <c r="I543" s="28" t="s">
        <v>74</v>
      </c>
      <c r="J543" s="28" t="s">
        <v>75</v>
      </c>
    </row>
    <row r="544" spans="1:10">
      <c r="A544" s="1">
        <v>543</v>
      </c>
      <c r="B544" s="28" t="s">
        <v>27</v>
      </c>
      <c r="C544" s="74" t="s">
        <v>7269</v>
      </c>
      <c r="D544" s="74" t="s">
        <v>7600</v>
      </c>
      <c r="E544" s="28" t="s">
        <v>7601</v>
      </c>
      <c r="F544" s="28">
        <v>102.11108</v>
      </c>
      <c r="G544" s="83">
        <v>26.869450000000001</v>
      </c>
      <c r="H544" s="72" t="s">
        <v>7602</v>
      </c>
      <c r="I544" s="28" t="s">
        <v>74</v>
      </c>
      <c r="J544" s="28" t="s">
        <v>75</v>
      </c>
    </row>
    <row r="545" spans="1:10">
      <c r="A545" s="1">
        <v>544</v>
      </c>
      <c r="B545" s="28" t="s">
        <v>27</v>
      </c>
      <c r="C545" s="74" t="s">
        <v>7269</v>
      </c>
      <c r="D545" s="74" t="s">
        <v>7605</v>
      </c>
      <c r="E545" s="28" t="s">
        <v>7606</v>
      </c>
      <c r="F545" s="28">
        <v>102.11212999999999</v>
      </c>
      <c r="G545" s="83">
        <v>26.868089999999999</v>
      </c>
      <c r="H545" s="72" t="s">
        <v>7602</v>
      </c>
      <c r="I545" s="28" t="s">
        <v>74</v>
      </c>
      <c r="J545" s="28" t="s">
        <v>75</v>
      </c>
    </row>
    <row r="546" spans="1:10">
      <c r="A546" s="1">
        <v>545</v>
      </c>
      <c r="B546" s="28" t="s">
        <v>27</v>
      </c>
      <c r="C546" s="28" t="s">
        <v>6592</v>
      </c>
      <c r="D546" s="74" t="s">
        <v>7676</v>
      </c>
      <c r="E546" s="28" t="s">
        <v>7677</v>
      </c>
      <c r="F546" s="28">
        <v>101.713678</v>
      </c>
      <c r="G546" s="83">
        <v>26.563994000000001</v>
      </c>
      <c r="H546" s="72" t="s">
        <v>7671</v>
      </c>
      <c r="I546" s="28" t="s">
        <v>77</v>
      </c>
      <c r="J546" s="28" t="s">
        <v>75</v>
      </c>
    </row>
    <row r="547" spans="1:10">
      <c r="A547" s="1">
        <v>546</v>
      </c>
      <c r="B547" s="28" t="s">
        <v>27</v>
      </c>
      <c r="C547" s="28" t="s">
        <v>6592</v>
      </c>
      <c r="D547" s="74" t="s">
        <v>7678</v>
      </c>
      <c r="E547" s="28" t="s">
        <v>7679</v>
      </c>
      <c r="F547" s="28">
        <v>101.72799000000001</v>
      </c>
      <c r="G547" s="83">
        <v>26.571909999999999</v>
      </c>
      <c r="H547" s="72" t="s">
        <v>7671</v>
      </c>
      <c r="I547" s="28" t="s">
        <v>77</v>
      </c>
      <c r="J547" s="28" t="s">
        <v>75</v>
      </c>
    </row>
    <row r="548" spans="1:10">
      <c r="A548" s="1">
        <v>547</v>
      </c>
      <c r="B548" s="28" t="s">
        <v>27</v>
      </c>
      <c r="C548" s="28" t="s">
        <v>6592</v>
      </c>
      <c r="D548" s="74" t="s">
        <v>7680</v>
      </c>
      <c r="E548" s="28" t="s">
        <v>7681</v>
      </c>
      <c r="F548" s="28">
        <v>101.75782</v>
      </c>
      <c r="G548" s="83">
        <v>26.56991</v>
      </c>
      <c r="H548" s="72" t="s">
        <v>7671</v>
      </c>
      <c r="I548" s="28" t="s">
        <v>77</v>
      </c>
      <c r="J548" s="28" t="s">
        <v>75</v>
      </c>
    </row>
    <row r="549" spans="1:10">
      <c r="A549" s="1">
        <v>548</v>
      </c>
      <c r="B549" s="28" t="s">
        <v>27</v>
      </c>
      <c r="C549" s="28" t="s">
        <v>6592</v>
      </c>
      <c r="D549" s="74" t="s">
        <v>7682</v>
      </c>
      <c r="E549" s="28" t="s">
        <v>7683</v>
      </c>
      <c r="F549" s="28">
        <v>101.70701800000001</v>
      </c>
      <c r="G549" s="83">
        <v>26.583309</v>
      </c>
      <c r="H549" s="72" t="s">
        <v>7671</v>
      </c>
      <c r="I549" s="28" t="s">
        <v>74</v>
      </c>
      <c r="J549" s="28" t="s">
        <v>75</v>
      </c>
    </row>
    <row r="550" spans="1:10">
      <c r="A550" s="1">
        <v>549</v>
      </c>
      <c r="B550" s="28" t="s">
        <v>27</v>
      </c>
      <c r="C550" s="28" t="s">
        <v>6592</v>
      </c>
      <c r="D550" s="74" t="s">
        <v>7684</v>
      </c>
      <c r="E550" s="28" t="s">
        <v>7685</v>
      </c>
      <c r="F550" s="28">
        <v>101.744657</v>
      </c>
      <c r="G550" s="83">
        <v>26.551534</v>
      </c>
      <c r="H550" s="72" t="s">
        <v>7671</v>
      </c>
      <c r="I550" s="28" t="s">
        <v>77</v>
      </c>
      <c r="J550" s="28" t="s">
        <v>75</v>
      </c>
    </row>
    <row r="551" spans="1:10">
      <c r="A551" s="1">
        <v>550</v>
      </c>
      <c r="B551" s="28" t="s">
        <v>27</v>
      </c>
      <c r="C551" s="28" t="s">
        <v>6592</v>
      </c>
      <c r="D551" s="74" t="s">
        <v>7686</v>
      </c>
      <c r="E551" s="28" t="s">
        <v>7687</v>
      </c>
      <c r="F551" s="28">
        <v>101.73183400000001</v>
      </c>
      <c r="G551" s="83">
        <v>26.563386000000001</v>
      </c>
      <c r="H551" s="72" t="s">
        <v>7671</v>
      </c>
      <c r="I551" s="28" t="s">
        <v>74</v>
      </c>
      <c r="J551" s="28" t="s">
        <v>75</v>
      </c>
    </row>
    <row r="552" spans="1:10">
      <c r="A552" s="1">
        <v>551</v>
      </c>
      <c r="B552" s="28" t="s">
        <v>27</v>
      </c>
      <c r="C552" s="28" t="s">
        <v>6592</v>
      </c>
      <c r="D552" s="74" t="s">
        <v>7688</v>
      </c>
      <c r="E552" s="28" t="s">
        <v>7689</v>
      </c>
      <c r="F552" s="28">
        <v>101.740909</v>
      </c>
      <c r="G552" s="83">
        <v>26.573879999999999</v>
      </c>
      <c r="H552" s="72" t="s">
        <v>7671</v>
      </c>
      <c r="I552" s="28" t="s">
        <v>74</v>
      </c>
      <c r="J552" s="28" t="s">
        <v>75</v>
      </c>
    </row>
    <row r="553" spans="1:10">
      <c r="A553" s="1">
        <v>552</v>
      </c>
      <c r="B553" s="28" t="s">
        <v>27</v>
      </c>
      <c r="C553" s="28" t="s">
        <v>6592</v>
      </c>
      <c r="D553" s="74" t="s">
        <v>7690</v>
      </c>
      <c r="E553" s="28" t="s">
        <v>7691</v>
      </c>
      <c r="F553" s="28">
        <v>101.718791</v>
      </c>
      <c r="G553" s="83">
        <v>26.566326</v>
      </c>
      <c r="H553" s="72" t="s">
        <v>7671</v>
      </c>
      <c r="I553" s="28" t="s">
        <v>77</v>
      </c>
      <c r="J553" s="28" t="s">
        <v>75</v>
      </c>
    </row>
    <row r="554" spans="1:10">
      <c r="A554" s="1">
        <v>553</v>
      </c>
      <c r="B554" s="28" t="s">
        <v>27</v>
      </c>
      <c r="C554" s="28" t="s">
        <v>6592</v>
      </c>
      <c r="D554" s="74" t="s">
        <v>7692</v>
      </c>
      <c r="E554" s="28" t="s">
        <v>7693</v>
      </c>
      <c r="F554" s="28">
        <v>101.706728</v>
      </c>
      <c r="G554" s="83">
        <v>26.581949000000002</v>
      </c>
      <c r="H554" s="72" t="s">
        <v>7671</v>
      </c>
      <c r="I554" s="28" t="s">
        <v>77</v>
      </c>
      <c r="J554" s="28" t="s">
        <v>75</v>
      </c>
    </row>
    <row r="555" spans="1:10">
      <c r="A555" s="1">
        <v>554</v>
      </c>
      <c r="B555" s="28" t="s">
        <v>27</v>
      </c>
      <c r="C555" s="75" t="s">
        <v>7269</v>
      </c>
      <c r="D555" s="74" t="s">
        <v>7694</v>
      </c>
      <c r="E555" s="28" t="s">
        <v>7695</v>
      </c>
      <c r="F555" s="28">
        <v>102.174739</v>
      </c>
      <c r="G555" s="83">
        <v>27.032764</v>
      </c>
      <c r="H555" s="72" t="s">
        <v>7602</v>
      </c>
      <c r="I555" s="28" t="s">
        <v>74</v>
      </c>
      <c r="J555" s="28" t="s">
        <v>75</v>
      </c>
    </row>
    <row r="556" spans="1:10">
      <c r="A556" s="1">
        <v>555</v>
      </c>
      <c r="B556" s="28" t="s">
        <v>27</v>
      </c>
      <c r="C556" s="75" t="s">
        <v>7269</v>
      </c>
      <c r="D556" s="74" t="s">
        <v>7696</v>
      </c>
      <c r="E556" s="28" t="s">
        <v>7697</v>
      </c>
      <c r="F556" s="28">
        <v>102.097871</v>
      </c>
      <c r="G556" s="83">
        <v>26.897051000000001</v>
      </c>
      <c r="H556" s="72" t="s">
        <v>7602</v>
      </c>
      <c r="I556" s="28" t="s">
        <v>77</v>
      </c>
      <c r="J556" s="28" t="s">
        <v>75</v>
      </c>
    </row>
    <row r="557" spans="1:10">
      <c r="A557" s="1">
        <v>556</v>
      </c>
      <c r="B557" s="28" t="s">
        <v>27</v>
      </c>
      <c r="C557" s="28" t="s">
        <v>6592</v>
      </c>
      <c r="D557" s="74" t="s">
        <v>7698</v>
      </c>
      <c r="E557" s="28" t="s">
        <v>7699</v>
      </c>
      <c r="F557" s="28">
        <v>101.756933</v>
      </c>
      <c r="G557" s="83">
        <v>26.628501</v>
      </c>
      <c r="H557" s="72" t="s">
        <v>7671</v>
      </c>
      <c r="I557" s="28" t="s">
        <v>77</v>
      </c>
      <c r="J557" s="28" t="s">
        <v>75</v>
      </c>
    </row>
    <row r="558" spans="1:10">
      <c r="A558" s="1">
        <v>557</v>
      </c>
      <c r="B558" s="28" t="s">
        <v>27</v>
      </c>
      <c r="C558" s="74" t="s">
        <v>6835</v>
      </c>
      <c r="D558" s="74" t="s">
        <v>7700</v>
      </c>
      <c r="E558" s="28" t="s">
        <v>7701</v>
      </c>
      <c r="F558" s="28">
        <v>101.741756</v>
      </c>
      <c r="G558" s="83">
        <v>26.483488999999999</v>
      </c>
      <c r="H558" s="72" t="s">
        <v>7702</v>
      </c>
      <c r="I558" s="28" t="s">
        <v>74</v>
      </c>
      <c r="J558" s="28" t="s">
        <v>75</v>
      </c>
    </row>
    <row r="559" spans="1:10">
      <c r="A559" s="1">
        <v>558</v>
      </c>
      <c r="B559" s="28" t="s">
        <v>27</v>
      </c>
      <c r="C559" s="74" t="s">
        <v>6835</v>
      </c>
      <c r="D559" s="74" t="s">
        <v>7703</v>
      </c>
      <c r="E559" s="28" t="s">
        <v>7704</v>
      </c>
      <c r="F559" s="28">
        <v>101.73514299999999</v>
      </c>
      <c r="G559" s="83">
        <v>26.509789999999999</v>
      </c>
      <c r="H559" s="72" t="s">
        <v>7702</v>
      </c>
      <c r="I559" s="28" t="s">
        <v>74</v>
      </c>
      <c r="J559" s="28" t="s">
        <v>75</v>
      </c>
    </row>
    <row r="560" spans="1:10">
      <c r="A560" s="1">
        <v>559</v>
      </c>
      <c r="B560" s="28" t="s">
        <v>27</v>
      </c>
      <c r="C560" s="74" t="s">
        <v>6835</v>
      </c>
      <c r="D560" s="74" t="s">
        <v>7705</v>
      </c>
      <c r="E560" s="28" t="s">
        <v>7706</v>
      </c>
      <c r="F560" s="28">
        <v>101.73979199999999</v>
      </c>
      <c r="G560" s="83">
        <v>26.508196999999999</v>
      </c>
      <c r="H560" s="72" t="s">
        <v>7702</v>
      </c>
      <c r="I560" s="28" t="s">
        <v>74</v>
      </c>
      <c r="J560" s="28" t="s">
        <v>75</v>
      </c>
    </row>
    <row r="561" spans="1:10">
      <c r="A561" s="1">
        <v>560</v>
      </c>
      <c r="B561" s="28" t="s">
        <v>27</v>
      </c>
      <c r="C561" s="74" t="s">
        <v>6835</v>
      </c>
      <c r="D561" s="74" t="s">
        <v>7707</v>
      </c>
      <c r="E561" s="28" t="s">
        <v>7708</v>
      </c>
      <c r="F561" s="28">
        <v>101.730594</v>
      </c>
      <c r="G561" s="83">
        <v>26.513976</v>
      </c>
      <c r="H561" s="72" t="s">
        <v>7702</v>
      </c>
      <c r="I561" s="28" t="s">
        <v>74</v>
      </c>
      <c r="J561" s="28" t="s">
        <v>75</v>
      </c>
    </row>
    <row r="562" spans="1:10">
      <c r="A562" s="1">
        <v>561</v>
      </c>
      <c r="B562" s="28" t="s">
        <v>27</v>
      </c>
      <c r="C562" s="74" t="s">
        <v>6835</v>
      </c>
      <c r="D562" s="74" t="s">
        <v>7709</v>
      </c>
      <c r="E562" s="28" t="s">
        <v>7710</v>
      </c>
      <c r="F562" s="28">
        <v>101.70323500000001</v>
      </c>
      <c r="G562" s="83">
        <v>26.506063000000001</v>
      </c>
      <c r="H562" s="72" t="s">
        <v>7702</v>
      </c>
      <c r="I562" s="28" t="s">
        <v>74</v>
      </c>
      <c r="J562" s="28" t="s">
        <v>75</v>
      </c>
    </row>
    <row r="563" spans="1:10">
      <c r="A563" s="1">
        <v>562</v>
      </c>
      <c r="B563" s="28" t="s">
        <v>27</v>
      </c>
      <c r="C563" s="74" t="s">
        <v>6835</v>
      </c>
      <c r="D563" s="74" t="s">
        <v>7711</v>
      </c>
      <c r="E563" s="28" t="s">
        <v>7712</v>
      </c>
      <c r="F563" s="28">
        <v>101.73178299999999</v>
      </c>
      <c r="G563" s="83">
        <v>26.493644</v>
      </c>
      <c r="H563" s="72" t="s">
        <v>7702</v>
      </c>
      <c r="I563" s="28" t="s">
        <v>77</v>
      </c>
      <c r="J563" s="28" t="s">
        <v>75</v>
      </c>
    </row>
    <row r="564" spans="1:10">
      <c r="A564" s="1">
        <v>563</v>
      </c>
      <c r="B564" s="28" t="s">
        <v>27</v>
      </c>
      <c r="C564" s="74" t="s">
        <v>6835</v>
      </c>
      <c r="D564" s="74" t="s">
        <v>7713</v>
      </c>
      <c r="E564" s="28" t="s">
        <v>7714</v>
      </c>
      <c r="F564" s="28">
        <v>101.73124799999999</v>
      </c>
      <c r="G564" s="83">
        <v>26.511811000000002</v>
      </c>
      <c r="H564" s="72" t="s">
        <v>7702</v>
      </c>
      <c r="I564" s="28" t="s">
        <v>77</v>
      </c>
      <c r="J564" s="28" t="s">
        <v>75</v>
      </c>
    </row>
    <row r="565" spans="1:10">
      <c r="A565" s="1">
        <v>564</v>
      </c>
      <c r="B565" s="28" t="s">
        <v>27</v>
      </c>
      <c r="C565" s="74" t="s">
        <v>6835</v>
      </c>
      <c r="D565" s="74" t="s">
        <v>7715</v>
      </c>
      <c r="E565" s="28" t="s">
        <v>7716</v>
      </c>
      <c r="F565" s="28">
        <v>101.72615399999999</v>
      </c>
      <c r="G565" s="83">
        <v>26.512428</v>
      </c>
      <c r="H565" s="72" t="s">
        <v>7702</v>
      </c>
      <c r="I565" s="28" t="s">
        <v>77</v>
      </c>
      <c r="J565" s="28" t="s">
        <v>75</v>
      </c>
    </row>
    <row r="566" spans="1:10">
      <c r="A566" s="1">
        <v>565</v>
      </c>
      <c r="B566" s="28" t="s">
        <v>27</v>
      </c>
      <c r="C566" s="28" t="s">
        <v>6995</v>
      </c>
      <c r="D566" s="74" t="s">
        <v>7717</v>
      </c>
      <c r="E566" s="28" t="s">
        <v>7718</v>
      </c>
      <c r="F566" s="28">
        <v>101.475894</v>
      </c>
      <c r="G566" s="83">
        <v>26.632003000000001</v>
      </c>
      <c r="H566" s="72" t="s">
        <v>7702</v>
      </c>
      <c r="I566" s="28" t="s">
        <v>77</v>
      </c>
      <c r="J566" s="28" t="s">
        <v>75</v>
      </c>
    </row>
    <row r="567" spans="1:10">
      <c r="A567" s="1">
        <v>566</v>
      </c>
      <c r="B567" s="28" t="s">
        <v>27</v>
      </c>
      <c r="C567" s="28" t="s">
        <v>7168</v>
      </c>
      <c r="D567" s="74" t="s">
        <v>7719</v>
      </c>
      <c r="E567" s="28" t="s">
        <v>7720</v>
      </c>
      <c r="F567" s="28">
        <v>101.929068</v>
      </c>
      <c r="G567" s="83">
        <v>26.528569000000001</v>
      </c>
      <c r="H567" s="76" t="s">
        <v>7662</v>
      </c>
      <c r="I567" s="28" t="s">
        <v>74</v>
      </c>
      <c r="J567" s="28" t="s">
        <v>75</v>
      </c>
    </row>
    <row r="568" spans="1:10">
      <c r="A568" s="1">
        <v>567</v>
      </c>
      <c r="B568" s="28" t="s">
        <v>27</v>
      </c>
      <c r="C568" s="28" t="s">
        <v>7168</v>
      </c>
      <c r="D568" s="74" t="s">
        <v>7721</v>
      </c>
      <c r="E568" s="28" t="s">
        <v>7722</v>
      </c>
      <c r="F568" s="28">
        <v>101.84922899999999</v>
      </c>
      <c r="G568" s="83">
        <v>26.672319000000002</v>
      </c>
      <c r="H568" s="72" t="s">
        <v>7723</v>
      </c>
      <c r="I568" s="28" t="s">
        <v>74</v>
      </c>
      <c r="J568" s="28" t="s">
        <v>75</v>
      </c>
    </row>
    <row r="569" spans="1:10">
      <c r="A569" s="1">
        <v>568</v>
      </c>
      <c r="B569" s="28" t="s">
        <v>27</v>
      </c>
      <c r="C569" s="28" t="s">
        <v>7168</v>
      </c>
      <c r="D569" s="74" t="s">
        <v>7724</v>
      </c>
      <c r="E569" s="28" t="s">
        <v>7725</v>
      </c>
      <c r="F569" s="28">
        <v>101.84739999999999</v>
      </c>
      <c r="G569" s="83">
        <v>26.675280000000001</v>
      </c>
      <c r="H569" s="72" t="s">
        <v>7723</v>
      </c>
      <c r="I569" s="28" t="s">
        <v>74</v>
      </c>
      <c r="J569" s="28" t="s">
        <v>75</v>
      </c>
    </row>
    <row r="570" spans="1:10">
      <c r="A570" s="1">
        <v>569</v>
      </c>
      <c r="B570" s="28" t="s">
        <v>27</v>
      </c>
      <c r="C570" s="28" t="s">
        <v>7168</v>
      </c>
      <c r="D570" s="74" t="s">
        <v>7726</v>
      </c>
      <c r="E570" s="28" t="s">
        <v>7727</v>
      </c>
      <c r="F570" s="28">
        <v>101.856995</v>
      </c>
      <c r="G570" s="83">
        <v>26.687881999999998</v>
      </c>
      <c r="H570" s="72" t="s">
        <v>7723</v>
      </c>
      <c r="I570" s="28" t="s">
        <v>77</v>
      </c>
      <c r="J570" s="28" t="s">
        <v>75</v>
      </c>
    </row>
    <row r="571" spans="1:10">
      <c r="A571" s="1">
        <v>570</v>
      </c>
      <c r="B571" s="28" t="s">
        <v>27</v>
      </c>
      <c r="C571" s="28" t="s">
        <v>7168</v>
      </c>
      <c r="D571" s="74" t="s">
        <v>7728</v>
      </c>
      <c r="E571" s="28" t="s">
        <v>7729</v>
      </c>
      <c r="F571" s="28">
        <v>101.85742</v>
      </c>
      <c r="G571" s="83">
        <v>26.686350000000001</v>
      </c>
      <c r="H571" s="72" t="s">
        <v>7723</v>
      </c>
      <c r="I571" s="28" t="s">
        <v>77</v>
      </c>
      <c r="J571" s="28" t="s">
        <v>75</v>
      </c>
    </row>
    <row r="572" spans="1:10">
      <c r="A572" s="1">
        <v>571</v>
      </c>
      <c r="B572" s="28" t="s">
        <v>27</v>
      </c>
      <c r="C572" s="28" t="s">
        <v>7168</v>
      </c>
      <c r="D572" s="74" t="s">
        <v>7730</v>
      </c>
      <c r="E572" s="28" t="s">
        <v>7731</v>
      </c>
      <c r="F572" s="28">
        <v>101.85154</v>
      </c>
      <c r="G572" s="83">
        <v>26.67587</v>
      </c>
      <c r="H572" s="72" t="s">
        <v>7723</v>
      </c>
      <c r="I572" s="28" t="s">
        <v>77</v>
      </c>
      <c r="J572" s="28" t="s">
        <v>75</v>
      </c>
    </row>
    <row r="573" spans="1:10">
      <c r="A573" s="1">
        <v>572</v>
      </c>
      <c r="B573" s="28" t="s">
        <v>27</v>
      </c>
      <c r="C573" s="28" t="s">
        <v>7168</v>
      </c>
      <c r="D573" s="74" t="s">
        <v>7732</v>
      </c>
      <c r="E573" s="28" t="s">
        <v>7733</v>
      </c>
      <c r="F573" s="28">
        <v>101.85088500000001</v>
      </c>
      <c r="G573" s="83">
        <v>26.682998000000001</v>
      </c>
      <c r="H573" s="72" t="s">
        <v>7723</v>
      </c>
      <c r="I573" s="28" t="s">
        <v>77</v>
      </c>
      <c r="J573" s="28" t="s">
        <v>75</v>
      </c>
    </row>
    <row r="574" spans="1:10">
      <c r="A574" s="1">
        <v>573</v>
      </c>
      <c r="B574" s="28" t="s">
        <v>27</v>
      </c>
      <c r="C574" s="28" t="s">
        <v>7168</v>
      </c>
      <c r="D574" s="74" t="s">
        <v>7734</v>
      </c>
      <c r="E574" s="28" t="s">
        <v>7735</v>
      </c>
      <c r="F574" s="28">
        <v>101.90756</v>
      </c>
      <c r="G574" s="83">
        <v>26.562570000000001</v>
      </c>
      <c r="H574" s="72" t="s">
        <v>7723</v>
      </c>
      <c r="I574" s="28" t="s">
        <v>77</v>
      </c>
      <c r="J574" s="28" t="s">
        <v>75</v>
      </c>
    </row>
    <row r="575" spans="1:10">
      <c r="A575" s="1">
        <v>574</v>
      </c>
      <c r="B575" s="28" t="s">
        <v>27</v>
      </c>
      <c r="C575" s="28" t="s">
        <v>7168</v>
      </c>
      <c r="D575" s="74" t="s">
        <v>7736</v>
      </c>
      <c r="E575" s="28" t="s">
        <v>7737</v>
      </c>
      <c r="F575" s="28">
        <v>101.77661000000001</v>
      </c>
      <c r="G575" s="83">
        <v>27.08869</v>
      </c>
      <c r="H575" s="72" t="s">
        <v>7723</v>
      </c>
      <c r="I575" s="28" t="s">
        <v>77</v>
      </c>
      <c r="J575" s="28" t="s">
        <v>75</v>
      </c>
    </row>
    <row r="576" spans="1:10">
      <c r="A576" s="1">
        <v>575</v>
      </c>
      <c r="B576" s="28" t="s">
        <v>27</v>
      </c>
      <c r="C576" s="28" t="s">
        <v>7168</v>
      </c>
      <c r="D576" s="74" t="s">
        <v>7738</v>
      </c>
      <c r="E576" s="28" t="s">
        <v>7739</v>
      </c>
      <c r="F576" s="28">
        <v>101.952471</v>
      </c>
      <c r="G576" s="83">
        <v>26.623272</v>
      </c>
      <c r="H576" s="72" t="s">
        <v>7723</v>
      </c>
      <c r="I576" s="28" t="s">
        <v>74</v>
      </c>
      <c r="J576" s="28" t="s">
        <v>75</v>
      </c>
    </row>
    <row r="577" spans="1:10">
      <c r="A577" s="1">
        <v>576</v>
      </c>
      <c r="B577" s="28" t="s">
        <v>27</v>
      </c>
      <c r="C577" s="28" t="s">
        <v>7168</v>
      </c>
      <c r="D577" s="74" t="s">
        <v>7740</v>
      </c>
      <c r="E577" s="28" t="s">
        <v>7741</v>
      </c>
      <c r="F577" s="28">
        <v>101.867434</v>
      </c>
      <c r="G577" s="83">
        <v>26.577687000000001</v>
      </c>
      <c r="H577" s="72" t="s">
        <v>7723</v>
      </c>
      <c r="I577" s="28" t="s">
        <v>77</v>
      </c>
      <c r="J577" s="28" t="s">
        <v>75</v>
      </c>
    </row>
    <row r="578" spans="1:10">
      <c r="A578" s="1">
        <v>577</v>
      </c>
      <c r="B578" s="28" t="s">
        <v>27</v>
      </c>
      <c r="C578" s="28" t="s">
        <v>7168</v>
      </c>
      <c r="D578" s="74" t="s">
        <v>7742</v>
      </c>
      <c r="E578" s="28" t="s">
        <v>7743</v>
      </c>
      <c r="F578" s="28">
        <v>101.848705</v>
      </c>
      <c r="G578" s="83">
        <v>26.681477999999998</v>
      </c>
      <c r="H578" s="72" t="s">
        <v>7723</v>
      </c>
      <c r="I578" s="28" t="s">
        <v>77</v>
      </c>
      <c r="J578" s="28" t="s">
        <v>75</v>
      </c>
    </row>
    <row r="579" spans="1:10">
      <c r="A579" s="1">
        <v>578</v>
      </c>
      <c r="B579" s="28" t="s">
        <v>27</v>
      </c>
      <c r="C579" s="28" t="s">
        <v>7168</v>
      </c>
      <c r="D579" s="74" t="s">
        <v>7744</v>
      </c>
      <c r="E579" s="28" t="s">
        <v>7745</v>
      </c>
      <c r="F579" s="28">
        <v>101.84873</v>
      </c>
      <c r="G579" s="83">
        <v>26.67764</v>
      </c>
      <c r="H579" s="72" t="s">
        <v>7723</v>
      </c>
      <c r="I579" s="28" t="s">
        <v>74</v>
      </c>
      <c r="J579" s="28" t="s">
        <v>75</v>
      </c>
    </row>
    <row r="580" spans="1:10">
      <c r="A580" s="1">
        <v>579</v>
      </c>
      <c r="B580" s="28" t="s">
        <v>27</v>
      </c>
      <c r="C580" s="28" t="s">
        <v>7168</v>
      </c>
      <c r="D580" s="84" t="s">
        <v>7746</v>
      </c>
      <c r="E580" s="85" t="s">
        <v>7747</v>
      </c>
      <c r="F580" s="85">
        <v>101.6914</v>
      </c>
      <c r="G580" s="86">
        <v>26.794329999999999</v>
      </c>
      <c r="H580" s="72" t="s">
        <v>7723</v>
      </c>
      <c r="I580" s="28" t="s">
        <v>77</v>
      </c>
      <c r="J580" s="28" t="s">
        <v>75</v>
      </c>
    </row>
    <row r="581" spans="1:10">
      <c r="A581" s="1">
        <v>580</v>
      </c>
      <c r="B581" s="28" t="s">
        <v>27</v>
      </c>
      <c r="C581" s="28" t="s">
        <v>7168</v>
      </c>
      <c r="D581" s="87" t="s">
        <v>7748</v>
      </c>
      <c r="E581" s="88" t="s">
        <v>7749</v>
      </c>
      <c r="F581" s="88">
        <v>102.016024</v>
      </c>
      <c r="G581" s="89">
        <v>26.493715999999999</v>
      </c>
      <c r="H581" s="72" t="s">
        <v>7723</v>
      </c>
      <c r="I581" s="28" t="s">
        <v>77</v>
      </c>
      <c r="J581" s="28" t="s">
        <v>75</v>
      </c>
    </row>
  </sheetData>
  <autoFilter ref="A1:J581">
    <extLst/>
  </autoFilter>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821"/>
  <sheetViews>
    <sheetView workbookViewId="0">
      <selection sqref="A1:XFD1048576"/>
    </sheetView>
  </sheetViews>
  <sheetFormatPr defaultColWidth="8.625" defaultRowHeight="11.25"/>
  <cols>
    <col min="1" max="1" width="3" style="16" customWidth="1"/>
    <col min="2" max="2" width="7.125" style="16" customWidth="1"/>
    <col min="3" max="3" width="6.625" style="16" customWidth="1"/>
    <col min="4" max="4" width="34" style="108" customWidth="1"/>
    <col min="5" max="5" width="27.5" style="108" customWidth="1"/>
    <col min="6" max="6" width="13.25" style="16" customWidth="1"/>
    <col min="7" max="7" width="13" style="16" customWidth="1"/>
    <col min="8" max="8" width="21.125" style="109" customWidth="1"/>
    <col min="9" max="9" width="16.875" style="16" customWidth="1"/>
    <col min="10" max="10" width="9.375" style="16" customWidth="1"/>
    <col min="11" max="16384" width="8.625" style="16"/>
  </cols>
  <sheetData>
    <row r="1" spans="1:10" ht="25.5" customHeight="1">
      <c r="A1" s="1" t="s">
        <v>464</v>
      </c>
      <c r="B1" s="1" t="s">
        <v>465</v>
      </c>
      <c r="C1" s="1" t="s">
        <v>466</v>
      </c>
      <c r="D1" s="1" t="s">
        <v>467</v>
      </c>
      <c r="E1" s="1" t="s">
        <v>468</v>
      </c>
      <c r="F1" s="1" t="s">
        <v>469</v>
      </c>
      <c r="G1" s="1" t="s">
        <v>470</v>
      </c>
      <c r="H1" s="15" t="s">
        <v>471</v>
      </c>
      <c r="I1" s="1" t="s">
        <v>472</v>
      </c>
      <c r="J1" s="1" t="s">
        <v>473</v>
      </c>
    </row>
    <row r="2" spans="1:10" ht="20.100000000000001" customHeight="1">
      <c r="A2" s="17">
        <v>1</v>
      </c>
      <c r="B2" s="28" t="s">
        <v>30</v>
      </c>
      <c r="C2" s="28" t="s">
        <v>7750</v>
      </c>
      <c r="D2" s="28" t="s">
        <v>7751</v>
      </c>
      <c r="E2" s="28" t="s">
        <v>7752</v>
      </c>
      <c r="F2" s="28">
        <v>104.41948600000001</v>
      </c>
      <c r="G2" s="28">
        <v>29.086321999999999</v>
      </c>
      <c r="H2" s="72" t="s">
        <v>7753</v>
      </c>
      <c r="I2" s="28" t="s">
        <v>77</v>
      </c>
      <c r="J2" s="28" t="s">
        <v>75</v>
      </c>
    </row>
    <row r="3" spans="1:10" ht="20.100000000000001" customHeight="1">
      <c r="A3" s="17">
        <v>2</v>
      </c>
      <c r="B3" s="28" t="s">
        <v>30</v>
      </c>
      <c r="C3" s="28" t="s">
        <v>7750</v>
      </c>
      <c r="D3" s="28" t="s">
        <v>7754</v>
      </c>
      <c r="E3" s="28" t="s">
        <v>7755</v>
      </c>
      <c r="F3" s="28">
        <v>104.427252</v>
      </c>
      <c r="G3" s="28">
        <v>29.053167999999999</v>
      </c>
      <c r="H3" s="72" t="s">
        <v>7753</v>
      </c>
      <c r="I3" s="28" t="s">
        <v>77</v>
      </c>
      <c r="J3" s="28" t="s">
        <v>75</v>
      </c>
    </row>
    <row r="4" spans="1:10" ht="20.100000000000001" customHeight="1">
      <c r="A4" s="17">
        <v>3</v>
      </c>
      <c r="B4" s="28" t="s">
        <v>30</v>
      </c>
      <c r="C4" s="28" t="s">
        <v>7756</v>
      </c>
      <c r="D4" s="28" t="s">
        <v>7757</v>
      </c>
      <c r="E4" s="28" t="s">
        <v>7758</v>
      </c>
      <c r="F4" s="28">
        <v>104.639321</v>
      </c>
      <c r="G4" s="28">
        <v>28.754731</v>
      </c>
      <c r="H4" s="72" t="s">
        <v>7759</v>
      </c>
      <c r="I4" s="28" t="s">
        <v>77</v>
      </c>
      <c r="J4" s="28" t="s">
        <v>75</v>
      </c>
    </row>
    <row r="5" spans="1:10" ht="20.100000000000001" customHeight="1">
      <c r="A5" s="17">
        <v>4</v>
      </c>
      <c r="B5" s="28" t="s">
        <v>30</v>
      </c>
      <c r="C5" s="28" t="s">
        <v>7750</v>
      </c>
      <c r="D5" s="28" t="s">
        <v>7760</v>
      </c>
      <c r="E5" s="28" t="s">
        <v>7761</v>
      </c>
      <c r="F5" s="28">
        <v>104.399789</v>
      </c>
      <c r="G5" s="28">
        <v>29.149435</v>
      </c>
      <c r="H5" s="72" t="s">
        <v>7753</v>
      </c>
      <c r="I5" s="28" t="s">
        <v>77</v>
      </c>
      <c r="J5" s="28" t="s">
        <v>75</v>
      </c>
    </row>
    <row r="6" spans="1:10" ht="20.100000000000001" customHeight="1">
      <c r="A6" s="17">
        <v>5</v>
      </c>
      <c r="B6" s="28" t="s">
        <v>30</v>
      </c>
      <c r="C6" s="28" t="s">
        <v>7750</v>
      </c>
      <c r="D6" s="28" t="s">
        <v>7762</v>
      </c>
      <c r="E6" s="28" t="s">
        <v>7763</v>
      </c>
      <c r="F6" s="28">
        <v>104.425096</v>
      </c>
      <c r="G6" s="28">
        <v>29.074017999999999</v>
      </c>
      <c r="H6" s="72" t="s">
        <v>7753</v>
      </c>
      <c r="I6" s="28" t="s">
        <v>77</v>
      </c>
      <c r="J6" s="28" t="s">
        <v>75</v>
      </c>
    </row>
    <row r="7" spans="1:10" ht="20.100000000000001" customHeight="1">
      <c r="A7" s="17">
        <v>6</v>
      </c>
      <c r="B7" s="28" t="s">
        <v>30</v>
      </c>
      <c r="C7" s="28" t="s">
        <v>7756</v>
      </c>
      <c r="D7" s="28" t="s">
        <v>7764</v>
      </c>
      <c r="E7" s="28" t="s">
        <v>7765</v>
      </c>
      <c r="F7" s="28">
        <v>104.497699</v>
      </c>
      <c r="G7" s="28">
        <v>28.921569000000002</v>
      </c>
      <c r="H7" s="72" t="s">
        <v>7759</v>
      </c>
      <c r="I7" s="28" t="s">
        <v>77</v>
      </c>
      <c r="J7" s="28" t="s">
        <v>75</v>
      </c>
    </row>
    <row r="8" spans="1:10" ht="20.100000000000001" customHeight="1">
      <c r="A8" s="17">
        <v>7</v>
      </c>
      <c r="B8" s="28" t="s">
        <v>30</v>
      </c>
      <c r="C8" s="28" t="s">
        <v>7750</v>
      </c>
      <c r="D8" s="28" t="s">
        <v>7766</v>
      </c>
      <c r="E8" s="28" t="s">
        <v>7767</v>
      </c>
      <c r="F8" s="28">
        <v>104.47415100000001</v>
      </c>
      <c r="G8" s="28">
        <v>28.740472</v>
      </c>
      <c r="H8" s="72" t="s">
        <v>7753</v>
      </c>
      <c r="I8" s="28" t="s">
        <v>77</v>
      </c>
      <c r="J8" s="28" t="s">
        <v>75</v>
      </c>
    </row>
    <row r="9" spans="1:10" ht="20.100000000000001" customHeight="1">
      <c r="A9" s="17">
        <v>8</v>
      </c>
      <c r="B9" s="28" t="s">
        <v>30</v>
      </c>
      <c r="C9" s="28" t="s">
        <v>7756</v>
      </c>
      <c r="D9" s="28" t="s">
        <v>7768</v>
      </c>
      <c r="E9" s="28" t="s">
        <v>7769</v>
      </c>
      <c r="F9" s="28">
        <v>104.639321</v>
      </c>
      <c r="G9" s="28">
        <v>28.754731</v>
      </c>
      <c r="H9" s="72" t="s">
        <v>7759</v>
      </c>
      <c r="I9" s="28" t="s">
        <v>77</v>
      </c>
      <c r="J9" s="28" t="s">
        <v>75</v>
      </c>
    </row>
    <row r="10" spans="1:10" ht="20.100000000000001" customHeight="1">
      <c r="A10" s="17">
        <v>9</v>
      </c>
      <c r="B10" s="28" t="s">
        <v>30</v>
      </c>
      <c r="C10" s="28" t="s">
        <v>7750</v>
      </c>
      <c r="D10" s="28" t="s">
        <v>7770</v>
      </c>
      <c r="E10" s="28" t="s">
        <v>7771</v>
      </c>
      <c r="F10" s="28">
        <v>104.36114600000001</v>
      </c>
      <c r="G10" s="28">
        <v>29.218249</v>
      </c>
      <c r="H10" s="72" t="s">
        <v>7753</v>
      </c>
      <c r="I10" s="28" t="s">
        <v>77</v>
      </c>
      <c r="J10" s="28" t="s">
        <v>75</v>
      </c>
    </row>
    <row r="11" spans="1:10" ht="20.100000000000001" customHeight="1">
      <c r="A11" s="17">
        <v>10</v>
      </c>
      <c r="B11" s="28" t="s">
        <v>30</v>
      </c>
      <c r="C11" s="28" t="s">
        <v>7750</v>
      </c>
      <c r="D11" s="28" t="s">
        <v>7772</v>
      </c>
      <c r="E11" s="28" t="s">
        <v>7773</v>
      </c>
      <c r="F11" s="28">
        <v>104.381759</v>
      </c>
      <c r="G11" s="28">
        <v>29.186978</v>
      </c>
      <c r="H11" s="72" t="s">
        <v>7753</v>
      </c>
      <c r="I11" s="28" t="s">
        <v>77</v>
      </c>
      <c r="J11" s="28" t="s">
        <v>75</v>
      </c>
    </row>
    <row r="12" spans="1:10" ht="20.100000000000001" customHeight="1">
      <c r="A12" s="17">
        <v>11</v>
      </c>
      <c r="B12" s="28" t="s">
        <v>30</v>
      </c>
      <c r="C12" s="28" t="s">
        <v>7750</v>
      </c>
      <c r="D12" s="28" t="s">
        <v>7774</v>
      </c>
      <c r="E12" s="28" t="s">
        <v>7775</v>
      </c>
      <c r="F12" s="28">
        <v>104.457601</v>
      </c>
      <c r="G12" s="28">
        <v>28.782829</v>
      </c>
      <c r="H12" s="72" t="s">
        <v>7753</v>
      </c>
      <c r="I12" s="28" t="s">
        <v>77</v>
      </c>
      <c r="J12" s="28" t="s">
        <v>75</v>
      </c>
    </row>
    <row r="13" spans="1:10" ht="20.100000000000001" customHeight="1">
      <c r="A13" s="17">
        <v>12</v>
      </c>
      <c r="B13" s="28" t="s">
        <v>30</v>
      </c>
      <c r="C13" s="28" t="s">
        <v>7756</v>
      </c>
      <c r="D13" s="28" t="s">
        <v>7776</v>
      </c>
      <c r="E13" s="28" t="s">
        <v>7777</v>
      </c>
      <c r="F13" s="28">
        <v>104.488556</v>
      </c>
      <c r="G13" s="28">
        <v>28.861447999999999</v>
      </c>
      <c r="H13" s="72" t="s">
        <v>7759</v>
      </c>
      <c r="I13" s="28" t="s">
        <v>77</v>
      </c>
      <c r="J13" s="28" t="s">
        <v>75</v>
      </c>
    </row>
    <row r="14" spans="1:10" ht="20.100000000000001" customHeight="1">
      <c r="A14" s="17">
        <v>13</v>
      </c>
      <c r="B14" s="28" t="s">
        <v>30</v>
      </c>
      <c r="C14" s="28" t="s">
        <v>7750</v>
      </c>
      <c r="D14" s="28" t="s">
        <v>7778</v>
      </c>
      <c r="E14" s="28" t="s">
        <v>7779</v>
      </c>
      <c r="F14" s="28">
        <v>104.639321</v>
      </c>
      <c r="G14" s="28">
        <v>28.754731</v>
      </c>
      <c r="H14" s="72" t="s">
        <v>7753</v>
      </c>
      <c r="I14" s="28" t="s">
        <v>77</v>
      </c>
      <c r="J14" s="28" t="s">
        <v>75</v>
      </c>
    </row>
    <row r="15" spans="1:10" ht="20.100000000000001" customHeight="1">
      <c r="A15" s="17">
        <v>14</v>
      </c>
      <c r="B15" s="28" t="s">
        <v>30</v>
      </c>
      <c r="C15" s="28" t="s">
        <v>7756</v>
      </c>
      <c r="D15" s="28" t="s">
        <v>7780</v>
      </c>
      <c r="E15" s="28" t="s">
        <v>7781</v>
      </c>
      <c r="F15" s="28">
        <v>104.639321</v>
      </c>
      <c r="G15" s="28">
        <v>28.754731</v>
      </c>
      <c r="H15" s="72" t="s">
        <v>7759</v>
      </c>
      <c r="I15" s="28" t="s">
        <v>77</v>
      </c>
      <c r="J15" s="28" t="s">
        <v>75</v>
      </c>
    </row>
    <row r="16" spans="1:10" ht="20.100000000000001" customHeight="1">
      <c r="A16" s="17">
        <v>15</v>
      </c>
      <c r="B16" s="28" t="s">
        <v>30</v>
      </c>
      <c r="C16" s="28" t="s">
        <v>7756</v>
      </c>
      <c r="D16" s="28" t="s">
        <v>7782</v>
      </c>
      <c r="E16" s="28" t="s">
        <v>7783</v>
      </c>
      <c r="F16" s="28">
        <v>104.480103</v>
      </c>
      <c r="G16" s="28">
        <v>28.832409999999999</v>
      </c>
      <c r="H16" s="72" t="s">
        <v>7759</v>
      </c>
      <c r="I16" s="28" t="s">
        <v>77</v>
      </c>
      <c r="J16" s="28" t="s">
        <v>75</v>
      </c>
    </row>
    <row r="17" spans="1:10" ht="20.100000000000001" customHeight="1">
      <c r="A17" s="17">
        <v>16</v>
      </c>
      <c r="B17" s="28" t="s">
        <v>30</v>
      </c>
      <c r="C17" s="28" t="s">
        <v>7750</v>
      </c>
      <c r="D17" s="28" t="s">
        <v>7784</v>
      </c>
      <c r="E17" s="28" t="s">
        <v>7785</v>
      </c>
      <c r="F17" s="28">
        <v>104.407567</v>
      </c>
      <c r="G17" s="28">
        <v>29.133624000000001</v>
      </c>
      <c r="H17" s="72" t="s">
        <v>7753</v>
      </c>
      <c r="I17" s="28" t="s">
        <v>77</v>
      </c>
      <c r="J17" s="28" t="s">
        <v>75</v>
      </c>
    </row>
    <row r="18" spans="1:10" ht="20.100000000000001" customHeight="1">
      <c r="A18" s="17">
        <v>17</v>
      </c>
      <c r="B18" s="28" t="s">
        <v>30</v>
      </c>
      <c r="C18" s="28" t="s">
        <v>7756</v>
      </c>
      <c r="D18" s="28" t="s">
        <v>7786</v>
      </c>
      <c r="E18" s="28" t="s">
        <v>7787</v>
      </c>
      <c r="F18" s="28">
        <v>104.483953</v>
      </c>
      <c r="G18" s="28">
        <v>28.846781</v>
      </c>
      <c r="H18" s="72" t="s">
        <v>7759</v>
      </c>
      <c r="I18" s="28" t="s">
        <v>77</v>
      </c>
      <c r="J18" s="28" t="s">
        <v>75</v>
      </c>
    </row>
    <row r="19" spans="1:10" ht="20.100000000000001" customHeight="1">
      <c r="A19" s="17">
        <v>18</v>
      </c>
      <c r="B19" s="28" t="s">
        <v>30</v>
      </c>
      <c r="C19" s="28" t="s">
        <v>7756</v>
      </c>
      <c r="D19" s="28" t="s">
        <v>7788</v>
      </c>
      <c r="E19" s="28" t="s">
        <v>7789</v>
      </c>
      <c r="F19" s="28">
        <v>104.481373</v>
      </c>
      <c r="G19" s="28">
        <v>28.983426000000001</v>
      </c>
      <c r="H19" s="72" t="s">
        <v>7759</v>
      </c>
      <c r="I19" s="28" t="s">
        <v>77</v>
      </c>
      <c r="J19" s="28" t="s">
        <v>75</v>
      </c>
    </row>
    <row r="20" spans="1:10" ht="20.100000000000001" customHeight="1">
      <c r="A20" s="17">
        <v>19</v>
      </c>
      <c r="B20" s="28" t="s">
        <v>30</v>
      </c>
      <c r="C20" s="28" t="s">
        <v>7756</v>
      </c>
      <c r="D20" s="28" t="s">
        <v>7790</v>
      </c>
      <c r="E20" s="28" t="s">
        <v>7791</v>
      </c>
      <c r="F20" s="28">
        <v>104.458011</v>
      </c>
      <c r="G20" s="28">
        <v>28.799816</v>
      </c>
      <c r="H20" s="72" t="s">
        <v>7759</v>
      </c>
      <c r="I20" s="28" t="s">
        <v>77</v>
      </c>
      <c r="J20" s="28" t="s">
        <v>75</v>
      </c>
    </row>
    <row r="21" spans="1:10" ht="20.100000000000001" customHeight="1">
      <c r="A21" s="17">
        <v>20</v>
      </c>
      <c r="B21" s="28" t="s">
        <v>30</v>
      </c>
      <c r="C21" s="28" t="s">
        <v>7750</v>
      </c>
      <c r="D21" s="28" t="s">
        <v>7792</v>
      </c>
      <c r="E21" s="28" t="s">
        <v>7793</v>
      </c>
      <c r="F21" s="28">
        <v>104.639321</v>
      </c>
      <c r="G21" s="28">
        <v>28.754731</v>
      </c>
      <c r="H21" s="72" t="s">
        <v>7753</v>
      </c>
      <c r="I21" s="28" t="s">
        <v>77</v>
      </c>
      <c r="J21" s="28" t="s">
        <v>75</v>
      </c>
    </row>
    <row r="22" spans="1:10" ht="20.100000000000001" customHeight="1">
      <c r="A22" s="17">
        <v>21</v>
      </c>
      <c r="B22" s="28" t="s">
        <v>30</v>
      </c>
      <c r="C22" s="28" t="s">
        <v>7750</v>
      </c>
      <c r="D22" s="28" t="s">
        <v>7794</v>
      </c>
      <c r="E22" s="28" t="s">
        <v>7795</v>
      </c>
      <c r="F22" s="28">
        <v>104.46619800000001</v>
      </c>
      <c r="G22" s="28">
        <v>29.012533999999999</v>
      </c>
      <c r="H22" s="72" t="s">
        <v>7753</v>
      </c>
      <c r="I22" s="28" t="s">
        <v>77</v>
      </c>
      <c r="J22" s="28" t="s">
        <v>75</v>
      </c>
    </row>
    <row r="23" spans="1:10" ht="20.100000000000001" customHeight="1">
      <c r="A23" s="17">
        <v>22</v>
      </c>
      <c r="B23" s="28" t="s">
        <v>30</v>
      </c>
      <c r="C23" s="28" t="s">
        <v>7756</v>
      </c>
      <c r="D23" s="28" t="s">
        <v>7796</v>
      </c>
      <c r="E23" s="28" t="s">
        <v>7797</v>
      </c>
      <c r="F23" s="28">
        <v>104.48153000000001</v>
      </c>
      <c r="G23" s="28">
        <v>28.967431999999999</v>
      </c>
      <c r="H23" s="72" t="s">
        <v>7759</v>
      </c>
      <c r="I23" s="28" t="s">
        <v>77</v>
      </c>
      <c r="J23" s="28" t="s">
        <v>75</v>
      </c>
    </row>
    <row r="24" spans="1:10" ht="20.100000000000001" customHeight="1">
      <c r="A24" s="17">
        <v>23</v>
      </c>
      <c r="B24" s="28" t="s">
        <v>30</v>
      </c>
      <c r="C24" s="28" t="s">
        <v>7750</v>
      </c>
      <c r="D24" s="28" t="s">
        <v>7798</v>
      </c>
      <c r="E24" s="28" t="s">
        <v>7799</v>
      </c>
      <c r="F24" s="28">
        <v>104.46230199999999</v>
      </c>
      <c r="G24" s="28">
        <v>28.765405999999999</v>
      </c>
      <c r="H24" s="72" t="s">
        <v>7753</v>
      </c>
      <c r="I24" s="28" t="s">
        <v>77</v>
      </c>
      <c r="J24" s="28" t="s">
        <v>75</v>
      </c>
    </row>
    <row r="25" spans="1:10" ht="20.100000000000001" customHeight="1">
      <c r="A25" s="17">
        <v>24</v>
      </c>
      <c r="B25" s="28" t="s">
        <v>30</v>
      </c>
      <c r="C25" s="28" t="s">
        <v>7756</v>
      </c>
      <c r="D25" s="28" t="s">
        <v>7800</v>
      </c>
      <c r="E25" s="28" t="s">
        <v>7801</v>
      </c>
      <c r="F25" s="28">
        <v>104.639321</v>
      </c>
      <c r="G25" s="28">
        <v>28.754731</v>
      </c>
      <c r="H25" s="72" t="s">
        <v>7759</v>
      </c>
      <c r="I25" s="28" t="s">
        <v>77</v>
      </c>
      <c r="J25" s="28" t="s">
        <v>75</v>
      </c>
    </row>
    <row r="26" spans="1:10" ht="20.100000000000001" customHeight="1">
      <c r="A26" s="17">
        <v>25</v>
      </c>
      <c r="B26" s="28" t="s">
        <v>30</v>
      </c>
      <c r="C26" s="28" t="s">
        <v>7750</v>
      </c>
      <c r="D26" s="28" t="s">
        <v>7802</v>
      </c>
      <c r="E26" s="28" t="s">
        <v>7803</v>
      </c>
      <c r="F26" s="28">
        <v>104.472419</v>
      </c>
      <c r="G26" s="28">
        <v>28.996887999999998</v>
      </c>
      <c r="H26" s="72" t="s">
        <v>7753</v>
      </c>
      <c r="I26" s="28" t="s">
        <v>77</v>
      </c>
      <c r="J26" s="28" t="s">
        <v>75</v>
      </c>
    </row>
    <row r="27" spans="1:10" ht="20.100000000000001" customHeight="1">
      <c r="A27" s="17">
        <v>26</v>
      </c>
      <c r="B27" s="28" t="s">
        <v>30</v>
      </c>
      <c r="C27" s="28" t="s">
        <v>7750</v>
      </c>
      <c r="D27" s="28" t="s">
        <v>7804</v>
      </c>
      <c r="E27" s="28" t="s">
        <v>7805</v>
      </c>
      <c r="F27" s="28">
        <v>104.435812</v>
      </c>
      <c r="G27" s="28">
        <v>29.041841000000002</v>
      </c>
      <c r="H27" s="72" t="s">
        <v>7753</v>
      </c>
      <c r="I27" s="28" t="s">
        <v>77</v>
      </c>
      <c r="J27" s="28" t="s">
        <v>75</v>
      </c>
    </row>
    <row r="28" spans="1:10" ht="20.100000000000001" customHeight="1">
      <c r="A28" s="17">
        <v>27</v>
      </c>
      <c r="B28" s="28" t="s">
        <v>30</v>
      </c>
      <c r="C28" s="28" t="s">
        <v>7750</v>
      </c>
      <c r="D28" s="28" t="s">
        <v>7806</v>
      </c>
      <c r="E28" s="28" t="s">
        <v>7807</v>
      </c>
      <c r="F28" s="28">
        <v>104.372305</v>
      </c>
      <c r="G28" s="28">
        <v>29.202529999999999</v>
      </c>
      <c r="H28" s="72" t="s">
        <v>7753</v>
      </c>
      <c r="I28" s="28" t="s">
        <v>77</v>
      </c>
      <c r="J28" s="28" t="s">
        <v>75</v>
      </c>
    </row>
    <row r="29" spans="1:10" ht="20.100000000000001" customHeight="1">
      <c r="A29" s="17">
        <v>28</v>
      </c>
      <c r="B29" s="28" t="s">
        <v>30</v>
      </c>
      <c r="C29" s="28" t="s">
        <v>7750</v>
      </c>
      <c r="D29" s="28" t="s">
        <v>7808</v>
      </c>
      <c r="E29" s="28" t="s">
        <v>7809</v>
      </c>
      <c r="F29" s="28">
        <v>104.505268</v>
      </c>
      <c r="G29" s="28">
        <v>28.709285999999999</v>
      </c>
      <c r="H29" s="72" t="s">
        <v>7753</v>
      </c>
      <c r="I29" s="28" t="s">
        <v>77</v>
      </c>
      <c r="J29" s="28" t="s">
        <v>75</v>
      </c>
    </row>
    <row r="30" spans="1:10" ht="20.100000000000001" customHeight="1">
      <c r="A30" s="17">
        <v>29</v>
      </c>
      <c r="B30" s="28" t="s">
        <v>30</v>
      </c>
      <c r="C30" s="28" t="s">
        <v>7756</v>
      </c>
      <c r="D30" s="28" t="s">
        <v>7810</v>
      </c>
      <c r="E30" s="28" t="s">
        <v>7811</v>
      </c>
      <c r="F30" s="28">
        <v>104.490264</v>
      </c>
      <c r="G30" s="28">
        <v>28.878332</v>
      </c>
      <c r="H30" s="72" t="s">
        <v>7759</v>
      </c>
      <c r="I30" s="28" t="s">
        <v>77</v>
      </c>
      <c r="J30" s="28" t="s">
        <v>75</v>
      </c>
    </row>
    <row r="31" spans="1:10" ht="20.100000000000001" customHeight="1">
      <c r="A31" s="17">
        <v>30</v>
      </c>
      <c r="B31" s="28" t="s">
        <v>30</v>
      </c>
      <c r="C31" s="28" t="s">
        <v>7812</v>
      </c>
      <c r="D31" s="28" t="s">
        <v>7813</v>
      </c>
      <c r="E31" s="28" t="s">
        <v>7814</v>
      </c>
      <c r="F31" s="28">
        <v>104.52681200000001</v>
      </c>
      <c r="G31" s="28">
        <v>28.068984</v>
      </c>
      <c r="H31" s="72" t="s">
        <v>7815</v>
      </c>
      <c r="I31" s="28" t="s">
        <v>77</v>
      </c>
      <c r="J31" s="28" t="s">
        <v>75</v>
      </c>
    </row>
    <row r="32" spans="1:10" ht="20.100000000000001" customHeight="1">
      <c r="A32" s="17">
        <v>31</v>
      </c>
      <c r="B32" s="28" t="s">
        <v>30</v>
      </c>
      <c r="C32" s="28" t="s">
        <v>7812</v>
      </c>
      <c r="D32" s="28" t="s">
        <v>7816</v>
      </c>
      <c r="E32" s="28" t="s">
        <v>7817</v>
      </c>
      <c r="F32" s="28">
        <v>104.497011</v>
      </c>
      <c r="G32" s="28">
        <v>28.026872000000001</v>
      </c>
      <c r="H32" s="72" t="s">
        <v>7815</v>
      </c>
      <c r="I32" s="28" t="s">
        <v>77</v>
      </c>
      <c r="J32" s="28" t="s">
        <v>75</v>
      </c>
    </row>
    <row r="33" spans="1:10" ht="20.100000000000001" customHeight="1">
      <c r="A33" s="17">
        <v>32</v>
      </c>
      <c r="B33" s="28" t="s">
        <v>30</v>
      </c>
      <c r="C33" s="28" t="s">
        <v>7818</v>
      </c>
      <c r="D33" s="28" t="s">
        <v>7819</v>
      </c>
      <c r="E33" s="28" t="s">
        <v>7820</v>
      </c>
      <c r="F33" s="28">
        <v>104.56943699999999</v>
      </c>
      <c r="G33" s="28">
        <v>28.497658999999999</v>
      </c>
      <c r="H33" s="72" t="s">
        <v>7821</v>
      </c>
      <c r="I33" s="28" t="s">
        <v>77</v>
      </c>
      <c r="J33" s="28" t="s">
        <v>75</v>
      </c>
    </row>
    <row r="34" spans="1:10" ht="20.100000000000001" customHeight="1">
      <c r="A34" s="17">
        <v>33</v>
      </c>
      <c r="B34" s="28" t="s">
        <v>30</v>
      </c>
      <c r="C34" s="28" t="s">
        <v>7812</v>
      </c>
      <c r="D34" s="28" t="s">
        <v>7822</v>
      </c>
      <c r="E34" s="28" t="s">
        <v>7823</v>
      </c>
      <c r="F34" s="28">
        <v>104.510955</v>
      </c>
      <c r="G34" s="28">
        <v>27.972301999999999</v>
      </c>
      <c r="H34" s="72" t="s">
        <v>7815</v>
      </c>
      <c r="I34" s="28" t="s">
        <v>77</v>
      </c>
      <c r="J34" s="28" t="s">
        <v>75</v>
      </c>
    </row>
    <row r="35" spans="1:10" ht="20.100000000000001" customHeight="1">
      <c r="A35" s="17">
        <v>34</v>
      </c>
      <c r="B35" s="28" t="s">
        <v>30</v>
      </c>
      <c r="C35" s="28" t="s">
        <v>7818</v>
      </c>
      <c r="D35" s="28" t="s">
        <v>7824</v>
      </c>
      <c r="E35" s="28" t="s">
        <v>7824</v>
      </c>
      <c r="F35" s="28">
        <v>104.534763</v>
      </c>
      <c r="G35" s="28">
        <v>28.383182000000001</v>
      </c>
      <c r="H35" s="72" t="s">
        <v>7821</v>
      </c>
      <c r="I35" s="28" t="s">
        <v>77</v>
      </c>
      <c r="J35" s="28" t="s">
        <v>75</v>
      </c>
    </row>
    <row r="36" spans="1:10" ht="20.100000000000001" customHeight="1">
      <c r="A36" s="17">
        <v>35</v>
      </c>
      <c r="B36" s="28" t="s">
        <v>30</v>
      </c>
      <c r="C36" s="28" t="s">
        <v>7818</v>
      </c>
      <c r="D36" s="28" t="s">
        <v>7825</v>
      </c>
      <c r="E36" s="28" t="s">
        <v>7826</v>
      </c>
      <c r="F36" s="28">
        <v>104.57265</v>
      </c>
      <c r="G36" s="28">
        <v>28.520938999999998</v>
      </c>
      <c r="H36" s="72" t="s">
        <v>7821</v>
      </c>
      <c r="I36" s="28" t="s">
        <v>77</v>
      </c>
      <c r="J36" s="28" t="s">
        <v>75</v>
      </c>
    </row>
    <row r="37" spans="1:10" ht="20.100000000000001" customHeight="1">
      <c r="A37" s="17">
        <v>36</v>
      </c>
      <c r="B37" s="28" t="s">
        <v>30</v>
      </c>
      <c r="C37" s="28" t="s">
        <v>7818</v>
      </c>
      <c r="D37" s="28" t="s">
        <v>7827</v>
      </c>
      <c r="E37" s="28" t="s">
        <v>7827</v>
      </c>
      <c r="F37" s="28">
        <v>104.565504</v>
      </c>
      <c r="G37" s="28">
        <v>28.492943</v>
      </c>
      <c r="H37" s="72" t="s">
        <v>7821</v>
      </c>
      <c r="I37" s="28" t="s">
        <v>77</v>
      </c>
      <c r="J37" s="28" t="s">
        <v>75</v>
      </c>
    </row>
    <row r="38" spans="1:10" ht="20.100000000000001" customHeight="1">
      <c r="A38" s="17">
        <v>37</v>
      </c>
      <c r="B38" s="28" t="s">
        <v>30</v>
      </c>
      <c r="C38" s="28" t="s">
        <v>7812</v>
      </c>
      <c r="D38" s="28" t="s">
        <v>7828</v>
      </c>
      <c r="E38" s="28" t="s">
        <v>7829</v>
      </c>
      <c r="F38" s="28">
        <v>104.51311699999999</v>
      </c>
      <c r="G38" s="28">
        <v>28.047055</v>
      </c>
      <c r="H38" s="72" t="s">
        <v>7815</v>
      </c>
      <c r="I38" s="28" t="s">
        <v>77</v>
      </c>
      <c r="J38" s="28" t="s">
        <v>75</v>
      </c>
    </row>
    <row r="39" spans="1:10" ht="20.100000000000001" customHeight="1">
      <c r="A39" s="17">
        <v>38</v>
      </c>
      <c r="B39" s="28" t="s">
        <v>30</v>
      </c>
      <c r="C39" s="28" t="s">
        <v>7812</v>
      </c>
      <c r="D39" s="28" t="s">
        <v>7830</v>
      </c>
      <c r="E39" s="28" t="s">
        <v>7830</v>
      </c>
      <c r="F39" s="28">
        <v>104.526093</v>
      </c>
      <c r="G39" s="28">
        <v>28.094677000000001</v>
      </c>
      <c r="H39" s="72" t="s">
        <v>7815</v>
      </c>
      <c r="I39" s="28" t="s">
        <v>77</v>
      </c>
      <c r="J39" s="28" t="s">
        <v>75</v>
      </c>
    </row>
    <row r="40" spans="1:10" ht="20.100000000000001" customHeight="1">
      <c r="A40" s="17">
        <v>39</v>
      </c>
      <c r="B40" s="28" t="s">
        <v>30</v>
      </c>
      <c r="C40" s="28" t="s">
        <v>7812</v>
      </c>
      <c r="D40" s="28" t="s">
        <v>7831</v>
      </c>
      <c r="E40" s="28" t="s">
        <v>7831</v>
      </c>
      <c r="F40" s="28">
        <v>104.522704</v>
      </c>
      <c r="G40" s="28">
        <v>28.151703999999999</v>
      </c>
      <c r="H40" s="72" t="s">
        <v>7815</v>
      </c>
      <c r="I40" s="28" t="s">
        <v>77</v>
      </c>
      <c r="J40" s="28" t="s">
        <v>75</v>
      </c>
    </row>
    <row r="41" spans="1:10" ht="20.100000000000001" customHeight="1">
      <c r="A41" s="17">
        <v>40</v>
      </c>
      <c r="B41" s="28" t="s">
        <v>30</v>
      </c>
      <c r="C41" s="28" t="s">
        <v>7750</v>
      </c>
      <c r="D41" s="28" t="s">
        <v>7832</v>
      </c>
      <c r="E41" s="28" t="s">
        <v>7832</v>
      </c>
      <c r="F41" s="28">
        <v>104.511792</v>
      </c>
      <c r="G41" s="28">
        <v>28.651958</v>
      </c>
      <c r="H41" s="72" t="s">
        <v>7833</v>
      </c>
      <c r="I41" s="28" t="s">
        <v>77</v>
      </c>
      <c r="J41" s="28" t="s">
        <v>75</v>
      </c>
    </row>
    <row r="42" spans="1:10" ht="20.100000000000001" customHeight="1">
      <c r="A42" s="17">
        <v>41</v>
      </c>
      <c r="B42" s="28" t="s">
        <v>30</v>
      </c>
      <c r="C42" s="28" t="s">
        <v>7812</v>
      </c>
      <c r="D42" s="28" t="s">
        <v>7834</v>
      </c>
      <c r="E42" s="28" t="s">
        <v>7834</v>
      </c>
      <c r="F42" s="28">
        <v>104.50833900000001</v>
      </c>
      <c r="G42" s="28">
        <v>27.995186</v>
      </c>
      <c r="H42" s="72" t="s">
        <v>7815</v>
      </c>
      <c r="I42" s="28" t="s">
        <v>77</v>
      </c>
      <c r="J42" s="28" t="s">
        <v>75</v>
      </c>
    </row>
    <row r="43" spans="1:10" ht="20.100000000000001" customHeight="1">
      <c r="A43" s="17">
        <v>42</v>
      </c>
      <c r="B43" s="28" t="s">
        <v>30</v>
      </c>
      <c r="C43" s="28" t="s">
        <v>7818</v>
      </c>
      <c r="D43" s="28" t="s">
        <v>7835</v>
      </c>
      <c r="E43" s="28" t="s">
        <v>7835</v>
      </c>
      <c r="F43" s="28">
        <v>104.538798</v>
      </c>
      <c r="G43" s="28">
        <v>28.370629000000001</v>
      </c>
      <c r="H43" s="72" t="s">
        <v>7821</v>
      </c>
      <c r="I43" s="28" t="s">
        <v>77</v>
      </c>
      <c r="J43" s="28" t="s">
        <v>75</v>
      </c>
    </row>
    <row r="44" spans="1:10" ht="20.100000000000001" customHeight="1">
      <c r="A44" s="17">
        <v>43</v>
      </c>
      <c r="B44" s="28" t="s">
        <v>30</v>
      </c>
      <c r="C44" s="28" t="s">
        <v>7818</v>
      </c>
      <c r="D44" s="28" t="s">
        <v>7836</v>
      </c>
      <c r="E44" s="28" t="s">
        <v>7837</v>
      </c>
      <c r="F44" s="28">
        <v>104.57987</v>
      </c>
      <c r="G44" s="28">
        <v>28.60642</v>
      </c>
      <c r="H44" s="72" t="s">
        <v>7821</v>
      </c>
      <c r="I44" s="28" t="s">
        <v>77</v>
      </c>
      <c r="J44" s="28" t="s">
        <v>75</v>
      </c>
    </row>
    <row r="45" spans="1:10" ht="20.100000000000001" customHeight="1">
      <c r="A45" s="17">
        <v>44</v>
      </c>
      <c r="B45" s="28" t="s">
        <v>30</v>
      </c>
      <c r="C45" s="28" t="s">
        <v>7818</v>
      </c>
      <c r="D45" s="28" t="s">
        <v>7838</v>
      </c>
      <c r="E45" s="28" t="s">
        <v>7839</v>
      </c>
      <c r="F45" s="28">
        <v>104.55923900000001</v>
      </c>
      <c r="G45" s="28">
        <v>28.205908999999998</v>
      </c>
      <c r="H45" s="72" t="s">
        <v>7821</v>
      </c>
      <c r="I45" s="28" t="s">
        <v>77</v>
      </c>
      <c r="J45" s="28" t="s">
        <v>75</v>
      </c>
    </row>
    <row r="46" spans="1:10" ht="20.100000000000001" customHeight="1">
      <c r="A46" s="17">
        <v>45</v>
      </c>
      <c r="B46" s="28" t="s">
        <v>30</v>
      </c>
      <c r="C46" s="28" t="s">
        <v>7818</v>
      </c>
      <c r="D46" s="28" t="s">
        <v>7840</v>
      </c>
      <c r="E46" s="28" t="s">
        <v>7841</v>
      </c>
      <c r="F46" s="28">
        <v>104.54214</v>
      </c>
      <c r="G46" s="28">
        <v>28.466463999999998</v>
      </c>
      <c r="H46" s="72" t="s">
        <v>7821</v>
      </c>
      <c r="I46" s="28" t="s">
        <v>77</v>
      </c>
      <c r="J46" s="28" t="s">
        <v>75</v>
      </c>
    </row>
    <row r="47" spans="1:10" ht="20.100000000000001" customHeight="1">
      <c r="A47" s="17">
        <v>46</v>
      </c>
      <c r="B47" s="28" t="s">
        <v>30</v>
      </c>
      <c r="C47" s="28" t="s">
        <v>7818</v>
      </c>
      <c r="D47" s="28" t="s">
        <v>7842</v>
      </c>
      <c r="E47" s="28" t="s">
        <v>7842</v>
      </c>
      <c r="F47" s="28">
        <v>104.51506000000001</v>
      </c>
      <c r="G47" s="28">
        <v>28.335277000000001</v>
      </c>
      <c r="H47" s="72" t="s">
        <v>7821</v>
      </c>
      <c r="I47" s="28" t="s">
        <v>77</v>
      </c>
      <c r="J47" s="28" t="s">
        <v>75</v>
      </c>
    </row>
    <row r="48" spans="1:10" ht="20.100000000000001" customHeight="1">
      <c r="A48" s="17">
        <v>47</v>
      </c>
      <c r="B48" s="28" t="s">
        <v>30</v>
      </c>
      <c r="C48" s="28" t="s">
        <v>7812</v>
      </c>
      <c r="D48" s="28" t="s">
        <v>7843</v>
      </c>
      <c r="E48" s="28" t="s">
        <v>7844</v>
      </c>
      <c r="F48" s="28">
        <v>104.509247</v>
      </c>
      <c r="G48" s="28">
        <v>27.986667000000001</v>
      </c>
      <c r="H48" s="72" t="s">
        <v>7815</v>
      </c>
      <c r="I48" s="28" t="s">
        <v>77</v>
      </c>
      <c r="J48" s="28" t="s">
        <v>75</v>
      </c>
    </row>
    <row r="49" spans="1:10" ht="20.100000000000001" customHeight="1">
      <c r="A49" s="17">
        <v>48</v>
      </c>
      <c r="B49" s="28" t="s">
        <v>30</v>
      </c>
      <c r="C49" s="28" t="s">
        <v>7818</v>
      </c>
      <c r="D49" s="28" t="s">
        <v>7845</v>
      </c>
      <c r="E49" s="28" t="s">
        <v>7846</v>
      </c>
      <c r="F49" s="28">
        <v>104.529954</v>
      </c>
      <c r="G49" s="28">
        <v>28.353937999999999</v>
      </c>
      <c r="H49" s="72" t="s">
        <v>7821</v>
      </c>
      <c r="I49" s="28" t="s">
        <v>77</v>
      </c>
      <c r="J49" s="28" t="s">
        <v>75</v>
      </c>
    </row>
    <row r="50" spans="1:10" ht="20.100000000000001" customHeight="1">
      <c r="A50" s="17">
        <v>49</v>
      </c>
      <c r="B50" s="28" t="s">
        <v>30</v>
      </c>
      <c r="C50" s="28" t="s">
        <v>7818</v>
      </c>
      <c r="D50" s="28" t="s">
        <v>7847</v>
      </c>
      <c r="E50" s="28" t="s">
        <v>7848</v>
      </c>
      <c r="F50" s="28">
        <v>104.553652</v>
      </c>
      <c r="G50" s="28">
        <v>28.260567999999999</v>
      </c>
      <c r="H50" s="72" t="s">
        <v>7821</v>
      </c>
      <c r="I50" s="28" t="s">
        <v>77</v>
      </c>
      <c r="J50" s="28" t="s">
        <v>75</v>
      </c>
    </row>
    <row r="51" spans="1:10" ht="20.100000000000001" customHeight="1">
      <c r="A51" s="17">
        <v>50</v>
      </c>
      <c r="B51" s="28" t="s">
        <v>30</v>
      </c>
      <c r="C51" s="28" t="s">
        <v>7818</v>
      </c>
      <c r="D51" s="28" t="s">
        <v>7849</v>
      </c>
      <c r="E51" s="28" t="s">
        <v>7849</v>
      </c>
      <c r="F51" s="28">
        <v>104.517754</v>
      </c>
      <c r="G51" s="28">
        <v>28.313651</v>
      </c>
      <c r="H51" s="72" t="s">
        <v>7821</v>
      </c>
      <c r="I51" s="28" t="s">
        <v>77</v>
      </c>
      <c r="J51" s="28" t="s">
        <v>75</v>
      </c>
    </row>
    <row r="52" spans="1:10" ht="20.100000000000001" customHeight="1">
      <c r="A52" s="17">
        <v>51</v>
      </c>
      <c r="B52" s="28" t="s">
        <v>30</v>
      </c>
      <c r="C52" s="28" t="s">
        <v>7750</v>
      </c>
      <c r="D52" s="28" t="s">
        <v>7850</v>
      </c>
      <c r="E52" s="28" t="s">
        <v>7851</v>
      </c>
      <c r="F52" s="28">
        <v>104.5716</v>
      </c>
      <c r="G52" s="28">
        <v>28.630896</v>
      </c>
      <c r="H52" s="72" t="s">
        <v>7833</v>
      </c>
      <c r="I52" s="28" t="s">
        <v>77</v>
      </c>
      <c r="J52" s="28" t="s">
        <v>75</v>
      </c>
    </row>
    <row r="53" spans="1:10" ht="20.100000000000001" customHeight="1">
      <c r="A53" s="17">
        <v>52</v>
      </c>
      <c r="B53" s="28" t="s">
        <v>30</v>
      </c>
      <c r="C53" s="28" t="s">
        <v>7818</v>
      </c>
      <c r="D53" s="28" t="s">
        <v>7852</v>
      </c>
      <c r="E53" s="28" t="s">
        <v>7852</v>
      </c>
      <c r="F53" s="28">
        <v>104.53415099999999</v>
      </c>
      <c r="G53" s="28">
        <v>28.400803</v>
      </c>
      <c r="H53" s="72" t="s">
        <v>7821</v>
      </c>
      <c r="I53" s="28" t="s">
        <v>77</v>
      </c>
      <c r="J53" s="28" t="s">
        <v>75</v>
      </c>
    </row>
    <row r="54" spans="1:10" ht="20.100000000000001" customHeight="1">
      <c r="A54" s="17">
        <v>53</v>
      </c>
      <c r="B54" s="28" t="s">
        <v>30</v>
      </c>
      <c r="C54" s="28" t="s">
        <v>7818</v>
      </c>
      <c r="D54" s="28" t="s">
        <v>7853</v>
      </c>
      <c r="E54" s="28" t="s">
        <v>7854</v>
      </c>
      <c r="F54" s="28">
        <v>104.577377</v>
      </c>
      <c r="G54" s="28">
        <v>28.570063999999999</v>
      </c>
      <c r="H54" s="72" t="s">
        <v>7821</v>
      </c>
      <c r="I54" s="28" t="s">
        <v>77</v>
      </c>
      <c r="J54" s="28" t="s">
        <v>75</v>
      </c>
    </row>
    <row r="55" spans="1:10" ht="20.100000000000001" customHeight="1">
      <c r="A55" s="17">
        <v>54</v>
      </c>
      <c r="B55" s="28" t="s">
        <v>30</v>
      </c>
      <c r="C55" s="28" t="s">
        <v>7818</v>
      </c>
      <c r="D55" s="28" t="s">
        <v>7855</v>
      </c>
      <c r="E55" s="28" t="s">
        <v>7856</v>
      </c>
      <c r="F55" s="28">
        <v>104.54851600000001</v>
      </c>
      <c r="G55" s="28">
        <v>28.481992999999999</v>
      </c>
      <c r="H55" s="72" t="s">
        <v>7821</v>
      </c>
      <c r="I55" s="28" t="s">
        <v>77</v>
      </c>
      <c r="J55" s="28" t="s">
        <v>75</v>
      </c>
    </row>
    <row r="56" spans="1:10" ht="20.100000000000001" customHeight="1">
      <c r="A56" s="17">
        <v>55</v>
      </c>
      <c r="B56" s="28" t="s">
        <v>30</v>
      </c>
      <c r="C56" s="28" t="s">
        <v>7818</v>
      </c>
      <c r="D56" s="28" t="s">
        <v>7857</v>
      </c>
      <c r="E56" s="28" t="s">
        <v>7858</v>
      </c>
      <c r="F56" s="28">
        <v>104.572056</v>
      </c>
      <c r="G56" s="28">
        <v>28.534327999999999</v>
      </c>
      <c r="H56" s="72" t="s">
        <v>7821</v>
      </c>
      <c r="I56" s="28" t="s">
        <v>77</v>
      </c>
      <c r="J56" s="28" t="s">
        <v>75</v>
      </c>
    </row>
    <row r="57" spans="1:10" ht="20.100000000000001" customHeight="1">
      <c r="A57" s="17">
        <v>56</v>
      </c>
      <c r="B57" s="28" t="s">
        <v>30</v>
      </c>
      <c r="C57" s="28" t="s">
        <v>7818</v>
      </c>
      <c r="D57" s="28" t="s">
        <v>7859</v>
      </c>
      <c r="E57" s="28" t="s">
        <v>7860</v>
      </c>
      <c r="F57" s="28">
        <v>104.543789</v>
      </c>
      <c r="G57" s="28">
        <v>28.409898999999999</v>
      </c>
      <c r="H57" s="72" t="s">
        <v>7821</v>
      </c>
      <c r="I57" s="28" t="s">
        <v>77</v>
      </c>
      <c r="J57" s="28" t="s">
        <v>75</v>
      </c>
    </row>
    <row r="58" spans="1:10" ht="20.100000000000001" customHeight="1">
      <c r="A58" s="17">
        <v>57</v>
      </c>
      <c r="B58" s="28" t="s">
        <v>30</v>
      </c>
      <c r="C58" s="28" t="s">
        <v>7812</v>
      </c>
      <c r="D58" s="28" t="s">
        <v>7861</v>
      </c>
      <c r="E58" s="28" t="s">
        <v>7861</v>
      </c>
      <c r="F58" s="28">
        <v>104.547319</v>
      </c>
      <c r="G58" s="28">
        <v>28.183736</v>
      </c>
      <c r="H58" s="72" t="s">
        <v>7815</v>
      </c>
      <c r="I58" s="28" t="s">
        <v>77</v>
      </c>
      <c r="J58" s="28" t="s">
        <v>75</v>
      </c>
    </row>
    <row r="59" spans="1:10" ht="20.100000000000001" customHeight="1">
      <c r="A59" s="17">
        <v>58</v>
      </c>
      <c r="B59" s="28" t="s">
        <v>30</v>
      </c>
      <c r="C59" s="28" t="s">
        <v>7818</v>
      </c>
      <c r="D59" s="28" t="s">
        <v>7862</v>
      </c>
      <c r="E59" s="28" t="s">
        <v>7863</v>
      </c>
      <c r="F59" s="28">
        <v>104.54684399999999</v>
      </c>
      <c r="G59" s="28">
        <v>28.424985</v>
      </c>
      <c r="H59" s="72" t="s">
        <v>7821</v>
      </c>
      <c r="I59" s="28" t="s">
        <v>77</v>
      </c>
      <c r="J59" s="28" t="s">
        <v>75</v>
      </c>
    </row>
    <row r="60" spans="1:10" ht="20.100000000000001" customHeight="1">
      <c r="A60" s="17">
        <v>59</v>
      </c>
      <c r="B60" s="28" t="s">
        <v>30</v>
      </c>
      <c r="C60" s="28" t="s">
        <v>7812</v>
      </c>
      <c r="D60" s="28" t="s">
        <v>7864</v>
      </c>
      <c r="E60" s="28" t="s">
        <v>7864</v>
      </c>
      <c r="F60" s="28">
        <v>104.53113</v>
      </c>
      <c r="G60" s="28">
        <v>28.115542999999999</v>
      </c>
      <c r="H60" s="72" t="s">
        <v>7815</v>
      </c>
      <c r="I60" s="28" t="s">
        <v>77</v>
      </c>
      <c r="J60" s="28" t="s">
        <v>75</v>
      </c>
    </row>
    <row r="61" spans="1:10" ht="20.100000000000001" customHeight="1">
      <c r="A61" s="17">
        <v>60</v>
      </c>
      <c r="B61" s="28" t="s">
        <v>30</v>
      </c>
      <c r="C61" s="28" t="s">
        <v>7812</v>
      </c>
      <c r="D61" s="28" t="s">
        <v>7865</v>
      </c>
      <c r="E61" s="28" t="s">
        <v>7865</v>
      </c>
      <c r="F61" s="28">
        <v>104.503919</v>
      </c>
      <c r="G61" s="28">
        <v>28.033296</v>
      </c>
      <c r="H61" s="72" t="s">
        <v>7815</v>
      </c>
      <c r="I61" s="28" t="s">
        <v>77</v>
      </c>
      <c r="J61" s="28" t="s">
        <v>75</v>
      </c>
    </row>
    <row r="62" spans="1:10" ht="20.100000000000001" customHeight="1">
      <c r="A62" s="17">
        <v>61</v>
      </c>
      <c r="B62" s="28" t="s">
        <v>30</v>
      </c>
      <c r="C62" s="28" t="s">
        <v>7812</v>
      </c>
      <c r="D62" s="28" t="s">
        <v>7866</v>
      </c>
      <c r="E62" s="28" t="s">
        <v>7867</v>
      </c>
      <c r="F62" s="28">
        <v>104.520124</v>
      </c>
      <c r="G62" s="28">
        <v>27.954336999999999</v>
      </c>
      <c r="H62" s="72" t="s">
        <v>7815</v>
      </c>
      <c r="I62" s="28" t="s">
        <v>77</v>
      </c>
      <c r="J62" s="28" t="s">
        <v>75</v>
      </c>
    </row>
    <row r="63" spans="1:10" ht="20.100000000000001" customHeight="1">
      <c r="A63" s="17">
        <v>62</v>
      </c>
      <c r="B63" s="28" t="s">
        <v>30</v>
      </c>
      <c r="C63" s="28" t="s">
        <v>7812</v>
      </c>
      <c r="D63" s="28" t="s">
        <v>7868</v>
      </c>
      <c r="E63" s="28" t="s">
        <v>7869</v>
      </c>
      <c r="F63" s="28">
        <v>104.540221</v>
      </c>
      <c r="G63" s="28">
        <v>27.924168999999999</v>
      </c>
      <c r="H63" s="72" t="s">
        <v>7815</v>
      </c>
      <c r="I63" s="28" t="s">
        <v>77</v>
      </c>
      <c r="J63" s="28" t="s">
        <v>75</v>
      </c>
    </row>
    <row r="64" spans="1:10" ht="20.100000000000001" customHeight="1">
      <c r="A64" s="17">
        <v>63</v>
      </c>
      <c r="B64" s="28" t="s">
        <v>30</v>
      </c>
      <c r="C64" s="28" t="s">
        <v>7812</v>
      </c>
      <c r="D64" s="28" t="s">
        <v>7870</v>
      </c>
      <c r="E64" s="28" t="s">
        <v>7871</v>
      </c>
      <c r="F64" s="28">
        <v>104.55386300000001</v>
      </c>
      <c r="G64" s="28">
        <v>27.899128000000001</v>
      </c>
      <c r="H64" s="72" t="s">
        <v>7815</v>
      </c>
      <c r="I64" s="28" t="s">
        <v>77</v>
      </c>
      <c r="J64" s="28" t="s">
        <v>75</v>
      </c>
    </row>
    <row r="65" spans="1:10" ht="20.100000000000001" customHeight="1">
      <c r="A65" s="17">
        <v>64</v>
      </c>
      <c r="B65" s="28" t="s">
        <v>30</v>
      </c>
      <c r="C65" s="28" t="s">
        <v>7750</v>
      </c>
      <c r="D65" s="28" t="s">
        <v>7872</v>
      </c>
      <c r="E65" s="28" t="s">
        <v>7873</v>
      </c>
      <c r="F65" s="28">
        <v>104.546488</v>
      </c>
      <c r="G65" s="28">
        <v>28.640307</v>
      </c>
      <c r="H65" s="72" t="s">
        <v>7833</v>
      </c>
      <c r="I65" s="28" t="s">
        <v>77</v>
      </c>
      <c r="J65" s="28" t="s">
        <v>75</v>
      </c>
    </row>
    <row r="66" spans="1:10" ht="20.100000000000001" customHeight="1">
      <c r="A66" s="17">
        <v>65</v>
      </c>
      <c r="B66" s="28" t="s">
        <v>30</v>
      </c>
      <c r="C66" s="28" t="s">
        <v>7812</v>
      </c>
      <c r="D66" s="28" t="s">
        <v>7874</v>
      </c>
      <c r="E66" s="28" t="s">
        <v>7874</v>
      </c>
      <c r="F66" s="28">
        <v>104.520893</v>
      </c>
      <c r="G66" s="28">
        <v>28.052253</v>
      </c>
      <c r="H66" s="72" t="s">
        <v>7815</v>
      </c>
      <c r="I66" s="28" t="s">
        <v>77</v>
      </c>
      <c r="J66" s="28" t="s">
        <v>75</v>
      </c>
    </row>
    <row r="67" spans="1:10" ht="20.100000000000001" customHeight="1">
      <c r="A67" s="17">
        <v>66</v>
      </c>
      <c r="B67" s="28" t="s">
        <v>30</v>
      </c>
      <c r="C67" s="28" t="s">
        <v>7818</v>
      </c>
      <c r="D67" s="28" t="s">
        <v>7875</v>
      </c>
      <c r="E67" s="28" t="s">
        <v>7876</v>
      </c>
      <c r="F67" s="28">
        <v>104.553957</v>
      </c>
      <c r="G67" s="28">
        <v>28.235870999999999</v>
      </c>
      <c r="H67" s="72" t="s">
        <v>7821</v>
      </c>
      <c r="I67" s="28" t="s">
        <v>77</v>
      </c>
      <c r="J67" s="28" t="s">
        <v>75</v>
      </c>
    </row>
    <row r="68" spans="1:10" ht="20.100000000000001" customHeight="1">
      <c r="A68" s="17">
        <v>67</v>
      </c>
      <c r="B68" s="28" t="s">
        <v>30</v>
      </c>
      <c r="C68" s="28" t="s">
        <v>7812</v>
      </c>
      <c r="D68" s="28" t="s">
        <v>7877</v>
      </c>
      <c r="E68" s="28" t="s">
        <v>7877</v>
      </c>
      <c r="F68" s="28">
        <v>104.494635</v>
      </c>
      <c r="G68" s="28">
        <v>28.000688</v>
      </c>
      <c r="H68" s="72" t="s">
        <v>7815</v>
      </c>
      <c r="I68" s="28" t="s">
        <v>77</v>
      </c>
      <c r="J68" s="28" t="s">
        <v>75</v>
      </c>
    </row>
    <row r="69" spans="1:10" ht="20.100000000000001" customHeight="1">
      <c r="A69" s="17">
        <v>68</v>
      </c>
      <c r="B69" s="28" t="s">
        <v>30</v>
      </c>
      <c r="C69" s="28" t="s">
        <v>7818</v>
      </c>
      <c r="D69" s="28" t="s">
        <v>7878</v>
      </c>
      <c r="E69" s="28" t="s">
        <v>7879</v>
      </c>
      <c r="F69" s="28">
        <v>104.55044100000001</v>
      </c>
      <c r="G69" s="28">
        <v>28.444254999999998</v>
      </c>
      <c r="H69" s="72" t="s">
        <v>7821</v>
      </c>
      <c r="I69" s="28" t="s">
        <v>77</v>
      </c>
      <c r="J69" s="28" t="s">
        <v>75</v>
      </c>
    </row>
    <row r="70" spans="1:10" ht="20.100000000000001" customHeight="1">
      <c r="A70" s="17">
        <v>69</v>
      </c>
      <c r="B70" s="28" t="s">
        <v>30</v>
      </c>
      <c r="C70" s="28" t="s">
        <v>7818</v>
      </c>
      <c r="D70" s="28" t="s">
        <v>7880</v>
      </c>
      <c r="E70" s="28" t="s">
        <v>7880</v>
      </c>
      <c r="F70" s="28">
        <v>104.516651</v>
      </c>
      <c r="G70" s="28">
        <v>28.289615000000001</v>
      </c>
      <c r="H70" s="72" t="s">
        <v>7821</v>
      </c>
      <c r="I70" s="28" t="s">
        <v>77</v>
      </c>
      <c r="J70" s="28" t="s">
        <v>75</v>
      </c>
    </row>
    <row r="71" spans="1:10" ht="20.100000000000001" customHeight="1">
      <c r="A71" s="17">
        <v>70</v>
      </c>
      <c r="B71" s="28" t="s">
        <v>30</v>
      </c>
      <c r="C71" s="28" t="s">
        <v>7750</v>
      </c>
      <c r="D71" s="28" t="s">
        <v>7881</v>
      </c>
      <c r="E71" s="28" t="s">
        <v>7882</v>
      </c>
      <c r="F71" s="28">
        <v>104.566621</v>
      </c>
      <c r="G71" s="28">
        <v>28.664027000000001</v>
      </c>
      <c r="H71" s="72" t="s">
        <v>7833</v>
      </c>
      <c r="I71" s="28" t="s">
        <v>74</v>
      </c>
      <c r="J71" s="28" t="s">
        <v>75</v>
      </c>
    </row>
    <row r="72" spans="1:10" ht="20.100000000000001" customHeight="1">
      <c r="A72" s="17">
        <v>71</v>
      </c>
      <c r="B72" s="28" t="s">
        <v>30</v>
      </c>
      <c r="C72" s="28" t="s">
        <v>7756</v>
      </c>
      <c r="D72" s="28" t="s">
        <v>7883</v>
      </c>
      <c r="E72" s="28" t="s">
        <v>7884</v>
      </c>
      <c r="F72" s="28">
        <v>104.77036</v>
      </c>
      <c r="G72" s="28">
        <v>28.832270000000001</v>
      </c>
      <c r="H72" s="72" t="s">
        <v>7885</v>
      </c>
      <c r="I72" s="28" t="s">
        <v>74</v>
      </c>
      <c r="J72" s="28" t="s">
        <v>75</v>
      </c>
    </row>
    <row r="73" spans="1:10" ht="20.100000000000001" customHeight="1">
      <c r="A73" s="17">
        <v>72</v>
      </c>
      <c r="B73" s="28" t="s">
        <v>30</v>
      </c>
      <c r="C73" s="28" t="s">
        <v>7756</v>
      </c>
      <c r="D73" s="28" t="s">
        <v>7886</v>
      </c>
      <c r="E73" s="28" t="s">
        <v>7887</v>
      </c>
      <c r="F73" s="28">
        <v>104.67619999999999</v>
      </c>
      <c r="G73" s="28">
        <v>28.817329999999998</v>
      </c>
      <c r="H73" s="72" t="s">
        <v>7888</v>
      </c>
      <c r="I73" s="28" t="s">
        <v>74</v>
      </c>
      <c r="J73" s="28" t="s">
        <v>75</v>
      </c>
    </row>
    <row r="74" spans="1:10" ht="20.100000000000001" customHeight="1">
      <c r="A74" s="17">
        <v>73</v>
      </c>
      <c r="B74" s="28" t="s">
        <v>30</v>
      </c>
      <c r="C74" s="28" t="s">
        <v>7756</v>
      </c>
      <c r="D74" s="28" t="s">
        <v>7889</v>
      </c>
      <c r="E74" s="28" t="s">
        <v>7890</v>
      </c>
      <c r="F74" s="28">
        <v>104.67726999999999</v>
      </c>
      <c r="G74" s="28">
        <v>28.817160000000001</v>
      </c>
      <c r="H74" s="72" t="s">
        <v>7888</v>
      </c>
      <c r="I74" s="28" t="s">
        <v>74</v>
      </c>
      <c r="J74" s="28" t="s">
        <v>75</v>
      </c>
    </row>
    <row r="75" spans="1:10" ht="20.100000000000001" customHeight="1">
      <c r="A75" s="17">
        <v>74</v>
      </c>
      <c r="B75" s="28" t="s">
        <v>30</v>
      </c>
      <c r="C75" s="28" t="s">
        <v>7891</v>
      </c>
      <c r="D75" s="28" t="s">
        <v>7892</v>
      </c>
      <c r="E75" s="28" t="s">
        <v>7893</v>
      </c>
      <c r="F75" s="28">
        <v>104.9739</v>
      </c>
      <c r="G75" s="28">
        <v>28.84789</v>
      </c>
      <c r="H75" s="72" t="s">
        <v>7894</v>
      </c>
      <c r="I75" s="28" t="s">
        <v>74</v>
      </c>
      <c r="J75" s="28" t="s">
        <v>75</v>
      </c>
    </row>
    <row r="76" spans="1:10" ht="20.100000000000001" customHeight="1">
      <c r="A76" s="17">
        <v>75</v>
      </c>
      <c r="B76" s="28" t="s">
        <v>30</v>
      </c>
      <c r="C76" s="28" t="s">
        <v>7895</v>
      </c>
      <c r="D76" s="28" t="s">
        <v>7896</v>
      </c>
      <c r="E76" s="28" t="s">
        <v>7897</v>
      </c>
      <c r="F76" s="28">
        <v>104.91454899999999</v>
      </c>
      <c r="G76" s="28">
        <v>28.59442</v>
      </c>
      <c r="H76" s="72" t="s">
        <v>7898</v>
      </c>
      <c r="I76" s="28" t="s">
        <v>74</v>
      </c>
      <c r="J76" s="28" t="s">
        <v>75</v>
      </c>
    </row>
    <row r="77" spans="1:10" ht="20.100000000000001" customHeight="1">
      <c r="A77" s="17">
        <v>76</v>
      </c>
      <c r="B77" s="28" t="s">
        <v>30</v>
      </c>
      <c r="C77" s="28" t="s">
        <v>7756</v>
      </c>
      <c r="D77" s="28" t="s">
        <v>7899</v>
      </c>
      <c r="E77" s="28" t="s">
        <v>7900</v>
      </c>
      <c r="F77" s="28">
        <v>104.61901</v>
      </c>
      <c r="G77" s="28">
        <v>28.771850000000001</v>
      </c>
      <c r="H77" s="72" t="s">
        <v>7901</v>
      </c>
      <c r="I77" s="28" t="s">
        <v>74</v>
      </c>
      <c r="J77" s="28" t="s">
        <v>75</v>
      </c>
    </row>
    <row r="78" spans="1:10" ht="20.100000000000001" customHeight="1">
      <c r="A78" s="17">
        <v>77</v>
      </c>
      <c r="B78" s="28" t="s">
        <v>30</v>
      </c>
      <c r="C78" s="28" t="s">
        <v>7902</v>
      </c>
      <c r="D78" s="28" t="s">
        <v>7903</v>
      </c>
      <c r="E78" s="28" t="s">
        <v>7904</v>
      </c>
      <c r="F78" s="28">
        <v>105.044617</v>
      </c>
      <c r="G78" s="28">
        <v>28.729628000000002</v>
      </c>
      <c r="H78" s="72" t="s">
        <v>7905</v>
      </c>
      <c r="I78" s="28" t="s">
        <v>74</v>
      </c>
      <c r="J78" s="28" t="s">
        <v>75</v>
      </c>
    </row>
    <row r="79" spans="1:10" ht="20.100000000000001" customHeight="1">
      <c r="A79" s="17">
        <v>78</v>
      </c>
      <c r="B79" s="28" t="s">
        <v>30</v>
      </c>
      <c r="C79" s="28" t="s">
        <v>7906</v>
      </c>
      <c r="D79" s="28" t="s">
        <v>7907</v>
      </c>
      <c r="E79" s="28" t="s">
        <v>7908</v>
      </c>
      <c r="F79" s="28">
        <v>104.89780500000001</v>
      </c>
      <c r="G79" s="28">
        <v>28.020135</v>
      </c>
      <c r="H79" s="72" t="s">
        <v>7909</v>
      </c>
      <c r="I79" s="28" t="s">
        <v>74</v>
      </c>
      <c r="J79" s="28" t="s">
        <v>75</v>
      </c>
    </row>
    <row r="80" spans="1:10" ht="20.100000000000001" customHeight="1">
      <c r="A80" s="17">
        <v>79</v>
      </c>
      <c r="B80" s="28" t="s">
        <v>30</v>
      </c>
      <c r="C80" s="28" t="s">
        <v>7750</v>
      </c>
      <c r="D80" s="28" t="s">
        <v>7910</v>
      </c>
      <c r="E80" s="28" t="s">
        <v>7911</v>
      </c>
      <c r="F80" s="28">
        <v>104.40007</v>
      </c>
      <c r="G80" s="28">
        <v>28.798649999999999</v>
      </c>
      <c r="H80" s="72" t="s">
        <v>7912</v>
      </c>
      <c r="I80" s="28" t="s">
        <v>74</v>
      </c>
      <c r="J80" s="28" t="s">
        <v>75</v>
      </c>
    </row>
    <row r="81" spans="1:10" ht="20.100000000000001" customHeight="1">
      <c r="A81" s="17">
        <v>80</v>
      </c>
      <c r="B81" s="28" t="s">
        <v>30</v>
      </c>
      <c r="C81" s="28" t="s">
        <v>7750</v>
      </c>
      <c r="D81" s="28" t="s">
        <v>7913</v>
      </c>
      <c r="E81" s="28" t="s">
        <v>7914</v>
      </c>
      <c r="F81" s="28">
        <v>104.28397</v>
      </c>
      <c r="G81" s="28">
        <v>29.168810000000001</v>
      </c>
      <c r="H81" s="72" t="s">
        <v>7912</v>
      </c>
      <c r="I81" s="28" t="s">
        <v>74</v>
      </c>
      <c r="J81" s="28" t="s">
        <v>75</v>
      </c>
    </row>
    <row r="82" spans="1:10" ht="20.100000000000001" customHeight="1">
      <c r="A82" s="17">
        <v>81</v>
      </c>
      <c r="B82" s="28" t="s">
        <v>30</v>
      </c>
      <c r="C82" s="28" t="s">
        <v>7812</v>
      </c>
      <c r="D82" s="28" t="s">
        <v>7915</v>
      </c>
      <c r="E82" s="28" t="s">
        <v>7916</v>
      </c>
      <c r="F82" s="28">
        <v>104.54033</v>
      </c>
      <c r="G82" s="28">
        <v>27.916650000000001</v>
      </c>
      <c r="H82" s="72" t="s">
        <v>7917</v>
      </c>
      <c r="I82" s="28" t="s">
        <v>74</v>
      </c>
      <c r="J82" s="28" t="s">
        <v>75</v>
      </c>
    </row>
    <row r="83" spans="1:10" ht="20.100000000000001" customHeight="1">
      <c r="A83" s="17">
        <v>82</v>
      </c>
      <c r="B83" s="28" t="s">
        <v>30</v>
      </c>
      <c r="C83" s="28" t="s">
        <v>7812</v>
      </c>
      <c r="D83" s="28" t="s">
        <v>7918</v>
      </c>
      <c r="E83" s="28" t="s">
        <v>7919</v>
      </c>
      <c r="F83" s="28">
        <v>104.58037899999999</v>
      </c>
      <c r="G83" s="28">
        <v>28.035294</v>
      </c>
      <c r="H83" s="72" t="s">
        <v>7917</v>
      </c>
      <c r="I83" s="28" t="s">
        <v>74</v>
      </c>
      <c r="J83" s="28" t="s">
        <v>75</v>
      </c>
    </row>
    <row r="84" spans="1:10" ht="20.100000000000001" customHeight="1">
      <c r="A84" s="17">
        <v>83</v>
      </c>
      <c r="B84" s="28" t="s">
        <v>30</v>
      </c>
      <c r="C84" s="28" t="s">
        <v>7902</v>
      </c>
      <c r="D84" s="28" t="s">
        <v>7920</v>
      </c>
      <c r="E84" s="28" t="s">
        <v>7921</v>
      </c>
      <c r="F84" s="28">
        <v>105.086073</v>
      </c>
      <c r="G84" s="28">
        <v>28.782125000000001</v>
      </c>
      <c r="H84" s="72" t="s">
        <v>7922</v>
      </c>
      <c r="I84" s="28" t="s">
        <v>74</v>
      </c>
      <c r="J84" s="28" t="s">
        <v>75</v>
      </c>
    </row>
    <row r="85" spans="1:10" ht="20.100000000000001" customHeight="1">
      <c r="A85" s="17">
        <v>84</v>
      </c>
      <c r="B85" s="28" t="s">
        <v>30</v>
      </c>
      <c r="C85" s="28" t="s">
        <v>7812</v>
      </c>
      <c r="D85" s="28" t="s">
        <v>7923</v>
      </c>
      <c r="E85" s="28" t="s">
        <v>7924</v>
      </c>
      <c r="F85" s="28">
        <v>104.53828</v>
      </c>
      <c r="G85" s="28">
        <v>27.912749999999999</v>
      </c>
      <c r="H85" s="72" t="s">
        <v>7917</v>
      </c>
      <c r="I85" s="28" t="s">
        <v>74</v>
      </c>
      <c r="J85" s="28" t="s">
        <v>75</v>
      </c>
    </row>
    <row r="86" spans="1:10" ht="20.100000000000001" customHeight="1">
      <c r="A86" s="17">
        <v>85</v>
      </c>
      <c r="B86" s="28" t="s">
        <v>30</v>
      </c>
      <c r="C86" s="28" t="s">
        <v>7812</v>
      </c>
      <c r="D86" s="28" t="s">
        <v>7925</v>
      </c>
      <c r="E86" s="28" t="s">
        <v>7926</v>
      </c>
      <c r="F86" s="28">
        <v>104.65319</v>
      </c>
      <c r="G86" s="28">
        <v>28.18657</v>
      </c>
      <c r="H86" s="72" t="s">
        <v>7917</v>
      </c>
      <c r="I86" s="28" t="s">
        <v>74</v>
      </c>
      <c r="J86" s="28" t="s">
        <v>75</v>
      </c>
    </row>
    <row r="87" spans="1:10" ht="20.100000000000001" customHeight="1">
      <c r="A87" s="17">
        <v>86</v>
      </c>
      <c r="B87" s="28" t="s">
        <v>30</v>
      </c>
      <c r="C87" s="28" t="s">
        <v>7812</v>
      </c>
      <c r="D87" s="28" t="s">
        <v>7927</v>
      </c>
      <c r="E87" s="28" t="s">
        <v>7928</v>
      </c>
      <c r="F87" s="28">
        <v>104.584231</v>
      </c>
      <c r="G87" s="28">
        <v>27.869734000000001</v>
      </c>
      <c r="H87" s="72" t="s">
        <v>7917</v>
      </c>
      <c r="I87" s="28" t="s">
        <v>74</v>
      </c>
      <c r="J87" s="28" t="s">
        <v>75</v>
      </c>
    </row>
    <row r="88" spans="1:10" ht="20.100000000000001" customHeight="1">
      <c r="A88" s="17">
        <v>87</v>
      </c>
      <c r="B88" s="28" t="s">
        <v>30</v>
      </c>
      <c r="C88" s="28" t="s">
        <v>7906</v>
      </c>
      <c r="D88" s="28" t="s">
        <v>7929</v>
      </c>
      <c r="E88" s="28" t="s">
        <v>7930</v>
      </c>
      <c r="F88" s="28">
        <v>104.799554</v>
      </c>
      <c r="G88" s="28">
        <v>28.141075000000001</v>
      </c>
      <c r="H88" s="72" t="s">
        <v>7909</v>
      </c>
      <c r="I88" s="28" t="s">
        <v>74</v>
      </c>
      <c r="J88" s="28" t="s">
        <v>75</v>
      </c>
    </row>
    <row r="89" spans="1:10" ht="20.100000000000001" customHeight="1">
      <c r="A89" s="17">
        <v>88</v>
      </c>
      <c r="B89" s="28" t="s">
        <v>30</v>
      </c>
      <c r="C89" s="28" t="s">
        <v>7750</v>
      </c>
      <c r="D89" s="28" t="s">
        <v>7931</v>
      </c>
      <c r="E89" s="28" t="s">
        <v>7932</v>
      </c>
      <c r="F89" s="28">
        <v>104.45354</v>
      </c>
      <c r="G89" s="28">
        <v>29.20337</v>
      </c>
      <c r="H89" s="72" t="s">
        <v>7912</v>
      </c>
      <c r="I89" s="28" t="s">
        <v>74</v>
      </c>
      <c r="J89" s="28" t="s">
        <v>75</v>
      </c>
    </row>
    <row r="90" spans="1:10" ht="20.100000000000001" customHeight="1">
      <c r="A90" s="17">
        <v>89</v>
      </c>
      <c r="B90" s="28" t="s">
        <v>30</v>
      </c>
      <c r="C90" s="28" t="s">
        <v>7906</v>
      </c>
      <c r="D90" s="28" t="s">
        <v>7933</v>
      </c>
      <c r="E90" s="28" t="s">
        <v>7934</v>
      </c>
      <c r="F90" s="28">
        <v>104.81505</v>
      </c>
      <c r="G90" s="28">
        <v>28.27544</v>
      </c>
      <c r="H90" s="72" t="s">
        <v>7909</v>
      </c>
      <c r="I90" s="28" t="s">
        <v>74</v>
      </c>
      <c r="J90" s="28" t="s">
        <v>75</v>
      </c>
    </row>
    <row r="91" spans="1:10" ht="20.100000000000001" customHeight="1">
      <c r="A91" s="17">
        <v>90</v>
      </c>
      <c r="B91" s="28" t="s">
        <v>30</v>
      </c>
      <c r="C91" s="28" t="s">
        <v>7750</v>
      </c>
      <c r="D91" s="28" t="s">
        <v>7935</v>
      </c>
      <c r="E91" s="28" t="s">
        <v>7936</v>
      </c>
      <c r="F91" s="28">
        <v>104.29779000000001</v>
      </c>
      <c r="G91" s="28">
        <v>28.967220000000001</v>
      </c>
      <c r="H91" s="72" t="s">
        <v>7912</v>
      </c>
      <c r="I91" s="28" t="s">
        <v>77</v>
      </c>
      <c r="J91" s="28" t="s">
        <v>75</v>
      </c>
    </row>
    <row r="92" spans="1:10" ht="20.100000000000001" customHeight="1">
      <c r="A92" s="17">
        <v>91</v>
      </c>
      <c r="B92" s="28" t="s">
        <v>30</v>
      </c>
      <c r="C92" s="28" t="s">
        <v>7937</v>
      </c>
      <c r="D92" s="28" t="s">
        <v>7938</v>
      </c>
      <c r="E92" s="28" t="s">
        <v>7939</v>
      </c>
      <c r="F92" s="28">
        <v>103.83857</v>
      </c>
      <c r="G92" s="28">
        <v>28.666440000000001</v>
      </c>
      <c r="H92" s="72" t="s">
        <v>7940</v>
      </c>
      <c r="I92" s="28" t="s">
        <v>77</v>
      </c>
      <c r="J92" s="28" t="s">
        <v>75</v>
      </c>
    </row>
    <row r="93" spans="1:10" ht="20.100000000000001" customHeight="1">
      <c r="A93" s="17">
        <v>92</v>
      </c>
      <c r="B93" s="28" t="s">
        <v>30</v>
      </c>
      <c r="C93" s="28" t="s">
        <v>7906</v>
      </c>
      <c r="D93" s="28" t="s">
        <v>7941</v>
      </c>
      <c r="E93" s="28" t="s">
        <v>7942</v>
      </c>
      <c r="F93" s="28">
        <v>104.79195300000001</v>
      </c>
      <c r="G93" s="28">
        <v>28.369917000000001</v>
      </c>
      <c r="H93" s="72" t="s">
        <v>7909</v>
      </c>
      <c r="I93" s="28" t="s">
        <v>74</v>
      </c>
      <c r="J93" s="28" t="s">
        <v>75</v>
      </c>
    </row>
    <row r="94" spans="1:10" ht="20.100000000000001" customHeight="1">
      <c r="A94" s="17">
        <v>93</v>
      </c>
      <c r="B94" s="28" t="s">
        <v>30</v>
      </c>
      <c r="C94" s="28" t="s">
        <v>7750</v>
      </c>
      <c r="D94" s="28" t="s">
        <v>7943</v>
      </c>
      <c r="E94" s="28" t="s">
        <v>7944</v>
      </c>
      <c r="F94" s="28">
        <v>104.48281</v>
      </c>
      <c r="G94" s="28">
        <v>28.62689</v>
      </c>
      <c r="H94" s="72" t="s">
        <v>7912</v>
      </c>
      <c r="I94" s="28" t="s">
        <v>74</v>
      </c>
      <c r="J94" s="28" t="s">
        <v>75</v>
      </c>
    </row>
    <row r="95" spans="1:10" ht="20.100000000000001" customHeight="1">
      <c r="A95" s="17">
        <v>94</v>
      </c>
      <c r="B95" s="28" t="s">
        <v>30</v>
      </c>
      <c r="C95" s="28" t="s">
        <v>7750</v>
      </c>
      <c r="D95" s="28" t="s">
        <v>7945</v>
      </c>
      <c r="E95" s="28" t="s">
        <v>7946</v>
      </c>
      <c r="F95" s="28">
        <v>104.41540999999999</v>
      </c>
      <c r="G95" s="28">
        <v>28.92454</v>
      </c>
      <c r="H95" s="72" t="s">
        <v>7912</v>
      </c>
      <c r="I95" s="28" t="s">
        <v>74</v>
      </c>
      <c r="J95" s="28" t="s">
        <v>75</v>
      </c>
    </row>
    <row r="96" spans="1:10" ht="20.100000000000001" customHeight="1">
      <c r="A96" s="17">
        <v>95</v>
      </c>
      <c r="B96" s="28" t="s">
        <v>30</v>
      </c>
      <c r="C96" s="28" t="s">
        <v>7818</v>
      </c>
      <c r="D96" s="28" t="s">
        <v>7947</v>
      </c>
      <c r="E96" s="28" t="s">
        <v>7948</v>
      </c>
      <c r="F96" s="28">
        <v>104.49594999999999</v>
      </c>
      <c r="G96" s="28">
        <v>28.28265</v>
      </c>
      <c r="H96" s="72" t="s">
        <v>7949</v>
      </c>
      <c r="I96" s="28" t="s">
        <v>77</v>
      </c>
      <c r="J96" s="28" t="s">
        <v>75</v>
      </c>
    </row>
    <row r="97" spans="1:10" ht="20.100000000000001" customHeight="1">
      <c r="A97" s="17">
        <v>96</v>
      </c>
      <c r="B97" s="28" t="s">
        <v>30</v>
      </c>
      <c r="C97" s="28" t="s">
        <v>7937</v>
      </c>
      <c r="D97" s="28" t="s">
        <v>7950</v>
      </c>
      <c r="E97" s="28" t="s">
        <v>7951</v>
      </c>
      <c r="F97" s="28">
        <v>103.94891</v>
      </c>
      <c r="G97" s="28">
        <v>28.616409999999998</v>
      </c>
      <c r="H97" s="72" t="s">
        <v>7940</v>
      </c>
      <c r="I97" s="28" t="s">
        <v>74</v>
      </c>
      <c r="J97" s="28" t="s">
        <v>75</v>
      </c>
    </row>
    <row r="98" spans="1:10" ht="20.100000000000001" customHeight="1">
      <c r="A98" s="17">
        <v>97</v>
      </c>
      <c r="B98" s="28" t="s">
        <v>30</v>
      </c>
      <c r="C98" s="28" t="s">
        <v>7906</v>
      </c>
      <c r="D98" s="28" t="s">
        <v>7952</v>
      </c>
      <c r="E98" s="28" t="s">
        <v>7953</v>
      </c>
      <c r="F98" s="28">
        <v>104.844075</v>
      </c>
      <c r="G98" s="28">
        <v>27.951815</v>
      </c>
      <c r="H98" s="72" t="s">
        <v>7909</v>
      </c>
      <c r="I98" s="28" t="s">
        <v>74</v>
      </c>
      <c r="J98" s="28" t="s">
        <v>75</v>
      </c>
    </row>
    <row r="99" spans="1:10" ht="20.100000000000001" customHeight="1">
      <c r="A99" s="17">
        <v>98</v>
      </c>
      <c r="B99" s="28" t="s">
        <v>30</v>
      </c>
      <c r="C99" s="28" t="s">
        <v>7818</v>
      </c>
      <c r="D99" s="28" t="s">
        <v>7954</v>
      </c>
      <c r="E99" s="28" t="s">
        <v>7955</v>
      </c>
      <c r="F99" s="28">
        <v>104.74679399999999</v>
      </c>
      <c r="G99" s="28">
        <v>28.554048000000002</v>
      </c>
      <c r="H99" s="72" t="s">
        <v>7949</v>
      </c>
      <c r="I99" s="28" t="s">
        <v>74</v>
      </c>
      <c r="J99" s="28" t="s">
        <v>75</v>
      </c>
    </row>
    <row r="100" spans="1:10" ht="20.100000000000001" customHeight="1">
      <c r="A100" s="17">
        <v>99</v>
      </c>
      <c r="B100" s="28" t="s">
        <v>30</v>
      </c>
      <c r="C100" s="28" t="s">
        <v>7818</v>
      </c>
      <c r="D100" s="28" t="s">
        <v>7956</v>
      </c>
      <c r="E100" s="28" t="s">
        <v>7957</v>
      </c>
      <c r="F100" s="28">
        <v>104.74935000000001</v>
      </c>
      <c r="G100" s="28">
        <v>28.559899999999999</v>
      </c>
      <c r="H100" s="72" t="s">
        <v>7949</v>
      </c>
      <c r="I100" s="28" t="s">
        <v>74</v>
      </c>
      <c r="J100" s="28" t="s">
        <v>75</v>
      </c>
    </row>
    <row r="101" spans="1:10" ht="20.100000000000001" customHeight="1">
      <c r="A101" s="17">
        <v>100</v>
      </c>
      <c r="B101" s="28" t="s">
        <v>30</v>
      </c>
      <c r="C101" s="28" t="s">
        <v>7906</v>
      </c>
      <c r="D101" s="28" t="s">
        <v>7958</v>
      </c>
      <c r="E101" s="28" t="s">
        <v>7959</v>
      </c>
      <c r="F101" s="28">
        <v>104.79041100000001</v>
      </c>
      <c r="G101" s="28">
        <v>28.376436000000002</v>
      </c>
      <c r="H101" s="72" t="s">
        <v>7909</v>
      </c>
      <c r="I101" s="28" t="s">
        <v>74</v>
      </c>
      <c r="J101" s="28" t="s">
        <v>75</v>
      </c>
    </row>
    <row r="102" spans="1:10" ht="20.100000000000001" customHeight="1">
      <c r="A102" s="17">
        <v>101</v>
      </c>
      <c r="B102" s="28" t="s">
        <v>30</v>
      </c>
      <c r="C102" s="28" t="s">
        <v>7818</v>
      </c>
      <c r="D102" s="28" t="s">
        <v>7960</v>
      </c>
      <c r="E102" s="28" t="s">
        <v>7961</v>
      </c>
      <c r="F102" s="28">
        <v>104.620239</v>
      </c>
      <c r="G102" s="28">
        <v>28.608333999999999</v>
      </c>
      <c r="H102" s="72" t="s">
        <v>7949</v>
      </c>
      <c r="I102" s="28" t="s">
        <v>74</v>
      </c>
      <c r="J102" s="28" t="s">
        <v>75</v>
      </c>
    </row>
    <row r="103" spans="1:10" ht="20.100000000000001" customHeight="1">
      <c r="A103" s="17">
        <v>102</v>
      </c>
      <c r="B103" s="28" t="s">
        <v>30</v>
      </c>
      <c r="C103" s="28" t="s">
        <v>7756</v>
      </c>
      <c r="D103" s="28" t="s">
        <v>7962</v>
      </c>
      <c r="E103" s="28" t="s">
        <v>7963</v>
      </c>
      <c r="F103" s="28">
        <v>104.68192000000001</v>
      </c>
      <c r="G103" s="28">
        <v>29.150189999999998</v>
      </c>
      <c r="H103" s="72" t="s">
        <v>7964</v>
      </c>
      <c r="I103" s="28" t="s">
        <v>74</v>
      </c>
      <c r="J103" s="28" t="s">
        <v>75</v>
      </c>
    </row>
    <row r="104" spans="1:10" ht="20.100000000000001" customHeight="1">
      <c r="A104" s="17">
        <v>103</v>
      </c>
      <c r="B104" s="28" t="s">
        <v>30</v>
      </c>
      <c r="C104" s="28" t="s">
        <v>7818</v>
      </c>
      <c r="D104" s="28" t="s">
        <v>7965</v>
      </c>
      <c r="E104" s="28" t="s">
        <v>7966</v>
      </c>
      <c r="F104" s="28">
        <v>104.46357</v>
      </c>
      <c r="G104" s="28">
        <v>28.232710000000001</v>
      </c>
      <c r="H104" s="72" t="s">
        <v>7949</v>
      </c>
      <c r="I104" s="28" t="s">
        <v>74</v>
      </c>
      <c r="J104" s="28" t="s">
        <v>75</v>
      </c>
    </row>
    <row r="105" spans="1:10" ht="20.100000000000001" customHeight="1">
      <c r="A105" s="17">
        <v>104</v>
      </c>
      <c r="B105" s="28" t="s">
        <v>30</v>
      </c>
      <c r="C105" s="28" t="s">
        <v>7906</v>
      </c>
      <c r="D105" s="28" t="s">
        <v>7967</v>
      </c>
      <c r="E105" s="28" t="s">
        <v>7968</v>
      </c>
      <c r="F105" s="28">
        <v>104.787852</v>
      </c>
      <c r="G105" s="28">
        <v>28.383613</v>
      </c>
      <c r="H105" s="72" t="s">
        <v>7909</v>
      </c>
      <c r="I105" s="28" t="s">
        <v>74</v>
      </c>
      <c r="J105" s="28" t="s">
        <v>75</v>
      </c>
    </row>
    <row r="106" spans="1:10" ht="20.100000000000001" customHeight="1">
      <c r="A106" s="17">
        <v>105</v>
      </c>
      <c r="B106" s="28" t="s">
        <v>30</v>
      </c>
      <c r="C106" s="28" t="s">
        <v>7906</v>
      </c>
      <c r="D106" s="28" t="s">
        <v>7969</v>
      </c>
      <c r="E106" s="28" t="s">
        <v>7970</v>
      </c>
      <c r="F106" s="28">
        <v>104.836602</v>
      </c>
      <c r="G106" s="28">
        <v>28.052312000000001</v>
      </c>
      <c r="H106" s="72" t="s">
        <v>7909</v>
      </c>
      <c r="I106" s="28" t="s">
        <v>74</v>
      </c>
      <c r="J106" s="28" t="s">
        <v>75</v>
      </c>
    </row>
    <row r="107" spans="1:10" ht="20.100000000000001" customHeight="1">
      <c r="A107" s="17">
        <v>106</v>
      </c>
      <c r="B107" s="28" t="s">
        <v>30</v>
      </c>
      <c r="C107" s="28" t="s">
        <v>7937</v>
      </c>
      <c r="D107" s="28" t="s">
        <v>7971</v>
      </c>
      <c r="E107" s="28" t="s">
        <v>7972</v>
      </c>
      <c r="F107" s="28">
        <v>104.15651</v>
      </c>
      <c r="G107" s="28">
        <v>28.712150000000001</v>
      </c>
      <c r="H107" s="72" t="s">
        <v>7940</v>
      </c>
      <c r="I107" s="28" t="s">
        <v>74</v>
      </c>
      <c r="J107" s="28" t="s">
        <v>75</v>
      </c>
    </row>
    <row r="108" spans="1:10" ht="20.100000000000001" customHeight="1">
      <c r="A108" s="17">
        <v>107</v>
      </c>
      <c r="B108" s="28" t="s">
        <v>30</v>
      </c>
      <c r="C108" s="28" t="s">
        <v>7895</v>
      </c>
      <c r="D108" s="28" t="s">
        <v>7973</v>
      </c>
      <c r="E108" s="28" t="s">
        <v>7974</v>
      </c>
      <c r="F108" s="28">
        <v>104.996881</v>
      </c>
      <c r="G108" s="28">
        <v>28.727751999999999</v>
      </c>
      <c r="H108" s="72" t="s">
        <v>7975</v>
      </c>
      <c r="I108" s="28" t="s">
        <v>74</v>
      </c>
      <c r="J108" s="28" t="s">
        <v>75</v>
      </c>
    </row>
    <row r="109" spans="1:10" ht="20.100000000000001" customHeight="1">
      <c r="A109" s="17">
        <v>108</v>
      </c>
      <c r="B109" s="28" t="s">
        <v>30</v>
      </c>
      <c r="C109" s="28" t="s">
        <v>7902</v>
      </c>
      <c r="D109" s="28" t="s">
        <v>7976</v>
      </c>
      <c r="E109" s="28" t="s">
        <v>7977</v>
      </c>
      <c r="F109" s="28" t="s">
        <v>7978</v>
      </c>
      <c r="G109" s="28" t="s">
        <v>7979</v>
      </c>
      <c r="H109" s="72" t="s">
        <v>7922</v>
      </c>
      <c r="I109" s="28" t="s">
        <v>74</v>
      </c>
      <c r="J109" s="28" t="s">
        <v>75</v>
      </c>
    </row>
    <row r="110" spans="1:10" ht="20.100000000000001" customHeight="1">
      <c r="A110" s="17">
        <v>109</v>
      </c>
      <c r="B110" s="28" t="s">
        <v>30</v>
      </c>
      <c r="C110" s="28" t="s">
        <v>7902</v>
      </c>
      <c r="D110" s="28" t="s">
        <v>7980</v>
      </c>
      <c r="E110" s="28" t="s">
        <v>7981</v>
      </c>
      <c r="F110" s="28">
        <v>105.1088</v>
      </c>
      <c r="G110" s="28">
        <v>28.7225</v>
      </c>
      <c r="H110" s="72" t="s">
        <v>7922</v>
      </c>
      <c r="I110" s="28" t="s">
        <v>74</v>
      </c>
      <c r="J110" s="28" t="s">
        <v>75</v>
      </c>
    </row>
    <row r="111" spans="1:10" ht="20.100000000000001" customHeight="1">
      <c r="A111" s="17">
        <v>110</v>
      </c>
      <c r="B111" s="28" t="s">
        <v>30</v>
      </c>
      <c r="C111" s="28" t="s">
        <v>7902</v>
      </c>
      <c r="D111" s="28" t="s">
        <v>7982</v>
      </c>
      <c r="E111" s="28" t="s">
        <v>7983</v>
      </c>
      <c r="F111" s="28" t="s">
        <v>7984</v>
      </c>
      <c r="G111" s="28" t="s">
        <v>7985</v>
      </c>
      <c r="H111" s="72" t="s">
        <v>7922</v>
      </c>
      <c r="I111" s="28" t="s">
        <v>74</v>
      </c>
      <c r="J111" s="28" t="s">
        <v>75</v>
      </c>
    </row>
    <row r="112" spans="1:10" ht="20.100000000000001" customHeight="1">
      <c r="A112" s="17">
        <v>111</v>
      </c>
      <c r="B112" s="28" t="s">
        <v>30</v>
      </c>
      <c r="C112" s="28" t="s">
        <v>7902</v>
      </c>
      <c r="D112" s="28" t="s">
        <v>7986</v>
      </c>
      <c r="E112" s="28" t="s">
        <v>7987</v>
      </c>
      <c r="F112" s="28" t="s">
        <v>7988</v>
      </c>
      <c r="G112" s="28" t="s">
        <v>7989</v>
      </c>
      <c r="H112" s="72" t="s">
        <v>7922</v>
      </c>
      <c r="I112" s="28" t="s">
        <v>74</v>
      </c>
      <c r="J112" s="28" t="s">
        <v>75</v>
      </c>
    </row>
    <row r="113" spans="1:10" ht="20.100000000000001" customHeight="1">
      <c r="A113" s="17">
        <v>112</v>
      </c>
      <c r="B113" s="28" t="s">
        <v>30</v>
      </c>
      <c r="C113" s="28" t="s">
        <v>7902</v>
      </c>
      <c r="D113" s="28" t="s">
        <v>7990</v>
      </c>
      <c r="E113" s="28" t="s">
        <v>7991</v>
      </c>
      <c r="F113" s="28">
        <v>105.07252</v>
      </c>
      <c r="G113" s="28">
        <v>28.59646</v>
      </c>
      <c r="H113" s="72" t="s">
        <v>7922</v>
      </c>
      <c r="I113" s="28" t="s">
        <v>74</v>
      </c>
      <c r="J113" s="28" t="s">
        <v>75</v>
      </c>
    </row>
    <row r="114" spans="1:10" ht="20.100000000000001" customHeight="1">
      <c r="A114" s="17">
        <v>113</v>
      </c>
      <c r="B114" s="28" t="s">
        <v>30</v>
      </c>
      <c r="C114" s="28" t="s">
        <v>7902</v>
      </c>
      <c r="D114" s="28" t="s">
        <v>7992</v>
      </c>
      <c r="E114" s="28" t="s">
        <v>7993</v>
      </c>
      <c r="F114" s="28">
        <v>105.1125</v>
      </c>
      <c r="G114" s="28">
        <v>28.8247</v>
      </c>
      <c r="H114" s="72" t="s">
        <v>7922</v>
      </c>
      <c r="I114" s="28" t="s">
        <v>74</v>
      </c>
      <c r="J114" s="28" t="s">
        <v>75</v>
      </c>
    </row>
    <row r="115" spans="1:10" ht="20.100000000000001" customHeight="1">
      <c r="A115" s="17">
        <v>114</v>
      </c>
      <c r="B115" s="28" t="s">
        <v>30</v>
      </c>
      <c r="C115" s="28" t="s">
        <v>7902</v>
      </c>
      <c r="D115" s="28" t="s">
        <v>7994</v>
      </c>
      <c r="E115" s="28" t="s">
        <v>7995</v>
      </c>
      <c r="F115" s="28" t="s">
        <v>7996</v>
      </c>
      <c r="G115" s="28" t="s">
        <v>7997</v>
      </c>
      <c r="H115" s="72" t="s">
        <v>7922</v>
      </c>
      <c r="I115" s="28" t="s">
        <v>77</v>
      </c>
      <c r="J115" s="28" t="s">
        <v>75</v>
      </c>
    </row>
    <row r="116" spans="1:10" ht="20.100000000000001" customHeight="1">
      <c r="A116" s="17">
        <v>115</v>
      </c>
      <c r="B116" s="28" t="s">
        <v>30</v>
      </c>
      <c r="C116" s="28" t="s">
        <v>7902</v>
      </c>
      <c r="D116" s="28" t="s">
        <v>7998</v>
      </c>
      <c r="E116" s="28" t="s">
        <v>7999</v>
      </c>
      <c r="F116" s="28" t="s">
        <v>8000</v>
      </c>
      <c r="G116" s="28" t="s">
        <v>8001</v>
      </c>
      <c r="H116" s="72" t="s">
        <v>7922</v>
      </c>
      <c r="I116" s="28" t="s">
        <v>77</v>
      </c>
      <c r="J116" s="28" t="s">
        <v>75</v>
      </c>
    </row>
    <row r="117" spans="1:10" ht="20.100000000000001" customHeight="1">
      <c r="A117" s="17">
        <v>116</v>
      </c>
      <c r="B117" s="28" t="s">
        <v>30</v>
      </c>
      <c r="C117" s="28" t="s">
        <v>7895</v>
      </c>
      <c r="D117" s="28" t="s">
        <v>8002</v>
      </c>
      <c r="E117" s="28" t="s">
        <v>8003</v>
      </c>
      <c r="F117" s="28">
        <v>104.9958</v>
      </c>
      <c r="G117" s="28">
        <v>28.7408</v>
      </c>
      <c r="H117" s="72" t="s">
        <v>7975</v>
      </c>
      <c r="I117" s="28" t="s">
        <v>74</v>
      </c>
      <c r="J117" s="28" t="s">
        <v>75</v>
      </c>
    </row>
    <row r="118" spans="1:10" ht="20.100000000000001" customHeight="1">
      <c r="A118" s="17">
        <v>117</v>
      </c>
      <c r="B118" s="28" t="s">
        <v>30</v>
      </c>
      <c r="C118" s="28" t="s">
        <v>7902</v>
      </c>
      <c r="D118" s="28" t="s">
        <v>8004</v>
      </c>
      <c r="E118" s="28" t="s">
        <v>8005</v>
      </c>
      <c r="F118" s="28" t="s">
        <v>8006</v>
      </c>
      <c r="G118" s="28" t="s">
        <v>8007</v>
      </c>
      <c r="H118" s="72" t="s">
        <v>7922</v>
      </c>
      <c r="I118" s="28" t="s">
        <v>74</v>
      </c>
      <c r="J118" s="28" t="s">
        <v>75</v>
      </c>
    </row>
    <row r="119" spans="1:10" ht="20.100000000000001" customHeight="1">
      <c r="A119" s="17">
        <v>118</v>
      </c>
      <c r="B119" s="28" t="s">
        <v>30</v>
      </c>
      <c r="C119" s="28" t="s">
        <v>7756</v>
      </c>
      <c r="D119" s="28" t="s">
        <v>8008</v>
      </c>
      <c r="E119" s="28" t="s">
        <v>8009</v>
      </c>
      <c r="F119" s="28">
        <v>104.61989</v>
      </c>
      <c r="G119" s="28">
        <v>28.822749999999999</v>
      </c>
      <c r="H119" s="72" t="s">
        <v>7964</v>
      </c>
      <c r="I119" s="28" t="s">
        <v>74</v>
      </c>
      <c r="J119" s="28" t="s">
        <v>75</v>
      </c>
    </row>
    <row r="120" spans="1:10" ht="20.100000000000001" customHeight="1">
      <c r="A120" s="17">
        <v>119</v>
      </c>
      <c r="B120" s="28" t="s">
        <v>30</v>
      </c>
      <c r="C120" s="28" t="s">
        <v>8010</v>
      </c>
      <c r="D120" s="28" t="s">
        <v>8011</v>
      </c>
      <c r="E120" s="28" t="s">
        <v>8012</v>
      </c>
      <c r="F120" s="28">
        <v>105.10014</v>
      </c>
      <c r="G120" s="28">
        <v>28.34074</v>
      </c>
      <c r="H120" s="72" t="s">
        <v>8013</v>
      </c>
      <c r="I120" s="28" t="s">
        <v>74</v>
      </c>
      <c r="J120" s="28" t="s">
        <v>75</v>
      </c>
    </row>
    <row r="121" spans="1:10" ht="20.100000000000001" customHeight="1">
      <c r="A121" s="17">
        <v>120</v>
      </c>
      <c r="B121" s="28" t="s">
        <v>30</v>
      </c>
      <c r="C121" s="28" t="s">
        <v>7891</v>
      </c>
      <c r="D121" s="28" t="s">
        <v>8014</v>
      </c>
      <c r="E121" s="28" t="s">
        <v>8015</v>
      </c>
      <c r="F121" s="28">
        <v>104.99087</v>
      </c>
      <c r="G121" s="28">
        <v>28.82357</v>
      </c>
      <c r="H121" s="72" t="s">
        <v>8016</v>
      </c>
      <c r="I121" s="28" t="s">
        <v>74</v>
      </c>
      <c r="J121" s="28" t="s">
        <v>75</v>
      </c>
    </row>
    <row r="122" spans="1:10" ht="20.100000000000001" customHeight="1">
      <c r="A122" s="17">
        <v>121</v>
      </c>
      <c r="B122" s="28" t="s">
        <v>30</v>
      </c>
      <c r="C122" s="28" t="s">
        <v>8010</v>
      </c>
      <c r="D122" s="28" t="s">
        <v>8017</v>
      </c>
      <c r="E122" s="28" t="s">
        <v>8018</v>
      </c>
      <c r="F122" s="28">
        <v>105.24975000000001</v>
      </c>
      <c r="G122" s="28">
        <v>28.36009</v>
      </c>
      <c r="H122" s="72" t="s">
        <v>8013</v>
      </c>
      <c r="I122" s="28" t="s">
        <v>77</v>
      </c>
      <c r="J122" s="28" t="s">
        <v>75</v>
      </c>
    </row>
    <row r="123" spans="1:10" ht="20.100000000000001" customHeight="1">
      <c r="A123" s="17">
        <v>122</v>
      </c>
      <c r="B123" s="28" t="s">
        <v>30</v>
      </c>
      <c r="C123" s="28" t="s">
        <v>8010</v>
      </c>
      <c r="D123" s="28" t="s">
        <v>8019</v>
      </c>
      <c r="E123" s="28" t="s">
        <v>8020</v>
      </c>
      <c r="F123" s="28">
        <v>105.24891</v>
      </c>
      <c r="G123" s="28">
        <v>28.363980000000002</v>
      </c>
      <c r="H123" s="72" t="s">
        <v>8013</v>
      </c>
      <c r="I123" s="28" t="s">
        <v>74</v>
      </c>
      <c r="J123" s="28" t="s">
        <v>75</v>
      </c>
    </row>
    <row r="124" spans="1:10" ht="20.100000000000001" customHeight="1">
      <c r="A124" s="17">
        <v>123</v>
      </c>
      <c r="B124" s="28" t="s">
        <v>30</v>
      </c>
      <c r="C124" s="28" t="s">
        <v>8010</v>
      </c>
      <c r="D124" s="28" t="s">
        <v>8021</v>
      </c>
      <c r="E124" s="28" t="s">
        <v>8022</v>
      </c>
      <c r="F124" s="28">
        <v>105.134686</v>
      </c>
      <c r="G124" s="28">
        <v>28.413376</v>
      </c>
      <c r="H124" s="72" t="s">
        <v>8013</v>
      </c>
      <c r="I124" s="28" t="s">
        <v>74</v>
      </c>
      <c r="J124" s="28" t="s">
        <v>75</v>
      </c>
    </row>
    <row r="125" spans="1:10" ht="20.100000000000001" customHeight="1">
      <c r="A125" s="17">
        <v>124</v>
      </c>
      <c r="B125" s="28" t="s">
        <v>30</v>
      </c>
      <c r="C125" s="28" t="s">
        <v>8010</v>
      </c>
      <c r="D125" s="28" t="s">
        <v>8023</v>
      </c>
      <c r="E125" s="28" t="s">
        <v>8020</v>
      </c>
      <c r="F125" s="28">
        <v>105.24677</v>
      </c>
      <c r="G125" s="28">
        <v>28.35577</v>
      </c>
      <c r="H125" s="72" t="s">
        <v>8013</v>
      </c>
      <c r="I125" s="28" t="s">
        <v>74</v>
      </c>
      <c r="J125" s="28" t="s">
        <v>75</v>
      </c>
    </row>
    <row r="126" spans="1:10" ht="20.100000000000001" customHeight="1">
      <c r="A126" s="17">
        <v>125</v>
      </c>
      <c r="B126" s="28" t="s">
        <v>30</v>
      </c>
      <c r="C126" s="28" t="s">
        <v>7895</v>
      </c>
      <c r="D126" s="28" t="s">
        <v>8024</v>
      </c>
      <c r="E126" s="28" t="s">
        <v>8025</v>
      </c>
      <c r="F126" s="28">
        <v>104.933858</v>
      </c>
      <c r="G126" s="28">
        <v>28.495107999999998</v>
      </c>
      <c r="H126" s="72" t="s">
        <v>8026</v>
      </c>
      <c r="I126" s="28" t="s">
        <v>74</v>
      </c>
      <c r="J126" s="28" t="s">
        <v>75</v>
      </c>
    </row>
    <row r="127" spans="1:10" ht="20.100000000000001" customHeight="1">
      <c r="A127" s="17">
        <v>126</v>
      </c>
      <c r="B127" s="28" t="s">
        <v>30</v>
      </c>
      <c r="C127" s="28" t="s">
        <v>7895</v>
      </c>
      <c r="D127" s="28" t="s">
        <v>8027</v>
      </c>
      <c r="E127" s="28" t="s">
        <v>8028</v>
      </c>
      <c r="F127" s="28">
        <v>104.98471000000001</v>
      </c>
      <c r="G127" s="28">
        <v>28.670819999999999</v>
      </c>
      <c r="H127" s="72" t="s">
        <v>8026</v>
      </c>
      <c r="I127" s="28" t="s">
        <v>74</v>
      </c>
      <c r="J127" s="28" t="s">
        <v>75</v>
      </c>
    </row>
    <row r="128" spans="1:10" ht="20.100000000000001" customHeight="1">
      <c r="A128" s="17">
        <v>127</v>
      </c>
      <c r="B128" s="28" t="s">
        <v>30</v>
      </c>
      <c r="C128" s="28" t="s">
        <v>7895</v>
      </c>
      <c r="D128" s="28" t="s">
        <v>8029</v>
      </c>
      <c r="E128" s="28" t="s">
        <v>8030</v>
      </c>
      <c r="F128" s="28">
        <v>105.01178</v>
      </c>
      <c r="G128" s="28">
        <v>28.523643</v>
      </c>
      <c r="H128" s="72" t="s">
        <v>8026</v>
      </c>
      <c r="I128" s="28" t="s">
        <v>77</v>
      </c>
      <c r="J128" s="28" t="s">
        <v>75</v>
      </c>
    </row>
    <row r="129" spans="1:10" ht="20.100000000000001" customHeight="1">
      <c r="A129" s="17">
        <v>128</v>
      </c>
      <c r="B129" s="28" t="s">
        <v>30</v>
      </c>
      <c r="C129" s="28" t="s">
        <v>7895</v>
      </c>
      <c r="D129" s="28" t="s">
        <v>8031</v>
      </c>
      <c r="E129" s="28" t="s">
        <v>8032</v>
      </c>
      <c r="F129" s="28">
        <v>104.93521</v>
      </c>
      <c r="G129" s="28">
        <v>28.498750000000001</v>
      </c>
      <c r="H129" s="72" t="s">
        <v>8026</v>
      </c>
      <c r="I129" s="28" t="s">
        <v>74</v>
      </c>
      <c r="J129" s="28" t="s">
        <v>75</v>
      </c>
    </row>
    <row r="130" spans="1:10" ht="20.100000000000001" customHeight="1">
      <c r="A130" s="17">
        <v>129</v>
      </c>
      <c r="B130" s="28" t="s">
        <v>30</v>
      </c>
      <c r="C130" s="28" t="s">
        <v>7895</v>
      </c>
      <c r="D130" s="28" t="s">
        <v>8033</v>
      </c>
      <c r="E130" s="28" t="s">
        <v>8034</v>
      </c>
      <c r="F130" s="28">
        <v>104.88777</v>
      </c>
      <c r="G130" s="28">
        <v>28.383279999999999</v>
      </c>
      <c r="H130" s="72" t="s">
        <v>8026</v>
      </c>
      <c r="I130" s="28" t="s">
        <v>74</v>
      </c>
      <c r="J130" s="28" t="s">
        <v>75</v>
      </c>
    </row>
    <row r="131" spans="1:10" ht="20.100000000000001" customHeight="1">
      <c r="A131" s="17">
        <v>130</v>
      </c>
      <c r="B131" s="28" t="s">
        <v>30</v>
      </c>
      <c r="C131" s="28" t="s">
        <v>7895</v>
      </c>
      <c r="D131" s="28" t="s">
        <v>8035</v>
      </c>
      <c r="E131" s="28" t="s">
        <v>8036</v>
      </c>
      <c r="F131" s="28">
        <v>104.97329000000001</v>
      </c>
      <c r="G131" s="28">
        <v>28.671140000000001</v>
      </c>
      <c r="H131" s="72" t="s">
        <v>8026</v>
      </c>
      <c r="I131" s="28" t="s">
        <v>74</v>
      </c>
      <c r="J131" s="28" t="s">
        <v>75</v>
      </c>
    </row>
    <row r="132" spans="1:10" ht="20.100000000000001" customHeight="1">
      <c r="A132" s="17">
        <v>131</v>
      </c>
      <c r="B132" s="28" t="s">
        <v>30</v>
      </c>
      <c r="C132" s="28" t="s">
        <v>7895</v>
      </c>
      <c r="D132" s="28" t="s">
        <v>8037</v>
      </c>
      <c r="E132" s="28" t="s">
        <v>8038</v>
      </c>
      <c r="F132" s="28">
        <v>104.74854999999999</v>
      </c>
      <c r="G132" s="28">
        <v>28.547280000000001</v>
      </c>
      <c r="H132" s="72" t="s">
        <v>8026</v>
      </c>
      <c r="I132" s="28" t="s">
        <v>74</v>
      </c>
      <c r="J132" s="28" t="s">
        <v>75</v>
      </c>
    </row>
    <row r="133" spans="1:10" ht="20.100000000000001" customHeight="1">
      <c r="A133" s="17">
        <v>132</v>
      </c>
      <c r="B133" s="28" t="s">
        <v>30</v>
      </c>
      <c r="C133" s="28" t="s">
        <v>7895</v>
      </c>
      <c r="D133" s="28" t="s">
        <v>8039</v>
      </c>
      <c r="E133" s="28" t="s">
        <v>8040</v>
      </c>
      <c r="F133" s="28">
        <v>104.7551</v>
      </c>
      <c r="G133" s="28">
        <v>28.54044</v>
      </c>
      <c r="H133" s="72" t="s">
        <v>8026</v>
      </c>
      <c r="I133" s="28" t="s">
        <v>74</v>
      </c>
      <c r="J133" s="28" t="s">
        <v>75</v>
      </c>
    </row>
    <row r="134" spans="1:10" ht="20.100000000000001" customHeight="1">
      <c r="A134" s="17">
        <v>133</v>
      </c>
      <c r="B134" s="28" t="s">
        <v>30</v>
      </c>
      <c r="C134" s="28" t="s">
        <v>7895</v>
      </c>
      <c r="D134" s="28" t="s">
        <v>8041</v>
      </c>
      <c r="E134" s="28" t="s">
        <v>8042</v>
      </c>
      <c r="F134" s="28">
        <v>105.00676</v>
      </c>
      <c r="G134" s="28">
        <v>28.349119999999999</v>
      </c>
      <c r="H134" s="72" t="s">
        <v>8026</v>
      </c>
      <c r="I134" s="28" t="s">
        <v>74</v>
      </c>
      <c r="J134" s="28" t="s">
        <v>75</v>
      </c>
    </row>
    <row r="135" spans="1:10" ht="20.100000000000001" customHeight="1">
      <c r="A135" s="17">
        <v>134</v>
      </c>
      <c r="B135" s="28" t="s">
        <v>30</v>
      </c>
      <c r="C135" s="28" t="s">
        <v>7895</v>
      </c>
      <c r="D135" s="28" t="s">
        <v>8043</v>
      </c>
      <c r="E135" s="28" t="s">
        <v>8044</v>
      </c>
      <c r="F135" s="28">
        <v>105.00734</v>
      </c>
      <c r="G135" s="28">
        <v>28.352989999999998</v>
      </c>
      <c r="H135" s="72" t="s">
        <v>8026</v>
      </c>
      <c r="I135" s="28" t="s">
        <v>74</v>
      </c>
      <c r="J135" s="28" t="s">
        <v>75</v>
      </c>
    </row>
    <row r="136" spans="1:10" ht="20.100000000000001" customHeight="1">
      <c r="A136" s="17">
        <v>135</v>
      </c>
      <c r="B136" s="28" t="s">
        <v>30</v>
      </c>
      <c r="C136" s="28" t="s">
        <v>7895</v>
      </c>
      <c r="D136" s="28" t="s">
        <v>8045</v>
      </c>
      <c r="E136" s="28" t="s">
        <v>8046</v>
      </c>
      <c r="F136" s="28">
        <v>104.89736000000001</v>
      </c>
      <c r="G136" s="28">
        <v>28.414809999999999</v>
      </c>
      <c r="H136" s="72" t="s">
        <v>8026</v>
      </c>
      <c r="I136" s="28" t="s">
        <v>74</v>
      </c>
      <c r="J136" s="28" t="s">
        <v>75</v>
      </c>
    </row>
    <row r="137" spans="1:10" ht="20.100000000000001" customHeight="1">
      <c r="A137" s="17">
        <v>136</v>
      </c>
      <c r="B137" s="28" t="s">
        <v>30</v>
      </c>
      <c r="C137" s="28" t="s">
        <v>7895</v>
      </c>
      <c r="D137" s="28" t="s">
        <v>8047</v>
      </c>
      <c r="E137" s="28" t="s">
        <v>8048</v>
      </c>
      <c r="F137" s="28">
        <v>104.769025</v>
      </c>
      <c r="G137" s="28">
        <v>28.500737000000001</v>
      </c>
      <c r="H137" s="72" t="s">
        <v>8026</v>
      </c>
      <c r="I137" s="28" t="s">
        <v>74</v>
      </c>
      <c r="J137" s="28" t="s">
        <v>75</v>
      </c>
    </row>
    <row r="138" spans="1:10" ht="20.100000000000001" customHeight="1">
      <c r="A138" s="17">
        <v>137</v>
      </c>
      <c r="B138" s="28" t="s">
        <v>30</v>
      </c>
      <c r="C138" s="28" t="s">
        <v>7895</v>
      </c>
      <c r="D138" s="28" t="s">
        <v>8049</v>
      </c>
      <c r="E138" s="28" t="s">
        <v>8050</v>
      </c>
      <c r="F138" s="28">
        <v>104.929975</v>
      </c>
      <c r="G138" s="28">
        <v>28.497434999999999</v>
      </c>
      <c r="H138" s="72" t="s">
        <v>8026</v>
      </c>
      <c r="I138" s="28" t="s">
        <v>74</v>
      </c>
      <c r="J138" s="28" t="s">
        <v>75</v>
      </c>
    </row>
    <row r="139" spans="1:10" ht="20.100000000000001" customHeight="1">
      <c r="A139" s="17">
        <v>138</v>
      </c>
      <c r="B139" s="28" t="s">
        <v>30</v>
      </c>
      <c r="C139" s="28" t="s">
        <v>7895</v>
      </c>
      <c r="D139" s="28" t="s">
        <v>8051</v>
      </c>
      <c r="E139" s="28" t="s">
        <v>8052</v>
      </c>
      <c r="F139" s="28">
        <v>104.93026999999999</v>
      </c>
      <c r="G139" s="28">
        <v>28.491240000000001</v>
      </c>
      <c r="H139" s="72" t="s">
        <v>8026</v>
      </c>
      <c r="I139" s="28" t="s">
        <v>77</v>
      </c>
      <c r="J139" s="28" t="s">
        <v>75</v>
      </c>
    </row>
    <row r="140" spans="1:10" ht="20.100000000000001" customHeight="1">
      <c r="A140" s="17">
        <v>139</v>
      </c>
      <c r="B140" s="28" t="s">
        <v>30</v>
      </c>
      <c r="C140" s="28" t="s">
        <v>7895</v>
      </c>
      <c r="D140" s="28" t="s">
        <v>8053</v>
      </c>
      <c r="E140" s="28" t="s">
        <v>8054</v>
      </c>
      <c r="F140" s="28">
        <v>104.879</v>
      </c>
      <c r="G140" s="28">
        <v>28.3813</v>
      </c>
      <c r="H140" s="72" t="s">
        <v>8026</v>
      </c>
      <c r="I140" s="28" t="s">
        <v>77</v>
      </c>
      <c r="J140" s="28" t="s">
        <v>75</v>
      </c>
    </row>
    <row r="141" spans="1:10" ht="20.100000000000001" customHeight="1">
      <c r="A141" s="17">
        <v>140</v>
      </c>
      <c r="B141" s="28" t="s">
        <v>30</v>
      </c>
      <c r="C141" s="28" t="s">
        <v>7756</v>
      </c>
      <c r="D141" s="28" t="s">
        <v>8055</v>
      </c>
      <c r="E141" s="28" t="s">
        <v>8056</v>
      </c>
      <c r="F141" s="28">
        <v>104.6674</v>
      </c>
      <c r="G141" s="28">
        <v>28.797225999999998</v>
      </c>
      <c r="H141" s="72" t="s">
        <v>7901</v>
      </c>
      <c r="I141" s="28" t="s">
        <v>74</v>
      </c>
      <c r="J141" s="28" t="s">
        <v>75</v>
      </c>
    </row>
    <row r="142" spans="1:10" ht="20.100000000000001" customHeight="1">
      <c r="A142" s="17">
        <v>141</v>
      </c>
      <c r="B142" s="28" t="s">
        <v>30</v>
      </c>
      <c r="C142" s="28" t="s">
        <v>7812</v>
      </c>
      <c r="D142" s="28" t="s">
        <v>8057</v>
      </c>
      <c r="E142" s="28" t="s">
        <v>8058</v>
      </c>
      <c r="F142" s="28">
        <v>104.49692</v>
      </c>
      <c r="G142" s="28">
        <v>28.161280000000001</v>
      </c>
      <c r="H142" s="72" t="s">
        <v>8059</v>
      </c>
      <c r="I142" s="28" t="s">
        <v>74</v>
      </c>
      <c r="J142" s="28" t="s">
        <v>75</v>
      </c>
    </row>
    <row r="143" spans="1:10" ht="20.100000000000001" customHeight="1">
      <c r="A143" s="17">
        <v>142</v>
      </c>
      <c r="B143" s="28" t="s">
        <v>30</v>
      </c>
      <c r="C143" s="28" t="s">
        <v>7902</v>
      </c>
      <c r="D143" s="28" t="s">
        <v>8060</v>
      </c>
      <c r="E143" s="28" t="s">
        <v>8061</v>
      </c>
      <c r="F143" s="28" t="s">
        <v>8062</v>
      </c>
      <c r="G143" s="28" t="s">
        <v>8063</v>
      </c>
      <c r="H143" s="72" t="s">
        <v>7922</v>
      </c>
      <c r="I143" s="28" t="s">
        <v>77</v>
      </c>
      <c r="J143" s="28" t="s">
        <v>75</v>
      </c>
    </row>
    <row r="144" spans="1:10" ht="20.100000000000001" customHeight="1">
      <c r="A144" s="17">
        <v>143</v>
      </c>
      <c r="B144" s="28" t="s">
        <v>30</v>
      </c>
      <c r="C144" s="28" t="s">
        <v>7756</v>
      </c>
      <c r="D144" s="28" t="s">
        <v>8064</v>
      </c>
      <c r="E144" s="28" t="s">
        <v>8065</v>
      </c>
      <c r="F144" s="28">
        <v>104.69224</v>
      </c>
      <c r="G144" s="28">
        <v>29.07593</v>
      </c>
      <c r="H144" s="72" t="s">
        <v>7964</v>
      </c>
      <c r="I144" s="28" t="s">
        <v>77</v>
      </c>
      <c r="J144" s="28" t="s">
        <v>75</v>
      </c>
    </row>
    <row r="145" spans="1:10" ht="20.100000000000001" customHeight="1">
      <c r="A145" s="17">
        <v>144</v>
      </c>
      <c r="B145" s="28" t="s">
        <v>30</v>
      </c>
      <c r="C145" s="28" t="s">
        <v>7891</v>
      </c>
      <c r="D145" s="28" t="s">
        <v>8066</v>
      </c>
      <c r="E145" s="28" t="s">
        <v>8067</v>
      </c>
      <c r="F145" s="28">
        <v>104.92488</v>
      </c>
      <c r="G145" s="28">
        <v>28.912690000000001</v>
      </c>
      <c r="H145" s="72" t="s">
        <v>8016</v>
      </c>
      <c r="I145" s="28" t="s">
        <v>74</v>
      </c>
      <c r="J145" s="28" t="s">
        <v>75</v>
      </c>
    </row>
    <row r="146" spans="1:10" ht="20.100000000000001" customHeight="1">
      <c r="A146" s="17">
        <v>145</v>
      </c>
      <c r="B146" s="28" t="s">
        <v>30</v>
      </c>
      <c r="C146" s="28" t="s">
        <v>7756</v>
      </c>
      <c r="D146" s="28" t="s">
        <v>8068</v>
      </c>
      <c r="E146" s="28" t="s">
        <v>8069</v>
      </c>
      <c r="F146" s="28">
        <v>104.727942</v>
      </c>
      <c r="G146" s="28">
        <v>28.804593000000001</v>
      </c>
      <c r="H146" s="72" t="s">
        <v>7901</v>
      </c>
      <c r="I146" s="28" t="s">
        <v>74</v>
      </c>
      <c r="J146" s="28" t="s">
        <v>75</v>
      </c>
    </row>
    <row r="147" spans="1:10" ht="20.100000000000001" customHeight="1">
      <c r="A147" s="17">
        <v>146</v>
      </c>
      <c r="B147" s="28" t="s">
        <v>30</v>
      </c>
      <c r="C147" s="28" t="s">
        <v>7812</v>
      </c>
      <c r="D147" s="28" t="s">
        <v>8070</v>
      </c>
      <c r="E147" s="28" t="s">
        <v>8071</v>
      </c>
      <c r="F147" s="28">
        <v>104.50972</v>
      </c>
      <c r="G147" s="28">
        <v>28.168970000000002</v>
      </c>
      <c r="H147" s="72" t="s">
        <v>8059</v>
      </c>
      <c r="I147" s="28" t="s">
        <v>74</v>
      </c>
      <c r="J147" s="28" t="s">
        <v>75</v>
      </c>
    </row>
    <row r="148" spans="1:10" ht="20.100000000000001" customHeight="1">
      <c r="A148" s="17">
        <v>147</v>
      </c>
      <c r="B148" s="28" t="s">
        <v>30</v>
      </c>
      <c r="C148" s="28" t="s">
        <v>7750</v>
      </c>
      <c r="D148" s="28" t="s">
        <v>8072</v>
      </c>
      <c r="E148" s="28" t="s">
        <v>8073</v>
      </c>
      <c r="F148" s="28">
        <v>104.606174</v>
      </c>
      <c r="G148" s="28">
        <v>28.737921</v>
      </c>
      <c r="H148" s="72" t="s">
        <v>8074</v>
      </c>
      <c r="I148" s="28" t="s">
        <v>74</v>
      </c>
      <c r="J148" s="28" t="s">
        <v>75</v>
      </c>
    </row>
    <row r="149" spans="1:10" ht="20.100000000000001" customHeight="1">
      <c r="A149" s="17">
        <v>148</v>
      </c>
      <c r="B149" s="28" t="s">
        <v>30</v>
      </c>
      <c r="C149" s="28" t="s">
        <v>7902</v>
      </c>
      <c r="D149" s="28" t="s">
        <v>8075</v>
      </c>
      <c r="E149" s="28" t="s">
        <v>8076</v>
      </c>
      <c r="F149" s="28">
        <v>105.073432</v>
      </c>
      <c r="G149" s="28">
        <v>28.756339000000001</v>
      </c>
      <c r="H149" s="72" t="s">
        <v>7905</v>
      </c>
      <c r="I149" s="28" t="s">
        <v>74</v>
      </c>
      <c r="J149" s="28" t="s">
        <v>75</v>
      </c>
    </row>
    <row r="150" spans="1:10" ht="20.100000000000001" customHeight="1">
      <c r="A150" s="17">
        <v>149</v>
      </c>
      <c r="B150" s="28" t="s">
        <v>30</v>
      </c>
      <c r="C150" s="28" t="s">
        <v>7902</v>
      </c>
      <c r="D150" s="28" t="s">
        <v>8077</v>
      </c>
      <c r="E150" s="28" t="s">
        <v>8078</v>
      </c>
      <c r="F150" s="28">
        <v>105.135493</v>
      </c>
      <c r="G150" s="28">
        <v>28.710609999999999</v>
      </c>
      <c r="H150" s="72" t="s">
        <v>7905</v>
      </c>
      <c r="I150" s="28" t="s">
        <v>74</v>
      </c>
      <c r="J150" s="28" t="s">
        <v>75</v>
      </c>
    </row>
    <row r="151" spans="1:10" ht="20.100000000000001" customHeight="1">
      <c r="A151" s="17">
        <v>150</v>
      </c>
      <c r="B151" s="28" t="s">
        <v>30</v>
      </c>
      <c r="C151" s="28" t="s">
        <v>7891</v>
      </c>
      <c r="D151" s="28" t="s">
        <v>8079</v>
      </c>
      <c r="E151" s="28" t="s">
        <v>8080</v>
      </c>
      <c r="F151" s="28">
        <v>105.05613200000001</v>
      </c>
      <c r="G151" s="28">
        <v>28.836483999999999</v>
      </c>
      <c r="H151" s="72" t="s">
        <v>8081</v>
      </c>
      <c r="I151" s="28" t="s">
        <v>74</v>
      </c>
      <c r="J151" s="28" t="s">
        <v>75</v>
      </c>
    </row>
    <row r="152" spans="1:10" ht="20.100000000000001" customHeight="1">
      <c r="A152" s="17">
        <v>151</v>
      </c>
      <c r="B152" s="28" t="s">
        <v>30</v>
      </c>
      <c r="C152" s="28" t="s">
        <v>7812</v>
      </c>
      <c r="D152" s="28" t="s">
        <v>8082</v>
      </c>
      <c r="E152" s="28" t="s">
        <v>8083</v>
      </c>
      <c r="F152" s="28">
        <v>104.65369</v>
      </c>
      <c r="G152" s="28">
        <v>28.068909999999999</v>
      </c>
      <c r="H152" s="72" t="s">
        <v>7917</v>
      </c>
      <c r="I152" s="28" t="s">
        <v>74</v>
      </c>
      <c r="J152" s="28" t="s">
        <v>75</v>
      </c>
    </row>
    <row r="153" spans="1:10" ht="20.100000000000001" customHeight="1">
      <c r="A153" s="17">
        <v>152</v>
      </c>
      <c r="B153" s="28" t="s">
        <v>30</v>
      </c>
      <c r="C153" s="28" t="s">
        <v>7812</v>
      </c>
      <c r="D153" s="28" t="s">
        <v>8084</v>
      </c>
      <c r="E153" s="28" t="s">
        <v>8085</v>
      </c>
      <c r="F153" s="28">
        <v>104.65640999999999</v>
      </c>
      <c r="G153" s="28">
        <v>28.06645</v>
      </c>
      <c r="H153" s="72" t="s">
        <v>7917</v>
      </c>
      <c r="I153" s="28" t="s">
        <v>74</v>
      </c>
      <c r="J153" s="28" t="s">
        <v>75</v>
      </c>
    </row>
    <row r="154" spans="1:10" ht="20.100000000000001" customHeight="1">
      <c r="A154" s="17">
        <v>153</v>
      </c>
      <c r="B154" s="28" t="s">
        <v>30</v>
      </c>
      <c r="C154" s="28" t="s">
        <v>7906</v>
      </c>
      <c r="D154" s="28" t="s">
        <v>8086</v>
      </c>
      <c r="E154" s="28" t="s">
        <v>8087</v>
      </c>
      <c r="F154" s="28">
        <v>104.965217</v>
      </c>
      <c r="G154" s="28">
        <v>28.019007999999999</v>
      </c>
      <c r="H154" s="72" t="s">
        <v>7909</v>
      </c>
      <c r="I154" s="28" t="s">
        <v>74</v>
      </c>
      <c r="J154" s="28" t="s">
        <v>75</v>
      </c>
    </row>
    <row r="155" spans="1:10" ht="20.100000000000001" customHeight="1">
      <c r="A155" s="17">
        <v>154</v>
      </c>
      <c r="B155" s="28" t="s">
        <v>30</v>
      </c>
      <c r="C155" s="28" t="s">
        <v>7906</v>
      </c>
      <c r="D155" s="28" t="s">
        <v>8088</v>
      </c>
      <c r="E155" s="28" t="s">
        <v>8089</v>
      </c>
      <c r="F155" s="28">
        <v>104.79807</v>
      </c>
      <c r="G155" s="28">
        <v>28.147780000000001</v>
      </c>
      <c r="H155" s="72" t="s">
        <v>7909</v>
      </c>
      <c r="I155" s="28" t="s">
        <v>74</v>
      </c>
      <c r="J155" s="28" t="s">
        <v>75</v>
      </c>
    </row>
    <row r="156" spans="1:10" ht="20.100000000000001" customHeight="1">
      <c r="A156" s="17">
        <v>155</v>
      </c>
      <c r="B156" s="28" t="s">
        <v>30</v>
      </c>
      <c r="C156" s="28" t="s">
        <v>7906</v>
      </c>
      <c r="D156" s="28" t="s">
        <v>8090</v>
      </c>
      <c r="E156" s="28" t="s">
        <v>8091</v>
      </c>
      <c r="F156" s="28">
        <v>104.946819</v>
      </c>
      <c r="G156" s="28">
        <v>28.095949999999998</v>
      </c>
      <c r="H156" s="72" t="s">
        <v>7909</v>
      </c>
      <c r="I156" s="28" t="s">
        <v>74</v>
      </c>
      <c r="J156" s="28" t="s">
        <v>75</v>
      </c>
    </row>
    <row r="157" spans="1:10" ht="20.100000000000001" customHeight="1">
      <c r="A157" s="17">
        <v>156</v>
      </c>
      <c r="B157" s="28" t="s">
        <v>30</v>
      </c>
      <c r="C157" s="28" t="s">
        <v>7891</v>
      </c>
      <c r="D157" s="28" t="s">
        <v>8092</v>
      </c>
      <c r="E157" s="28" t="s">
        <v>8093</v>
      </c>
      <c r="F157" s="28">
        <v>104.9836</v>
      </c>
      <c r="G157" s="28">
        <v>28.843959999999999</v>
      </c>
      <c r="H157" s="72" t="s">
        <v>7894</v>
      </c>
      <c r="I157" s="28" t="s">
        <v>74</v>
      </c>
      <c r="J157" s="28" t="s">
        <v>75</v>
      </c>
    </row>
    <row r="158" spans="1:10" ht="20.100000000000001" customHeight="1">
      <c r="A158" s="17">
        <v>157</v>
      </c>
      <c r="B158" s="28" t="s">
        <v>30</v>
      </c>
      <c r="C158" s="28" t="s">
        <v>7906</v>
      </c>
      <c r="D158" s="28" t="s">
        <v>8094</v>
      </c>
      <c r="E158" s="28" t="s">
        <v>8095</v>
      </c>
      <c r="F158" s="28">
        <v>104.69429</v>
      </c>
      <c r="G158" s="28">
        <v>28.47185</v>
      </c>
      <c r="H158" s="72" t="s">
        <v>8096</v>
      </c>
      <c r="I158" s="28" t="s">
        <v>74</v>
      </c>
      <c r="J158" s="28" t="s">
        <v>75</v>
      </c>
    </row>
    <row r="159" spans="1:10" ht="20.100000000000001" customHeight="1">
      <c r="A159" s="17">
        <v>158</v>
      </c>
      <c r="B159" s="28" t="s">
        <v>30</v>
      </c>
      <c r="C159" s="28" t="s">
        <v>7891</v>
      </c>
      <c r="D159" s="28" t="s">
        <v>8097</v>
      </c>
      <c r="E159" s="28" t="s">
        <v>8098</v>
      </c>
      <c r="F159" s="28">
        <v>104.97542</v>
      </c>
      <c r="G159" s="28">
        <v>28.843399999999999</v>
      </c>
      <c r="H159" s="72" t="s">
        <v>7894</v>
      </c>
      <c r="I159" s="28" t="s">
        <v>74</v>
      </c>
      <c r="J159" s="28" t="s">
        <v>75</v>
      </c>
    </row>
    <row r="160" spans="1:10" ht="20.100000000000001" customHeight="1">
      <c r="A160" s="17">
        <v>159</v>
      </c>
      <c r="B160" s="28" t="s">
        <v>30</v>
      </c>
      <c r="C160" s="28" t="s">
        <v>7891</v>
      </c>
      <c r="D160" s="28" t="s">
        <v>8099</v>
      </c>
      <c r="E160" s="28" t="s">
        <v>8100</v>
      </c>
      <c r="F160" s="28">
        <v>104.97185</v>
      </c>
      <c r="G160" s="28">
        <v>28.836895999999999</v>
      </c>
      <c r="H160" s="72" t="s">
        <v>7894</v>
      </c>
      <c r="I160" s="28" t="s">
        <v>74</v>
      </c>
      <c r="J160" s="28" t="s">
        <v>75</v>
      </c>
    </row>
    <row r="161" spans="1:10" ht="20.100000000000001" customHeight="1">
      <c r="A161" s="17">
        <v>160</v>
      </c>
      <c r="B161" s="28" t="s">
        <v>30</v>
      </c>
      <c r="C161" s="28" t="s">
        <v>7891</v>
      </c>
      <c r="D161" s="28" t="s">
        <v>8101</v>
      </c>
      <c r="E161" s="28" t="s">
        <v>8102</v>
      </c>
      <c r="F161" s="28">
        <v>104.95585699999999</v>
      </c>
      <c r="G161" s="28">
        <v>28.822136</v>
      </c>
      <c r="H161" s="72" t="s">
        <v>7894</v>
      </c>
      <c r="I161" s="28" t="s">
        <v>74</v>
      </c>
      <c r="J161" s="28" t="s">
        <v>75</v>
      </c>
    </row>
    <row r="162" spans="1:10" ht="20.100000000000001" customHeight="1">
      <c r="A162" s="17">
        <v>161</v>
      </c>
      <c r="B162" s="28" t="s">
        <v>30</v>
      </c>
      <c r="C162" s="28" t="s">
        <v>7906</v>
      </c>
      <c r="D162" s="28" t="s">
        <v>8103</v>
      </c>
      <c r="E162" s="28" t="s">
        <v>8104</v>
      </c>
      <c r="F162" s="28">
        <v>104.70568</v>
      </c>
      <c r="G162" s="28">
        <v>28.452390000000001</v>
      </c>
      <c r="H162" s="72" t="s">
        <v>8096</v>
      </c>
      <c r="I162" s="28" t="s">
        <v>77</v>
      </c>
      <c r="J162" s="28" t="s">
        <v>75</v>
      </c>
    </row>
    <row r="163" spans="1:10" ht="20.100000000000001" customHeight="1">
      <c r="A163" s="17">
        <v>162</v>
      </c>
      <c r="B163" s="28" t="s">
        <v>30</v>
      </c>
      <c r="C163" s="28" t="s">
        <v>7891</v>
      </c>
      <c r="D163" s="28" t="s">
        <v>8105</v>
      </c>
      <c r="E163" s="28" t="s">
        <v>8105</v>
      </c>
      <c r="F163" s="28">
        <v>104.95841</v>
      </c>
      <c r="G163" s="28">
        <v>28.82085</v>
      </c>
      <c r="H163" s="72" t="s">
        <v>7894</v>
      </c>
      <c r="I163" s="28" t="s">
        <v>74</v>
      </c>
      <c r="J163" s="28" t="s">
        <v>75</v>
      </c>
    </row>
    <row r="164" spans="1:10" ht="20.100000000000001" customHeight="1">
      <c r="A164" s="17">
        <v>163</v>
      </c>
      <c r="B164" s="28" t="s">
        <v>30</v>
      </c>
      <c r="C164" s="28" t="s">
        <v>7818</v>
      </c>
      <c r="D164" s="28" t="s">
        <v>8106</v>
      </c>
      <c r="E164" s="28" t="s">
        <v>8107</v>
      </c>
      <c r="F164" s="28">
        <v>104.406948</v>
      </c>
      <c r="G164" s="28">
        <v>28.354975</v>
      </c>
      <c r="H164" s="72" t="s">
        <v>8108</v>
      </c>
      <c r="I164" s="28" t="s">
        <v>74</v>
      </c>
      <c r="J164" s="28" t="s">
        <v>75</v>
      </c>
    </row>
    <row r="165" spans="1:10" ht="20.100000000000001" customHeight="1">
      <c r="A165" s="17">
        <v>164</v>
      </c>
      <c r="B165" s="28" t="s">
        <v>30</v>
      </c>
      <c r="C165" s="28" t="s">
        <v>7818</v>
      </c>
      <c r="D165" s="28" t="s">
        <v>8109</v>
      </c>
      <c r="E165" s="28" t="s">
        <v>8110</v>
      </c>
      <c r="F165" s="28">
        <v>104.40609000000001</v>
      </c>
      <c r="G165" s="28">
        <v>28.35163</v>
      </c>
      <c r="H165" s="72" t="s">
        <v>7949</v>
      </c>
      <c r="I165" s="28" t="s">
        <v>74</v>
      </c>
      <c r="J165" s="28" t="s">
        <v>75</v>
      </c>
    </row>
    <row r="166" spans="1:10" ht="20.100000000000001" customHeight="1">
      <c r="A166" s="17">
        <v>165</v>
      </c>
      <c r="B166" s="28" t="s">
        <v>30</v>
      </c>
      <c r="C166" s="28" t="s">
        <v>7891</v>
      </c>
      <c r="D166" s="28" t="s">
        <v>8111</v>
      </c>
      <c r="E166" s="28" t="s">
        <v>8112</v>
      </c>
      <c r="F166" s="28">
        <v>104.84065</v>
      </c>
      <c r="G166" s="28">
        <v>28.909579999999998</v>
      </c>
      <c r="H166" s="72" t="s">
        <v>8081</v>
      </c>
      <c r="I166" s="28" t="s">
        <v>74</v>
      </c>
      <c r="J166" s="28" t="s">
        <v>75</v>
      </c>
    </row>
    <row r="167" spans="1:10" ht="20.100000000000001" customHeight="1">
      <c r="A167" s="17">
        <v>166</v>
      </c>
      <c r="B167" s="28" t="s">
        <v>30</v>
      </c>
      <c r="C167" s="28" t="s">
        <v>7818</v>
      </c>
      <c r="D167" s="28" t="s">
        <v>8113</v>
      </c>
      <c r="E167" s="28" t="s">
        <v>8114</v>
      </c>
      <c r="F167" s="28">
        <v>104.512171</v>
      </c>
      <c r="G167" s="28">
        <v>28.441580999999999</v>
      </c>
      <c r="H167" s="72" t="s">
        <v>8115</v>
      </c>
      <c r="I167" s="28" t="s">
        <v>74</v>
      </c>
      <c r="J167" s="28" t="s">
        <v>75</v>
      </c>
    </row>
    <row r="168" spans="1:10" ht="20.100000000000001" customHeight="1">
      <c r="A168" s="17">
        <v>167</v>
      </c>
      <c r="B168" s="28" t="s">
        <v>30</v>
      </c>
      <c r="C168" s="28" t="s">
        <v>8010</v>
      </c>
      <c r="D168" s="28" t="s">
        <v>8116</v>
      </c>
      <c r="E168" s="28" t="s">
        <v>8117</v>
      </c>
      <c r="F168" s="28">
        <v>105.230147</v>
      </c>
      <c r="G168" s="28">
        <v>28.294369</v>
      </c>
      <c r="H168" s="72" t="s">
        <v>8118</v>
      </c>
      <c r="I168" s="28" t="s">
        <v>74</v>
      </c>
      <c r="J168" s="28" t="s">
        <v>75</v>
      </c>
    </row>
    <row r="169" spans="1:10" ht="20.100000000000001" customHeight="1">
      <c r="A169" s="17">
        <v>168</v>
      </c>
      <c r="B169" s="28" t="s">
        <v>30</v>
      </c>
      <c r="C169" s="28" t="s">
        <v>8010</v>
      </c>
      <c r="D169" s="28" t="s">
        <v>8119</v>
      </c>
      <c r="E169" s="28" t="s">
        <v>8120</v>
      </c>
      <c r="F169" s="28">
        <v>105.20341999999999</v>
      </c>
      <c r="G169" s="28">
        <v>28.323399999999999</v>
      </c>
      <c r="H169" s="72" t="s">
        <v>8118</v>
      </c>
      <c r="I169" s="28" t="s">
        <v>74</v>
      </c>
      <c r="J169" s="28" t="s">
        <v>75</v>
      </c>
    </row>
    <row r="170" spans="1:10" ht="20.100000000000001" customHeight="1">
      <c r="A170" s="17">
        <v>169</v>
      </c>
      <c r="B170" s="28" t="s">
        <v>30</v>
      </c>
      <c r="C170" s="28" t="s">
        <v>7937</v>
      </c>
      <c r="D170" s="28" t="s">
        <v>8121</v>
      </c>
      <c r="E170" s="28" t="s">
        <v>8122</v>
      </c>
      <c r="F170" s="28">
        <v>104.06681</v>
      </c>
      <c r="G170" s="28">
        <v>28.74353</v>
      </c>
      <c r="H170" s="72" t="s">
        <v>7940</v>
      </c>
      <c r="I170" s="28" t="s">
        <v>77</v>
      </c>
      <c r="J170" s="28" t="s">
        <v>75</v>
      </c>
    </row>
    <row r="171" spans="1:10" ht="20.100000000000001" customHeight="1">
      <c r="A171" s="17">
        <v>170</v>
      </c>
      <c r="B171" s="28" t="s">
        <v>30</v>
      </c>
      <c r="C171" s="28" t="s">
        <v>7750</v>
      </c>
      <c r="D171" s="28" t="s">
        <v>8123</v>
      </c>
      <c r="E171" s="28" t="s">
        <v>8124</v>
      </c>
      <c r="F171" s="28">
        <v>104.45728</v>
      </c>
      <c r="G171" s="28">
        <v>29.02168</v>
      </c>
      <c r="H171" s="72" t="s">
        <v>7912</v>
      </c>
      <c r="I171" s="28" t="s">
        <v>77</v>
      </c>
      <c r="J171" s="28" t="s">
        <v>75</v>
      </c>
    </row>
    <row r="172" spans="1:10" ht="20.100000000000001" customHeight="1">
      <c r="A172" s="17">
        <v>171</v>
      </c>
      <c r="B172" s="28" t="s">
        <v>30</v>
      </c>
      <c r="C172" s="28" t="s">
        <v>7902</v>
      </c>
      <c r="D172" s="28" t="s">
        <v>8125</v>
      </c>
      <c r="E172" s="28" t="s">
        <v>8126</v>
      </c>
      <c r="F172" s="28">
        <v>105.07759</v>
      </c>
      <c r="G172" s="28">
        <v>28.724969999999999</v>
      </c>
      <c r="H172" s="72" t="s">
        <v>8127</v>
      </c>
      <c r="I172" s="28" t="s">
        <v>74</v>
      </c>
      <c r="J172" s="28" t="s">
        <v>75</v>
      </c>
    </row>
    <row r="173" spans="1:10" ht="20.100000000000001" customHeight="1">
      <c r="A173" s="17">
        <v>172</v>
      </c>
      <c r="B173" s="28" t="s">
        <v>30</v>
      </c>
      <c r="C173" s="28" t="s">
        <v>7895</v>
      </c>
      <c r="D173" s="28" t="s">
        <v>8128</v>
      </c>
      <c r="E173" s="28" t="s">
        <v>8129</v>
      </c>
      <c r="F173" s="28">
        <v>104.92019999999999</v>
      </c>
      <c r="G173" s="28">
        <v>28.581700000000001</v>
      </c>
      <c r="H173" s="72" t="s">
        <v>8130</v>
      </c>
      <c r="I173" s="28" t="s">
        <v>74</v>
      </c>
      <c r="J173" s="28" t="s">
        <v>75</v>
      </c>
    </row>
    <row r="174" spans="1:10" ht="20.100000000000001" customHeight="1">
      <c r="A174" s="17">
        <v>173</v>
      </c>
      <c r="B174" s="28" t="s">
        <v>30</v>
      </c>
      <c r="C174" s="28" t="s">
        <v>7891</v>
      </c>
      <c r="D174" s="28" t="s">
        <v>8131</v>
      </c>
      <c r="E174" s="28" t="s">
        <v>8132</v>
      </c>
      <c r="F174" s="28">
        <v>105.04911</v>
      </c>
      <c r="G174" s="28">
        <v>28.836210000000001</v>
      </c>
      <c r="H174" s="72" t="s">
        <v>8016</v>
      </c>
      <c r="I174" s="28" t="s">
        <v>74</v>
      </c>
      <c r="J174" s="28" t="s">
        <v>75</v>
      </c>
    </row>
    <row r="175" spans="1:10" ht="20.100000000000001" customHeight="1">
      <c r="A175" s="17">
        <v>174</v>
      </c>
      <c r="B175" s="28" t="s">
        <v>30</v>
      </c>
      <c r="C175" s="28" t="s">
        <v>8010</v>
      </c>
      <c r="D175" s="28" t="s">
        <v>8133</v>
      </c>
      <c r="E175" s="28" t="s">
        <v>8134</v>
      </c>
      <c r="F175" s="28">
        <v>105.049117</v>
      </c>
      <c r="G175" s="28">
        <v>28.234736999999999</v>
      </c>
      <c r="H175" s="72" t="s">
        <v>8013</v>
      </c>
      <c r="I175" s="28" t="s">
        <v>74</v>
      </c>
      <c r="J175" s="28" t="s">
        <v>75</v>
      </c>
    </row>
    <row r="176" spans="1:10" ht="20.100000000000001" customHeight="1">
      <c r="A176" s="17">
        <v>175</v>
      </c>
      <c r="B176" s="28" t="s">
        <v>30</v>
      </c>
      <c r="C176" s="28" t="s">
        <v>8010</v>
      </c>
      <c r="D176" s="28" t="s">
        <v>8135</v>
      </c>
      <c r="E176" s="28" t="s">
        <v>8136</v>
      </c>
      <c r="F176" s="28">
        <v>105.09675</v>
      </c>
      <c r="G176" s="28">
        <v>28.334289999999999</v>
      </c>
      <c r="H176" s="72" t="s">
        <v>8013</v>
      </c>
      <c r="I176" s="28" t="s">
        <v>77</v>
      </c>
      <c r="J176" s="28" t="s">
        <v>75</v>
      </c>
    </row>
    <row r="177" spans="1:10" ht="20.100000000000001" customHeight="1">
      <c r="A177" s="17">
        <v>176</v>
      </c>
      <c r="B177" s="28" t="s">
        <v>30</v>
      </c>
      <c r="C177" s="28" t="s">
        <v>8010</v>
      </c>
      <c r="D177" s="28" t="s">
        <v>8137</v>
      </c>
      <c r="E177" s="28" t="s">
        <v>8138</v>
      </c>
      <c r="F177" s="28">
        <v>105.285332</v>
      </c>
      <c r="G177" s="28">
        <v>28.176947999999999</v>
      </c>
      <c r="H177" s="72" t="s">
        <v>8013</v>
      </c>
      <c r="I177" s="28" t="s">
        <v>74</v>
      </c>
      <c r="J177" s="28" t="s">
        <v>75</v>
      </c>
    </row>
    <row r="178" spans="1:10" ht="20.100000000000001" customHeight="1">
      <c r="A178" s="17">
        <v>177</v>
      </c>
      <c r="B178" s="28" t="s">
        <v>30</v>
      </c>
      <c r="C178" s="28" t="s">
        <v>8010</v>
      </c>
      <c r="D178" s="28" t="s">
        <v>8139</v>
      </c>
      <c r="E178" s="28" t="s">
        <v>8140</v>
      </c>
      <c r="F178" s="28">
        <v>104.96274</v>
      </c>
      <c r="G178" s="28">
        <v>28.146329999999999</v>
      </c>
      <c r="H178" s="72" t="s">
        <v>8013</v>
      </c>
      <c r="I178" s="28" t="s">
        <v>74</v>
      </c>
      <c r="J178" s="28" t="s">
        <v>75</v>
      </c>
    </row>
    <row r="179" spans="1:10" ht="20.100000000000001" customHeight="1">
      <c r="A179" s="17">
        <v>178</v>
      </c>
      <c r="B179" s="28" t="s">
        <v>30</v>
      </c>
      <c r="C179" s="28" t="s">
        <v>8010</v>
      </c>
      <c r="D179" s="28" t="s">
        <v>8141</v>
      </c>
      <c r="E179" s="28" t="s">
        <v>8142</v>
      </c>
      <c r="F179" s="28">
        <v>105.25127999999999</v>
      </c>
      <c r="G179" s="28">
        <v>28.359110000000001</v>
      </c>
      <c r="H179" s="72" t="s">
        <v>8013</v>
      </c>
      <c r="I179" s="28" t="s">
        <v>74</v>
      </c>
      <c r="J179" s="28" t="s">
        <v>75</v>
      </c>
    </row>
    <row r="180" spans="1:10" ht="20.100000000000001" customHeight="1">
      <c r="A180" s="17">
        <v>179</v>
      </c>
      <c r="B180" s="28" t="s">
        <v>30</v>
      </c>
      <c r="C180" s="28" t="s">
        <v>8010</v>
      </c>
      <c r="D180" s="28" t="s">
        <v>8143</v>
      </c>
      <c r="E180" s="28" t="s">
        <v>8144</v>
      </c>
      <c r="F180" s="28">
        <v>104.93886000000001</v>
      </c>
      <c r="G180" s="28">
        <v>28.251349999999999</v>
      </c>
      <c r="H180" s="72" t="s">
        <v>8013</v>
      </c>
      <c r="I180" s="28" t="s">
        <v>74</v>
      </c>
      <c r="J180" s="28" t="s">
        <v>75</v>
      </c>
    </row>
    <row r="181" spans="1:10" ht="20.100000000000001" customHeight="1">
      <c r="A181" s="17">
        <v>180</v>
      </c>
      <c r="B181" s="28" t="s">
        <v>30</v>
      </c>
      <c r="C181" s="28" t="s">
        <v>7818</v>
      </c>
      <c r="D181" s="28" t="s">
        <v>8145</v>
      </c>
      <c r="E181" s="28" t="s">
        <v>8146</v>
      </c>
      <c r="F181" s="28">
        <v>104.53505</v>
      </c>
      <c r="G181" s="28">
        <v>28.436959999999999</v>
      </c>
      <c r="H181" s="72" t="s">
        <v>8147</v>
      </c>
      <c r="I181" s="28" t="s">
        <v>74</v>
      </c>
      <c r="J181" s="28" t="s">
        <v>75</v>
      </c>
    </row>
    <row r="182" spans="1:10" ht="20.100000000000001" customHeight="1">
      <c r="A182" s="17">
        <v>181</v>
      </c>
      <c r="B182" s="28" t="s">
        <v>30</v>
      </c>
      <c r="C182" s="28" t="s">
        <v>7756</v>
      </c>
      <c r="D182" s="28" t="s">
        <v>8148</v>
      </c>
      <c r="E182" s="28" t="s">
        <v>8149</v>
      </c>
      <c r="F182" s="28">
        <v>104.745801</v>
      </c>
      <c r="G182" s="28">
        <v>28.822043000000001</v>
      </c>
      <c r="H182" s="72" t="s">
        <v>7901</v>
      </c>
      <c r="I182" s="28" t="s">
        <v>74</v>
      </c>
      <c r="J182" s="28" t="s">
        <v>75</v>
      </c>
    </row>
    <row r="183" spans="1:10" ht="20.100000000000001" customHeight="1">
      <c r="A183" s="17">
        <v>182</v>
      </c>
      <c r="B183" s="28" t="s">
        <v>30</v>
      </c>
      <c r="C183" s="28" t="s">
        <v>7812</v>
      </c>
      <c r="D183" s="28" t="s">
        <v>8150</v>
      </c>
      <c r="E183" s="28" t="s">
        <v>8151</v>
      </c>
      <c r="F183" s="28">
        <v>104.48899</v>
      </c>
      <c r="G183" s="28">
        <v>28.155180000000001</v>
      </c>
      <c r="H183" s="72" t="s">
        <v>8152</v>
      </c>
      <c r="I183" s="28" t="s">
        <v>74</v>
      </c>
      <c r="J183" s="28" t="s">
        <v>75</v>
      </c>
    </row>
    <row r="184" spans="1:10" ht="20.100000000000001" customHeight="1">
      <c r="A184" s="17">
        <v>183</v>
      </c>
      <c r="B184" s="28" t="s">
        <v>30</v>
      </c>
      <c r="C184" s="28" t="s">
        <v>7756</v>
      </c>
      <c r="D184" s="28" t="s">
        <v>8153</v>
      </c>
      <c r="E184" s="28" t="s">
        <v>8154</v>
      </c>
      <c r="F184" s="28">
        <v>104.67496</v>
      </c>
      <c r="G184" s="28">
        <v>29.149260000000002</v>
      </c>
      <c r="H184" s="72" t="s">
        <v>7964</v>
      </c>
      <c r="I184" s="28" t="s">
        <v>77</v>
      </c>
      <c r="J184" s="28" t="s">
        <v>75</v>
      </c>
    </row>
    <row r="185" spans="1:10" ht="20.100000000000001" customHeight="1">
      <c r="A185" s="17">
        <v>184</v>
      </c>
      <c r="B185" s="28" t="s">
        <v>30</v>
      </c>
      <c r="C185" s="28" t="s">
        <v>7812</v>
      </c>
      <c r="D185" s="28" t="s">
        <v>8155</v>
      </c>
      <c r="E185" s="28" t="s">
        <v>8156</v>
      </c>
      <c r="F185" s="28">
        <v>104.64923</v>
      </c>
      <c r="G185" s="28">
        <v>28.069510000000001</v>
      </c>
      <c r="H185" s="72" t="s">
        <v>7917</v>
      </c>
      <c r="I185" s="28" t="s">
        <v>77</v>
      </c>
      <c r="J185" s="28" t="s">
        <v>75</v>
      </c>
    </row>
    <row r="186" spans="1:10" ht="20.100000000000001" customHeight="1">
      <c r="A186" s="17">
        <v>185</v>
      </c>
      <c r="B186" s="28" t="s">
        <v>30</v>
      </c>
      <c r="C186" s="28" t="s">
        <v>7812</v>
      </c>
      <c r="D186" s="28" t="s">
        <v>8157</v>
      </c>
      <c r="E186" s="28" t="s">
        <v>8158</v>
      </c>
      <c r="F186" s="28">
        <v>104.65526</v>
      </c>
      <c r="G186" s="28">
        <v>28.061859999999999</v>
      </c>
      <c r="H186" s="72" t="s">
        <v>7917</v>
      </c>
      <c r="I186" s="28" t="s">
        <v>74</v>
      </c>
      <c r="J186" s="28" t="s">
        <v>75</v>
      </c>
    </row>
    <row r="187" spans="1:10" ht="20.100000000000001" customHeight="1">
      <c r="A187" s="17">
        <v>186</v>
      </c>
      <c r="B187" s="28" t="s">
        <v>30</v>
      </c>
      <c r="C187" s="28" t="s">
        <v>7750</v>
      </c>
      <c r="D187" s="28" t="s">
        <v>8159</v>
      </c>
      <c r="E187" s="28" t="s">
        <v>8160</v>
      </c>
      <c r="F187" s="28">
        <v>104.34892000000001</v>
      </c>
      <c r="G187" s="28">
        <v>28.556270000000001</v>
      </c>
      <c r="H187" s="72" t="s">
        <v>7912</v>
      </c>
      <c r="I187" s="28" t="s">
        <v>74</v>
      </c>
      <c r="J187" s="28" t="s">
        <v>75</v>
      </c>
    </row>
    <row r="188" spans="1:10" ht="20.100000000000001" customHeight="1">
      <c r="A188" s="17">
        <v>187</v>
      </c>
      <c r="B188" s="28" t="s">
        <v>30</v>
      </c>
      <c r="C188" s="28" t="s">
        <v>7750</v>
      </c>
      <c r="D188" s="28" t="s">
        <v>8161</v>
      </c>
      <c r="E188" s="28" t="s">
        <v>8162</v>
      </c>
      <c r="F188" s="28">
        <v>104.35155</v>
      </c>
      <c r="G188" s="28">
        <v>28.55678</v>
      </c>
      <c r="H188" s="72" t="s">
        <v>7912</v>
      </c>
      <c r="I188" s="28" t="s">
        <v>74</v>
      </c>
      <c r="J188" s="28" t="s">
        <v>75</v>
      </c>
    </row>
    <row r="189" spans="1:10" ht="20.100000000000001" customHeight="1">
      <c r="A189" s="17">
        <v>188</v>
      </c>
      <c r="B189" s="28" t="s">
        <v>30</v>
      </c>
      <c r="C189" s="28" t="s">
        <v>7750</v>
      </c>
      <c r="D189" s="28" t="s">
        <v>8163</v>
      </c>
      <c r="E189" s="28" t="s">
        <v>8164</v>
      </c>
      <c r="F189" s="28">
        <v>104.50961</v>
      </c>
      <c r="G189" s="28">
        <v>28.68083</v>
      </c>
      <c r="H189" s="72" t="s">
        <v>7912</v>
      </c>
      <c r="I189" s="28" t="s">
        <v>74</v>
      </c>
      <c r="J189" s="28" t="s">
        <v>75</v>
      </c>
    </row>
    <row r="190" spans="1:10" ht="20.100000000000001" customHeight="1">
      <c r="A190" s="17">
        <v>189</v>
      </c>
      <c r="B190" s="28" t="s">
        <v>30</v>
      </c>
      <c r="C190" s="28" t="s">
        <v>7756</v>
      </c>
      <c r="D190" s="28" t="s">
        <v>8165</v>
      </c>
      <c r="E190" s="28" t="s">
        <v>8166</v>
      </c>
      <c r="F190" s="28">
        <v>104.87351</v>
      </c>
      <c r="G190" s="28">
        <v>28.653549999999999</v>
      </c>
      <c r="H190" s="72" t="s">
        <v>7964</v>
      </c>
      <c r="I190" s="28" t="s">
        <v>74</v>
      </c>
      <c r="J190" s="28" t="s">
        <v>75</v>
      </c>
    </row>
    <row r="191" spans="1:10" ht="20.100000000000001" customHeight="1">
      <c r="A191" s="17">
        <v>190</v>
      </c>
      <c r="B191" s="28" t="s">
        <v>30</v>
      </c>
      <c r="C191" s="28" t="s">
        <v>7906</v>
      </c>
      <c r="D191" s="28" t="s">
        <v>8167</v>
      </c>
      <c r="E191" s="28" t="s">
        <v>8168</v>
      </c>
      <c r="F191" s="28">
        <v>104.78373999999999</v>
      </c>
      <c r="G191" s="28">
        <v>28.384910000000001</v>
      </c>
      <c r="H191" s="72" t="s">
        <v>7909</v>
      </c>
      <c r="I191" s="28" t="s">
        <v>74</v>
      </c>
      <c r="J191" s="28" t="s">
        <v>75</v>
      </c>
    </row>
    <row r="192" spans="1:10" ht="20.100000000000001" customHeight="1">
      <c r="A192" s="17">
        <v>191</v>
      </c>
      <c r="B192" s="28" t="s">
        <v>30</v>
      </c>
      <c r="C192" s="28" t="s">
        <v>7750</v>
      </c>
      <c r="D192" s="28" t="s">
        <v>8169</v>
      </c>
      <c r="E192" s="28" t="s">
        <v>8170</v>
      </c>
      <c r="F192" s="28">
        <v>104.28507</v>
      </c>
      <c r="G192" s="28">
        <v>29.170629999999999</v>
      </c>
      <c r="H192" s="72" t="s">
        <v>7912</v>
      </c>
      <c r="I192" s="28" t="s">
        <v>74</v>
      </c>
      <c r="J192" s="28" t="s">
        <v>75</v>
      </c>
    </row>
    <row r="193" spans="1:10" ht="20.100000000000001" customHeight="1">
      <c r="A193" s="17">
        <v>192</v>
      </c>
      <c r="B193" s="28" t="s">
        <v>30</v>
      </c>
      <c r="C193" s="28" t="s">
        <v>7895</v>
      </c>
      <c r="D193" s="28" t="s">
        <v>8171</v>
      </c>
      <c r="E193" s="28" t="s">
        <v>8172</v>
      </c>
      <c r="F193" s="28">
        <v>104.86372</v>
      </c>
      <c r="G193" s="28">
        <v>28.480429999999998</v>
      </c>
      <c r="H193" s="72" t="s">
        <v>8173</v>
      </c>
      <c r="I193" s="28" t="s">
        <v>74</v>
      </c>
      <c r="J193" s="28" t="s">
        <v>75</v>
      </c>
    </row>
    <row r="194" spans="1:10" ht="20.100000000000001" customHeight="1">
      <c r="A194" s="17">
        <v>193</v>
      </c>
      <c r="B194" s="28" t="s">
        <v>30</v>
      </c>
      <c r="C194" s="28" t="s">
        <v>7937</v>
      </c>
      <c r="D194" s="28" t="s">
        <v>8174</v>
      </c>
      <c r="E194" s="28" t="s">
        <v>8175</v>
      </c>
      <c r="F194" s="28">
        <v>104.28938100000001</v>
      </c>
      <c r="G194" s="28">
        <v>28.768954000000001</v>
      </c>
      <c r="H194" s="72" t="s">
        <v>7940</v>
      </c>
      <c r="I194" s="28" t="s">
        <v>74</v>
      </c>
      <c r="J194" s="28" t="s">
        <v>75</v>
      </c>
    </row>
    <row r="195" spans="1:10" ht="20.100000000000001" customHeight="1">
      <c r="A195" s="17">
        <v>194</v>
      </c>
      <c r="B195" s="28" t="s">
        <v>30</v>
      </c>
      <c r="C195" s="28" t="s">
        <v>7906</v>
      </c>
      <c r="D195" s="28" t="s">
        <v>8176</v>
      </c>
      <c r="E195" s="28" t="s">
        <v>8177</v>
      </c>
      <c r="F195" s="28">
        <v>104.78733</v>
      </c>
      <c r="G195" s="28">
        <v>28.378689999999999</v>
      </c>
      <c r="H195" s="72" t="s">
        <v>7909</v>
      </c>
      <c r="I195" s="28" t="s">
        <v>74</v>
      </c>
      <c r="J195" s="28" t="s">
        <v>75</v>
      </c>
    </row>
    <row r="196" spans="1:10" ht="20.100000000000001" customHeight="1">
      <c r="A196" s="17">
        <v>195</v>
      </c>
      <c r="B196" s="28" t="s">
        <v>30</v>
      </c>
      <c r="C196" s="28" t="s">
        <v>7756</v>
      </c>
      <c r="D196" s="28" t="s">
        <v>8178</v>
      </c>
      <c r="E196" s="28" t="s">
        <v>8179</v>
      </c>
      <c r="F196" s="28">
        <v>104.68908</v>
      </c>
      <c r="G196" s="28">
        <v>29.07687</v>
      </c>
      <c r="H196" s="72" t="s">
        <v>7964</v>
      </c>
      <c r="I196" s="28" t="s">
        <v>74</v>
      </c>
      <c r="J196" s="28" t="s">
        <v>75</v>
      </c>
    </row>
    <row r="197" spans="1:10" ht="20.100000000000001" customHeight="1">
      <c r="A197" s="17">
        <v>196</v>
      </c>
      <c r="B197" s="28" t="s">
        <v>30</v>
      </c>
      <c r="C197" s="28" t="s">
        <v>7756</v>
      </c>
      <c r="D197" s="28" t="s">
        <v>8180</v>
      </c>
      <c r="E197" s="28" t="s">
        <v>8181</v>
      </c>
      <c r="F197" s="28">
        <v>104.56426</v>
      </c>
      <c r="G197" s="28">
        <v>28.793800000000001</v>
      </c>
      <c r="H197" s="72" t="s">
        <v>7964</v>
      </c>
      <c r="I197" s="28" t="s">
        <v>77</v>
      </c>
      <c r="J197" s="28" t="s">
        <v>75</v>
      </c>
    </row>
    <row r="198" spans="1:10" ht="20.100000000000001" customHeight="1">
      <c r="A198" s="17">
        <v>197</v>
      </c>
      <c r="B198" s="28" t="s">
        <v>30</v>
      </c>
      <c r="C198" s="28" t="s">
        <v>7756</v>
      </c>
      <c r="D198" s="28" t="s">
        <v>8182</v>
      </c>
      <c r="E198" s="28" t="s">
        <v>8183</v>
      </c>
      <c r="F198" s="28">
        <v>104.56684</v>
      </c>
      <c r="G198" s="28">
        <v>28.846609999999998</v>
      </c>
      <c r="H198" s="72" t="s">
        <v>7964</v>
      </c>
      <c r="I198" s="28" t="s">
        <v>77</v>
      </c>
      <c r="J198" s="28" t="s">
        <v>75</v>
      </c>
    </row>
    <row r="199" spans="1:10" ht="20.100000000000001" customHeight="1">
      <c r="A199" s="17">
        <v>198</v>
      </c>
      <c r="B199" s="28" t="s">
        <v>30</v>
      </c>
      <c r="C199" s="28" t="s">
        <v>7756</v>
      </c>
      <c r="D199" s="28" t="s">
        <v>8184</v>
      </c>
      <c r="E199" s="28" t="s">
        <v>8185</v>
      </c>
      <c r="F199" s="28">
        <v>104.61181999999999</v>
      </c>
      <c r="G199" s="28">
        <v>28.912590000000002</v>
      </c>
      <c r="H199" s="72" t="s">
        <v>7964</v>
      </c>
      <c r="I199" s="28" t="s">
        <v>77</v>
      </c>
      <c r="J199" s="28" t="s">
        <v>75</v>
      </c>
    </row>
    <row r="200" spans="1:10" ht="20.100000000000001" customHeight="1">
      <c r="A200" s="17">
        <v>199</v>
      </c>
      <c r="B200" s="28" t="s">
        <v>30</v>
      </c>
      <c r="C200" s="28" t="s">
        <v>7756</v>
      </c>
      <c r="D200" s="28" t="s">
        <v>8186</v>
      </c>
      <c r="E200" s="28" t="s">
        <v>8187</v>
      </c>
      <c r="F200" s="28">
        <v>104.70277</v>
      </c>
      <c r="G200" s="28">
        <v>28.985779999999998</v>
      </c>
      <c r="H200" s="72" t="s">
        <v>7964</v>
      </c>
      <c r="I200" s="28" t="s">
        <v>77</v>
      </c>
      <c r="J200" s="28" t="s">
        <v>75</v>
      </c>
    </row>
    <row r="201" spans="1:10" ht="20.100000000000001" customHeight="1">
      <c r="A201" s="17">
        <v>200</v>
      </c>
      <c r="B201" s="28" t="s">
        <v>30</v>
      </c>
      <c r="C201" s="28" t="s">
        <v>7756</v>
      </c>
      <c r="D201" s="28" t="s">
        <v>8188</v>
      </c>
      <c r="E201" s="28" t="s">
        <v>8189</v>
      </c>
      <c r="F201" s="28">
        <v>104.57071999999999</v>
      </c>
      <c r="G201" s="28">
        <v>28.853809999999999</v>
      </c>
      <c r="H201" s="72" t="s">
        <v>7964</v>
      </c>
      <c r="I201" s="28" t="s">
        <v>77</v>
      </c>
      <c r="J201" s="28" t="s">
        <v>75</v>
      </c>
    </row>
    <row r="202" spans="1:10" ht="20.100000000000001" customHeight="1">
      <c r="A202" s="17">
        <v>201</v>
      </c>
      <c r="B202" s="28" t="s">
        <v>30</v>
      </c>
      <c r="C202" s="28" t="s">
        <v>7756</v>
      </c>
      <c r="D202" s="28" t="s">
        <v>8190</v>
      </c>
      <c r="E202" s="28" t="s">
        <v>8191</v>
      </c>
      <c r="F202" s="28">
        <v>104.61489</v>
      </c>
      <c r="G202" s="28">
        <v>29.09967</v>
      </c>
      <c r="H202" s="72" t="s">
        <v>7964</v>
      </c>
      <c r="I202" s="28" t="s">
        <v>74</v>
      </c>
      <c r="J202" s="28" t="s">
        <v>75</v>
      </c>
    </row>
    <row r="203" spans="1:10" ht="20.100000000000001" customHeight="1">
      <c r="A203" s="17">
        <v>202</v>
      </c>
      <c r="B203" s="28" t="s">
        <v>30</v>
      </c>
      <c r="C203" s="28" t="s">
        <v>7756</v>
      </c>
      <c r="D203" s="28" t="s">
        <v>8192</v>
      </c>
      <c r="E203" s="28" t="s">
        <v>8193</v>
      </c>
      <c r="F203" s="28">
        <v>104.55302</v>
      </c>
      <c r="G203" s="28">
        <v>28.797460000000001</v>
      </c>
      <c r="H203" s="72" t="s">
        <v>7964</v>
      </c>
      <c r="I203" s="28" t="s">
        <v>74</v>
      </c>
      <c r="J203" s="28" t="s">
        <v>75</v>
      </c>
    </row>
    <row r="204" spans="1:10" ht="20.100000000000001" customHeight="1">
      <c r="A204" s="17">
        <v>203</v>
      </c>
      <c r="B204" s="28" t="s">
        <v>30</v>
      </c>
      <c r="C204" s="28" t="s">
        <v>7756</v>
      </c>
      <c r="D204" s="28" t="s">
        <v>8194</v>
      </c>
      <c r="E204" s="28" t="s">
        <v>8195</v>
      </c>
      <c r="F204" s="28">
        <v>104.61338000000001</v>
      </c>
      <c r="G204" s="28">
        <v>29.09374</v>
      </c>
      <c r="H204" s="72" t="s">
        <v>7964</v>
      </c>
      <c r="I204" s="28" t="s">
        <v>74</v>
      </c>
      <c r="J204" s="28" t="s">
        <v>75</v>
      </c>
    </row>
    <row r="205" spans="1:10" ht="20.100000000000001" customHeight="1">
      <c r="A205" s="17">
        <v>204</v>
      </c>
      <c r="B205" s="28" t="s">
        <v>30</v>
      </c>
      <c r="C205" s="28" t="s">
        <v>7750</v>
      </c>
      <c r="D205" s="28" t="s">
        <v>8196</v>
      </c>
      <c r="E205" s="28" t="s">
        <v>8197</v>
      </c>
      <c r="F205" s="28">
        <v>104.816813</v>
      </c>
      <c r="G205" s="28">
        <v>28.901140999999999</v>
      </c>
      <c r="H205" s="72" t="s">
        <v>7912</v>
      </c>
      <c r="I205" s="28" t="s">
        <v>74</v>
      </c>
      <c r="J205" s="28" t="s">
        <v>75</v>
      </c>
    </row>
    <row r="206" spans="1:10" ht="20.100000000000001" customHeight="1">
      <c r="A206" s="17">
        <v>205</v>
      </c>
      <c r="B206" s="28" t="s">
        <v>30</v>
      </c>
      <c r="C206" s="28" t="s">
        <v>7756</v>
      </c>
      <c r="D206" s="28" t="s">
        <v>8198</v>
      </c>
      <c r="E206" s="28" t="s">
        <v>8199</v>
      </c>
      <c r="F206" s="28">
        <v>104.60706999999999</v>
      </c>
      <c r="G206" s="28">
        <v>28.90878</v>
      </c>
      <c r="H206" s="72" t="s">
        <v>7964</v>
      </c>
      <c r="I206" s="28" t="s">
        <v>74</v>
      </c>
      <c r="J206" s="28" t="s">
        <v>75</v>
      </c>
    </row>
    <row r="207" spans="1:10" ht="20.100000000000001" customHeight="1">
      <c r="A207" s="17">
        <v>206</v>
      </c>
      <c r="B207" s="28" t="s">
        <v>30</v>
      </c>
      <c r="C207" s="28" t="s">
        <v>7756</v>
      </c>
      <c r="D207" s="28" t="s">
        <v>8200</v>
      </c>
      <c r="E207" s="28" t="s">
        <v>8201</v>
      </c>
      <c r="F207" s="28">
        <v>104.55477999999999</v>
      </c>
      <c r="G207" s="28">
        <v>28.79297</v>
      </c>
      <c r="H207" s="72" t="s">
        <v>7964</v>
      </c>
      <c r="I207" s="28" t="s">
        <v>74</v>
      </c>
      <c r="J207" s="28" t="s">
        <v>75</v>
      </c>
    </row>
    <row r="208" spans="1:10" ht="20.100000000000001" customHeight="1">
      <c r="A208" s="17">
        <v>207</v>
      </c>
      <c r="B208" s="28" t="s">
        <v>30</v>
      </c>
      <c r="C208" s="28" t="s">
        <v>7756</v>
      </c>
      <c r="D208" s="28" t="s">
        <v>8202</v>
      </c>
      <c r="E208" s="28" t="s">
        <v>8203</v>
      </c>
      <c r="F208" s="28">
        <v>104.607758</v>
      </c>
      <c r="G208" s="28">
        <v>29.096819</v>
      </c>
      <c r="H208" s="72" t="s">
        <v>7964</v>
      </c>
      <c r="I208" s="28" t="s">
        <v>74</v>
      </c>
      <c r="J208" s="28" t="s">
        <v>75</v>
      </c>
    </row>
    <row r="209" spans="1:10" ht="20.100000000000001" customHeight="1">
      <c r="A209" s="17">
        <v>208</v>
      </c>
      <c r="B209" s="28" t="s">
        <v>30</v>
      </c>
      <c r="C209" s="28" t="s">
        <v>7756</v>
      </c>
      <c r="D209" s="28" t="s">
        <v>8204</v>
      </c>
      <c r="E209" s="28" t="s">
        <v>8205</v>
      </c>
      <c r="F209" s="28">
        <v>104.682062</v>
      </c>
      <c r="G209" s="28">
        <v>28.790935999999999</v>
      </c>
      <c r="H209" s="72" t="s">
        <v>7901</v>
      </c>
      <c r="I209" s="28" t="s">
        <v>74</v>
      </c>
      <c r="J209" s="28" t="s">
        <v>75</v>
      </c>
    </row>
    <row r="210" spans="1:10" ht="20.100000000000001" customHeight="1">
      <c r="A210" s="17">
        <v>209</v>
      </c>
      <c r="B210" s="28" t="s">
        <v>30</v>
      </c>
      <c r="C210" s="28" t="s">
        <v>7756</v>
      </c>
      <c r="D210" s="28" t="s">
        <v>8206</v>
      </c>
      <c r="E210" s="28" t="s">
        <v>8207</v>
      </c>
      <c r="F210" s="28">
        <v>104.78191</v>
      </c>
      <c r="G210" s="28">
        <v>28.837247000000001</v>
      </c>
      <c r="H210" s="72" t="s">
        <v>7901</v>
      </c>
      <c r="I210" s="28" t="s">
        <v>74</v>
      </c>
      <c r="J210" s="28" t="s">
        <v>75</v>
      </c>
    </row>
    <row r="211" spans="1:10" ht="20.100000000000001" customHeight="1">
      <c r="A211" s="17">
        <v>210</v>
      </c>
      <c r="B211" s="28" t="s">
        <v>30</v>
      </c>
      <c r="C211" s="28" t="s">
        <v>7937</v>
      </c>
      <c r="D211" s="28" t="s">
        <v>8208</v>
      </c>
      <c r="E211" s="28" t="s">
        <v>8209</v>
      </c>
      <c r="F211" s="28">
        <v>104.34631</v>
      </c>
      <c r="G211" s="28">
        <v>28.831659999999999</v>
      </c>
      <c r="H211" s="72" t="s">
        <v>8210</v>
      </c>
      <c r="I211" s="28" t="s">
        <v>74</v>
      </c>
      <c r="J211" s="28" t="s">
        <v>75</v>
      </c>
    </row>
    <row r="212" spans="1:10" ht="20.100000000000001" customHeight="1">
      <c r="A212" s="17">
        <v>211</v>
      </c>
      <c r="B212" s="28" t="s">
        <v>30</v>
      </c>
      <c r="C212" s="28" t="s">
        <v>7891</v>
      </c>
      <c r="D212" s="28" t="s">
        <v>8211</v>
      </c>
      <c r="E212" s="28" t="s">
        <v>8212</v>
      </c>
      <c r="F212" s="28">
        <v>104.969039</v>
      </c>
      <c r="G212" s="28">
        <v>28.841604</v>
      </c>
      <c r="H212" s="72" t="s">
        <v>7894</v>
      </c>
      <c r="I212" s="28" t="s">
        <v>74</v>
      </c>
      <c r="J212" s="28" t="s">
        <v>75</v>
      </c>
    </row>
    <row r="213" spans="1:10" ht="20.100000000000001" customHeight="1">
      <c r="A213" s="17">
        <v>212</v>
      </c>
      <c r="B213" s="28" t="s">
        <v>30</v>
      </c>
      <c r="C213" s="28" t="s">
        <v>7891</v>
      </c>
      <c r="D213" s="28" t="s">
        <v>8213</v>
      </c>
      <c r="E213" s="28" t="s">
        <v>8214</v>
      </c>
      <c r="F213" s="28">
        <v>104.908833</v>
      </c>
      <c r="G213" s="28">
        <v>28.964182000000001</v>
      </c>
      <c r="H213" s="72" t="s">
        <v>8081</v>
      </c>
      <c r="I213" s="28" t="s">
        <v>74</v>
      </c>
      <c r="J213" s="28" t="s">
        <v>75</v>
      </c>
    </row>
    <row r="214" spans="1:10" ht="20.100000000000001" customHeight="1">
      <c r="A214" s="17">
        <v>213</v>
      </c>
      <c r="B214" s="28" t="s">
        <v>30</v>
      </c>
      <c r="C214" s="28" t="s">
        <v>7895</v>
      </c>
      <c r="D214" s="28" t="s">
        <v>8215</v>
      </c>
      <c r="E214" s="28" t="s">
        <v>8216</v>
      </c>
      <c r="F214" s="28">
        <v>104.931845</v>
      </c>
      <c r="G214" s="28">
        <v>28.685324999999999</v>
      </c>
      <c r="H214" s="72" t="s">
        <v>8173</v>
      </c>
      <c r="I214" s="28" t="s">
        <v>74</v>
      </c>
      <c r="J214" s="28" t="s">
        <v>75</v>
      </c>
    </row>
    <row r="215" spans="1:10" ht="20.100000000000001" customHeight="1">
      <c r="A215" s="17">
        <v>214</v>
      </c>
      <c r="B215" s="28" t="s">
        <v>30</v>
      </c>
      <c r="C215" s="28" t="s">
        <v>7902</v>
      </c>
      <c r="D215" s="28" t="s">
        <v>8217</v>
      </c>
      <c r="E215" s="28" t="s">
        <v>8218</v>
      </c>
      <c r="F215" s="28" t="s">
        <v>8219</v>
      </c>
      <c r="G215" s="28" t="s">
        <v>8220</v>
      </c>
      <c r="H215" s="72" t="s">
        <v>8127</v>
      </c>
      <c r="I215" s="28" t="s">
        <v>74</v>
      </c>
      <c r="J215" s="28" t="s">
        <v>75</v>
      </c>
    </row>
    <row r="216" spans="1:10" ht="20.100000000000001" customHeight="1">
      <c r="A216" s="17">
        <v>215</v>
      </c>
      <c r="B216" s="28" t="s">
        <v>30</v>
      </c>
      <c r="C216" s="28" t="s">
        <v>7812</v>
      </c>
      <c r="D216" s="28" t="s">
        <v>8221</v>
      </c>
      <c r="E216" s="28" t="s">
        <v>8222</v>
      </c>
      <c r="F216" s="28">
        <v>104.49178999999999</v>
      </c>
      <c r="G216" s="28">
        <v>28.157609999999998</v>
      </c>
      <c r="H216" s="72" t="s">
        <v>8223</v>
      </c>
      <c r="I216" s="28" t="s">
        <v>74</v>
      </c>
      <c r="J216" s="28" t="s">
        <v>75</v>
      </c>
    </row>
    <row r="217" spans="1:10" ht="20.100000000000001" customHeight="1">
      <c r="A217" s="17">
        <v>216</v>
      </c>
      <c r="B217" s="28" t="s">
        <v>30</v>
      </c>
      <c r="C217" s="28" t="s">
        <v>8010</v>
      </c>
      <c r="D217" s="28" t="s">
        <v>8224</v>
      </c>
      <c r="E217" s="28" t="s">
        <v>8225</v>
      </c>
      <c r="F217" s="28">
        <v>105.236223</v>
      </c>
      <c r="G217" s="28">
        <v>28.306488999999999</v>
      </c>
      <c r="H217" s="72" t="s">
        <v>8118</v>
      </c>
      <c r="I217" s="28" t="s">
        <v>74</v>
      </c>
      <c r="J217" s="28" t="s">
        <v>75</v>
      </c>
    </row>
    <row r="218" spans="1:10" ht="20.100000000000001" customHeight="1">
      <c r="A218" s="17">
        <v>217</v>
      </c>
      <c r="B218" s="28" t="s">
        <v>30</v>
      </c>
      <c r="C218" s="28" t="s">
        <v>8010</v>
      </c>
      <c r="D218" s="28" t="s">
        <v>8226</v>
      </c>
      <c r="E218" s="28" t="s">
        <v>8227</v>
      </c>
      <c r="F218" s="28">
        <v>105.228904</v>
      </c>
      <c r="G218" s="28">
        <v>28.305669000000002</v>
      </c>
      <c r="H218" s="72" t="s">
        <v>8118</v>
      </c>
      <c r="I218" s="28" t="s">
        <v>74</v>
      </c>
      <c r="J218" s="28" t="s">
        <v>75</v>
      </c>
    </row>
    <row r="219" spans="1:10" ht="20.100000000000001" customHeight="1">
      <c r="A219" s="17">
        <v>218</v>
      </c>
      <c r="B219" s="28" t="s">
        <v>30</v>
      </c>
      <c r="C219" s="28" t="s">
        <v>7891</v>
      </c>
      <c r="D219" s="28" t="s">
        <v>8228</v>
      </c>
      <c r="E219" s="28" t="s">
        <v>8229</v>
      </c>
      <c r="F219" s="28">
        <v>104.9851</v>
      </c>
      <c r="G219" s="28">
        <v>28.84348</v>
      </c>
      <c r="H219" s="72" t="s">
        <v>7894</v>
      </c>
      <c r="I219" s="28" t="s">
        <v>74</v>
      </c>
      <c r="J219" s="28" t="s">
        <v>75</v>
      </c>
    </row>
    <row r="220" spans="1:10" ht="20.100000000000001" customHeight="1">
      <c r="A220" s="17">
        <v>219</v>
      </c>
      <c r="B220" s="28" t="s">
        <v>30</v>
      </c>
      <c r="C220" s="28" t="s">
        <v>7891</v>
      </c>
      <c r="D220" s="28" t="s">
        <v>8230</v>
      </c>
      <c r="E220" s="28" t="s">
        <v>8231</v>
      </c>
      <c r="F220" s="28">
        <v>104.97512</v>
      </c>
      <c r="G220" s="28">
        <v>28.849229999999999</v>
      </c>
      <c r="H220" s="72" t="s">
        <v>7894</v>
      </c>
      <c r="I220" s="28" t="s">
        <v>74</v>
      </c>
      <c r="J220" s="28" t="s">
        <v>75</v>
      </c>
    </row>
    <row r="221" spans="1:10" ht="20.100000000000001" customHeight="1">
      <c r="A221" s="17">
        <v>220</v>
      </c>
      <c r="B221" s="28" t="s">
        <v>30</v>
      </c>
      <c r="C221" s="28" t="s">
        <v>7750</v>
      </c>
      <c r="D221" s="28" t="s">
        <v>8232</v>
      </c>
      <c r="E221" s="28" t="s">
        <v>8233</v>
      </c>
      <c r="F221" s="28">
        <v>104.39771</v>
      </c>
      <c r="G221" s="28">
        <v>28.799939999999999</v>
      </c>
      <c r="H221" s="72" t="s">
        <v>8234</v>
      </c>
      <c r="I221" s="28" t="s">
        <v>74</v>
      </c>
      <c r="J221" s="28" t="s">
        <v>75</v>
      </c>
    </row>
    <row r="222" spans="1:10" ht="20.100000000000001" customHeight="1">
      <c r="A222" s="17">
        <v>221</v>
      </c>
      <c r="B222" s="28" t="s">
        <v>30</v>
      </c>
      <c r="C222" s="28" t="s">
        <v>7891</v>
      </c>
      <c r="D222" s="28" t="s">
        <v>8235</v>
      </c>
      <c r="E222" s="28" t="s">
        <v>8236</v>
      </c>
      <c r="F222" s="28">
        <v>104.94872100000001</v>
      </c>
      <c r="G222" s="28">
        <v>28.808157999999999</v>
      </c>
      <c r="H222" s="72" t="s">
        <v>8237</v>
      </c>
      <c r="I222" s="28" t="s">
        <v>74</v>
      </c>
      <c r="J222" s="28" t="s">
        <v>75</v>
      </c>
    </row>
    <row r="223" spans="1:10" ht="20.100000000000001" customHeight="1">
      <c r="A223" s="17">
        <v>222</v>
      </c>
      <c r="B223" s="28" t="s">
        <v>30</v>
      </c>
      <c r="C223" s="28" t="s">
        <v>7891</v>
      </c>
      <c r="D223" s="28" t="s">
        <v>8238</v>
      </c>
      <c r="E223" s="28" t="s">
        <v>8239</v>
      </c>
      <c r="F223" s="28">
        <v>104.947892</v>
      </c>
      <c r="G223" s="28">
        <v>28.808098000000001</v>
      </c>
      <c r="H223" s="72" t="s">
        <v>8237</v>
      </c>
      <c r="I223" s="28" t="s">
        <v>74</v>
      </c>
      <c r="J223" s="28" t="s">
        <v>75</v>
      </c>
    </row>
    <row r="224" spans="1:10" ht="20.100000000000001" customHeight="1">
      <c r="A224" s="17">
        <v>223</v>
      </c>
      <c r="B224" s="28" t="s">
        <v>30</v>
      </c>
      <c r="C224" s="28" t="s">
        <v>7891</v>
      </c>
      <c r="D224" s="28" t="s">
        <v>8240</v>
      </c>
      <c r="E224" s="28" t="s">
        <v>8241</v>
      </c>
      <c r="F224" s="28">
        <v>104.948531</v>
      </c>
      <c r="G224" s="28">
        <v>28.808741999999999</v>
      </c>
      <c r="H224" s="72" t="s">
        <v>8237</v>
      </c>
      <c r="I224" s="28" t="s">
        <v>74</v>
      </c>
      <c r="J224" s="28" t="s">
        <v>75</v>
      </c>
    </row>
    <row r="225" spans="1:10" ht="20.100000000000001" customHeight="1">
      <c r="A225" s="17">
        <v>224</v>
      </c>
      <c r="B225" s="28" t="s">
        <v>30</v>
      </c>
      <c r="C225" s="28" t="s">
        <v>7756</v>
      </c>
      <c r="D225" s="28" t="s">
        <v>8242</v>
      </c>
      <c r="E225" s="28" t="s">
        <v>8243</v>
      </c>
      <c r="F225" s="28">
        <v>104.78060000000001</v>
      </c>
      <c r="G225" s="28">
        <v>28.83595</v>
      </c>
      <c r="H225" s="72" t="s">
        <v>8244</v>
      </c>
      <c r="I225" s="28" t="s">
        <v>74</v>
      </c>
      <c r="J225" s="28" t="s">
        <v>75</v>
      </c>
    </row>
    <row r="226" spans="1:10" ht="20.100000000000001" customHeight="1">
      <c r="A226" s="17">
        <v>225</v>
      </c>
      <c r="B226" s="28" t="s">
        <v>30</v>
      </c>
      <c r="C226" s="28" t="s">
        <v>7812</v>
      </c>
      <c r="D226" s="28" t="s">
        <v>8245</v>
      </c>
      <c r="E226" s="28" t="s">
        <v>8246</v>
      </c>
      <c r="F226" s="28">
        <v>104.50495600000001</v>
      </c>
      <c r="G226" s="28">
        <v>28.159942999999998</v>
      </c>
      <c r="H226" s="72" t="s">
        <v>8223</v>
      </c>
      <c r="I226" s="28" t="s">
        <v>74</v>
      </c>
      <c r="J226" s="28" t="s">
        <v>75</v>
      </c>
    </row>
    <row r="227" spans="1:10" ht="20.100000000000001" customHeight="1">
      <c r="A227" s="17">
        <v>226</v>
      </c>
      <c r="B227" s="28" t="s">
        <v>30</v>
      </c>
      <c r="C227" s="28" t="s">
        <v>8010</v>
      </c>
      <c r="D227" s="28" t="s">
        <v>8247</v>
      </c>
      <c r="E227" s="28" t="s">
        <v>8248</v>
      </c>
      <c r="F227" s="28">
        <v>105.2223</v>
      </c>
      <c r="G227" s="28">
        <v>28.31082</v>
      </c>
      <c r="H227" s="72" t="s">
        <v>8249</v>
      </c>
      <c r="I227" s="28" t="s">
        <v>74</v>
      </c>
      <c r="J227" s="28" t="s">
        <v>75</v>
      </c>
    </row>
    <row r="228" spans="1:10" ht="20.100000000000001" customHeight="1">
      <c r="A228" s="17">
        <v>227</v>
      </c>
      <c r="B228" s="28" t="s">
        <v>30</v>
      </c>
      <c r="C228" s="28" t="s">
        <v>7906</v>
      </c>
      <c r="D228" s="28" t="s">
        <v>8250</v>
      </c>
      <c r="E228" s="28" t="s">
        <v>8251</v>
      </c>
      <c r="F228" s="28">
        <v>104.70748</v>
      </c>
      <c r="G228" s="28">
        <v>28.464759999999998</v>
      </c>
      <c r="H228" s="72" t="s">
        <v>8252</v>
      </c>
      <c r="I228" s="28" t="s">
        <v>74</v>
      </c>
      <c r="J228" s="28" t="s">
        <v>75</v>
      </c>
    </row>
    <row r="229" spans="1:10" ht="20.100000000000001" customHeight="1">
      <c r="A229" s="17">
        <v>228</v>
      </c>
      <c r="B229" s="28" t="s">
        <v>30</v>
      </c>
      <c r="C229" s="28" t="s">
        <v>7818</v>
      </c>
      <c r="D229" s="28" t="s">
        <v>8253</v>
      </c>
      <c r="E229" s="28" t="s">
        <v>8254</v>
      </c>
      <c r="F229" s="28">
        <v>104.52283</v>
      </c>
      <c r="G229" s="28">
        <v>28.438320000000001</v>
      </c>
      <c r="H229" s="72" t="s">
        <v>8147</v>
      </c>
      <c r="I229" s="28" t="s">
        <v>74</v>
      </c>
      <c r="J229" s="28" t="s">
        <v>75</v>
      </c>
    </row>
    <row r="230" spans="1:10" ht="20.100000000000001" customHeight="1">
      <c r="A230" s="17">
        <v>229</v>
      </c>
      <c r="B230" s="28" t="s">
        <v>30</v>
      </c>
      <c r="C230" s="28" t="s">
        <v>7756</v>
      </c>
      <c r="D230" s="28" t="s">
        <v>8255</v>
      </c>
      <c r="E230" s="28" t="s">
        <v>8256</v>
      </c>
      <c r="F230" s="28">
        <v>104.684406</v>
      </c>
      <c r="G230" s="28">
        <v>28.790755000000001</v>
      </c>
      <c r="H230" s="72" t="s">
        <v>7901</v>
      </c>
      <c r="I230" s="28" t="s">
        <v>74</v>
      </c>
      <c r="J230" s="28" t="s">
        <v>75</v>
      </c>
    </row>
    <row r="231" spans="1:10" ht="20.100000000000001" customHeight="1">
      <c r="A231" s="17">
        <v>230</v>
      </c>
      <c r="B231" s="28" t="s">
        <v>30</v>
      </c>
      <c r="C231" s="28" t="s">
        <v>7756</v>
      </c>
      <c r="D231" s="28" t="s">
        <v>8257</v>
      </c>
      <c r="E231" s="28" t="s">
        <v>8258</v>
      </c>
      <c r="F231" s="28">
        <v>104.71674400000001</v>
      </c>
      <c r="G231" s="28">
        <v>28.806837999999999</v>
      </c>
      <c r="H231" s="72" t="s">
        <v>7901</v>
      </c>
      <c r="I231" s="28" t="s">
        <v>74</v>
      </c>
      <c r="J231" s="28" t="s">
        <v>75</v>
      </c>
    </row>
    <row r="232" spans="1:10" ht="20.100000000000001" customHeight="1">
      <c r="A232" s="17">
        <v>231</v>
      </c>
      <c r="B232" s="28" t="s">
        <v>30</v>
      </c>
      <c r="C232" s="28" t="s">
        <v>7756</v>
      </c>
      <c r="D232" s="28" t="s">
        <v>8259</v>
      </c>
      <c r="E232" s="28" t="s">
        <v>8260</v>
      </c>
      <c r="F232" s="28">
        <v>104.69549000000001</v>
      </c>
      <c r="G232" s="28">
        <v>28.83334</v>
      </c>
      <c r="H232" s="72" t="s">
        <v>8244</v>
      </c>
      <c r="I232" s="28" t="s">
        <v>74</v>
      </c>
      <c r="J232" s="28" t="s">
        <v>75</v>
      </c>
    </row>
    <row r="233" spans="1:10" ht="20.100000000000001" customHeight="1">
      <c r="A233" s="17">
        <v>232</v>
      </c>
      <c r="B233" s="28" t="s">
        <v>30</v>
      </c>
      <c r="C233" s="28" t="s">
        <v>7750</v>
      </c>
      <c r="D233" s="28" t="s">
        <v>8261</v>
      </c>
      <c r="E233" s="28" t="s">
        <v>8262</v>
      </c>
      <c r="F233" s="28">
        <v>104.69356999999999</v>
      </c>
      <c r="G233" s="28">
        <v>28.778130000000001</v>
      </c>
      <c r="H233" s="72" t="s">
        <v>8263</v>
      </c>
      <c r="I233" s="28" t="s">
        <v>74</v>
      </c>
      <c r="J233" s="28" t="s">
        <v>75</v>
      </c>
    </row>
    <row r="234" spans="1:10" ht="20.100000000000001" customHeight="1">
      <c r="A234" s="17">
        <v>233</v>
      </c>
      <c r="B234" s="28" t="s">
        <v>30</v>
      </c>
      <c r="C234" s="28" t="s">
        <v>7895</v>
      </c>
      <c r="D234" s="28" t="s">
        <v>8264</v>
      </c>
      <c r="E234" s="28" t="s">
        <v>8265</v>
      </c>
      <c r="F234" s="28">
        <v>104.932795</v>
      </c>
      <c r="G234" s="28">
        <v>28.588884</v>
      </c>
      <c r="H234" s="72" t="s">
        <v>7898</v>
      </c>
      <c r="I234" s="28" t="s">
        <v>74</v>
      </c>
      <c r="J234" s="28" t="s">
        <v>75</v>
      </c>
    </row>
    <row r="235" spans="1:10" ht="20.100000000000001" customHeight="1">
      <c r="A235" s="17">
        <v>234</v>
      </c>
      <c r="B235" s="28" t="s">
        <v>30</v>
      </c>
      <c r="C235" s="28" t="s">
        <v>7895</v>
      </c>
      <c r="D235" s="28" t="s">
        <v>8266</v>
      </c>
      <c r="E235" s="28" t="s">
        <v>8267</v>
      </c>
      <c r="F235" s="28">
        <v>104.93065300000001</v>
      </c>
      <c r="G235" s="28">
        <v>28.595924</v>
      </c>
      <c r="H235" s="72" t="s">
        <v>7898</v>
      </c>
      <c r="I235" s="28" t="s">
        <v>74</v>
      </c>
      <c r="J235" s="28" t="s">
        <v>75</v>
      </c>
    </row>
    <row r="236" spans="1:10" ht="20.100000000000001" customHeight="1">
      <c r="A236" s="17">
        <v>235</v>
      </c>
      <c r="B236" s="28" t="s">
        <v>30</v>
      </c>
      <c r="C236" s="28" t="s">
        <v>7756</v>
      </c>
      <c r="D236" s="28" t="s">
        <v>8268</v>
      </c>
      <c r="E236" s="28" t="s">
        <v>8269</v>
      </c>
      <c r="F236" s="28">
        <v>104.781676</v>
      </c>
      <c r="G236" s="28">
        <v>28.837063000000001</v>
      </c>
      <c r="H236" s="72" t="s">
        <v>7901</v>
      </c>
      <c r="I236" s="28" t="s">
        <v>74</v>
      </c>
      <c r="J236" s="28" t="s">
        <v>75</v>
      </c>
    </row>
    <row r="237" spans="1:10" ht="20.100000000000001" customHeight="1">
      <c r="A237" s="17">
        <v>236</v>
      </c>
      <c r="B237" s="28" t="s">
        <v>30</v>
      </c>
      <c r="C237" s="28" t="s">
        <v>7756</v>
      </c>
      <c r="D237" s="28" t="s">
        <v>8270</v>
      </c>
      <c r="E237" s="28" t="s">
        <v>8271</v>
      </c>
      <c r="F237" s="28">
        <v>104.781401</v>
      </c>
      <c r="G237" s="28">
        <v>28.836594999999999</v>
      </c>
      <c r="H237" s="72" t="s">
        <v>7901</v>
      </c>
      <c r="I237" s="28" t="s">
        <v>74</v>
      </c>
      <c r="J237" s="28" t="s">
        <v>75</v>
      </c>
    </row>
    <row r="238" spans="1:10" ht="20.100000000000001" customHeight="1">
      <c r="A238" s="17">
        <v>237</v>
      </c>
      <c r="B238" s="28" t="s">
        <v>30</v>
      </c>
      <c r="C238" s="28" t="s">
        <v>7756</v>
      </c>
      <c r="D238" s="28" t="s">
        <v>8272</v>
      </c>
      <c r="E238" s="28" t="s">
        <v>8273</v>
      </c>
      <c r="F238" s="28">
        <v>104.78142699999999</v>
      </c>
      <c r="G238" s="28">
        <v>28.836572</v>
      </c>
      <c r="H238" s="72" t="s">
        <v>7901</v>
      </c>
      <c r="I238" s="28" t="s">
        <v>74</v>
      </c>
      <c r="J238" s="28" t="s">
        <v>75</v>
      </c>
    </row>
    <row r="239" spans="1:10" ht="20.100000000000001" customHeight="1">
      <c r="A239" s="17">
        <v>238</v>
      </c>
      <c r="B239" s="28" t="s">
        <v>30</v>
      </c>
      <c r="C239" s="28" t="s">
        <v>7756</v>
      </c>
      <c r="D239" s="28" t="s">
        <v>8274</v>
      </c>
      <c r="E239" s="28" t="s">
        <v>8275</v>
      </c>
      <c r="F239" s="28">
        <v>104.724659</v>
      </c>
      <c r="G239" s="28">
        <v>28.812045999999999</v>
      </c>
      <c r="H239" s="72" t="s">
        <v>7901</v>
      </c>
      <c r="I239" s="28" t="s">
        <v>74</v>
      </c>
      <c r="J239" s="28" t="s">
        <v>75</v>
      </c>
    </row>
    <row r="240" spans="1:10" ht="20.100000000000001" customHeight="1">
      <c r="A240" s="17">
        <v>239</v>
      </c>
      <c r="B240" s="28" t="s">
        <v>30</v>
      </c>
      <c r="C240" s="28" t="s">
        <v>7902</v>
      </c>
      <c r="D240" s="28" t="s">
        <v>8276</v>
      </c>
      <c r="E240" s="28" t="s">
        <v>8277</v>
      </c>
      <c r="F240" s="28">
        <v>105.057472</v>
      </c>
      <c r="G240" s="28">
        <v>28.728895000000001</v>
      </c>
      <c r="H240" s="72" t="s">
        <v>8127</v>
      </c>
      <c r="I240" s="28" t="s">
        <v>74</v>
      </c>
      <c r="J240" s="28" t="s">
        <v>75</v>
      </c>
    </row>
    <row r="241" spans="1:10" ht="20.100000000000001" customHeight="1">
      <c r="A241" s="17">
        <v>240</v>
      </c>
      <c r="B241" s="28" t="s">
        <v>30</v>
      </c>
      <c r="C241" s="28" t="s">
        <v>7756</v>
      </c>
      <c r="D241" s="28" t="s">
        <v>8278</v>
      </c>
      <c r="E241" s="28" t="s">
        <v>8279</v>
      </c>
      <c r="F241" s="28">
        <v>104.66768500000001</v>
      </c>
      <c r="G241" s="28">
        <v>28.792501000000001</v>
      </c>
      <c r="H241" s="72" t="s">
        <v>7901</v>
      </c>
      <c r="I241" s="28" t="s">
        <v>77</v>
      </c>
      <c r="J241" s="28" t="s">
        <v>75</v>
      </c>
    </row>
    <row r="242" spans="1:10" ht="20.100000000000001" customHeight="1">
      <c r="A242" s="17">
        <v>241</v>
      </c>
      <c r="B242" s="28" t="s">
        <v>30</v>
      </c>
      <c r="C242" s="28" t="s">
        <v>7756</v>
      </c>
      <c r="D242" s="28" t="s">
        <v>8280</v>
      </c>
      <c r="E242" s="28" t="s">
        <v>8281</v>
      </c>
      <c r="F242" s="28">
        <v>104.688969</v>
      </c>
      <c r="G242" s="28">
        <v>28.792463000000001</v>
      </c>
      <c r="H242" s="72" t="s">
        <v>7901</v>
      </c>
      <c r="I242" s="28" t="s">
        <v>74</v>
      </c>
      <c r="J242" s="28" t="s">
        <v>75</v>
      </c>
    </row>
    <row r="243" spans="1:10" ht="20.100000000000001" customHeight="1">
      <c r="A243" s="17">
        <v>242</v>
      </c>
      <c r="B243" s="28" t="s">
        <v>30</v>
      </c>
      <c r="C243" s="28" t="s">
        <v>7895</v>
      </c>
      <c r="D243" s="28" t="s">
        <v>8282</v>
      </c>
      <c r="E243" s="28" t="s">
        <v>8283</v>
      </c>
      <c r="F243" s="28">
        <v>104.91656999999999</v>
      </c>
      <c r="G243" s="28">
        <v>28.57216</v>
      </c>
      <c r="H243" s="72" t="s">
        <v>8284</v>
      </c>
      <c r="I243" s="28" t="s">
        <v>77</v>
      </c>
      <c r="J243" s="28" t="s">
        <v>75</v>
      </c>
    </row>
    <row r="244" spans="1:10" ht="20.100000000000001" customHeight="1">
      <c r="A244" s="17">
        <v>243</v>
      </c>
      <c r="B244" s="28" t="s">
        <v>30</v>
      </c>
      <c r="C244" s="28" t="s">
        <v>7756</v>
      </c>
      <c r="D244" s="28" t="s">
        <v>8285</v>
      </c>
      <c r="E244" s="28" t="s">
        <v>8286</v>
      </c>
      <c r="F244" s="28">
        <v>104.663534</v>
      </c>
      <c r="G244" s="28">
        <v>28.79017</v>
      </c>
      <c r="H244" s="72" t="s">
        <v>7901</v>
      </c>
      <c r="I244" s="28" t="s">
        <v>74</v>
      </c>
      <c r="J244" s="28" t="s">
        <v>75</v>
      </c>
    </row>
    <row r="245" spans="1:10" ht="20.100000000000001" customHeight="1">
      <c r="A245" s="17">
        <v>244</v>
      </c>
      <c r="B245" s="28" t="s">
        <v>30</v>
      </c>
      <c r="C245" s="28" t="s">
        <v>7756</v>
      </c>
      <c r="D245" s="28" t="s">
        <v>8287</v>
      </c>
      <c r="E245" s="28" t="s">
        <v>8288</v>
      </c>
      <c r="F245" s="28">
        <v>104.66367200000001</v>
      </c>
      <c r="G245" s="28">
        <v>28.786626999999999</v>
      </c>
      <c r="H245" s="72" t="s">
        <v>7901</v>
      </c>
      <c r="I245" s="28" t="s">
        <v>74</v>
      </c>
      <c r="J245" s="28" t="s">
        <v>75</v>
      </c>
    </row>
    <row r="246" spans="1:10" ht="20.100000000000001" customHeight="1">
      <c r="A246" s="17">
        <v>245</v>
      </c>
      <c r="B246" s="28" t="s">
        <v>30</v>
      </c>
      <c r="C246" s="28" t="s">
        <v>7756</v>
      </c>
      <c r="D246" s="28" t="s">
        <v>8289</v>
      </c>
      <c r="E246" s="28" t="s">
        <v>8290</v>
      </c>
      <c r="F246" s="28">
        <v>104.69155000000001</v>
      </c>
      <c r="G246" s="28">
        <v>28.83117</v>
      </c>
      <c r="H246" s="72" t="s">
        <v>8291</v>
      </c>
      <c r="I246" s="28" t="s">
        <v>74</v>
      </c>
      <c r="J246" s="28" t="s">
        <v>75</v>
      </c>
    </row>
    <row r="247" spans="1:10" ht="20.100000000000001" customHeight="1">
      <c r="A247" s="17">
        <v>246</v>
      </c>
      <c r="B247" s="28" t="s">
        <v>30</v>
      </c>
      <c r="C247" s="28" t="s">
        <v>7756</v>
      </c>
      <c r="D247" s="28" t="s">
        <v>8292</v>
      </c>
      <c r="E247" s="28" t="s">
        <v>8293</v>
      </c>
      <c r="F247" s="28">
        <v>104.68965</v>
      </c>
      <c r="G247" s="28">
        <v>28.834489999999999</v>
      </c>
      <c r="H247" s="72" t="s">
        <v>8291</v>
      </c>
      <c r="I247" s="28" t="s">
        <v>74</v>
      </c>
      <c r="J247" s="28" t="s">
        <v>75</v>
      </c>
    </row>
    <row r="248" spans="1:10" ht="20.100000000000001" customHeight="1">
      <c r="A248" s="17">
        <v>247</v>
      </c>
      <c r="B248" s="28" t="s">
        <v>30</v>
      </c>
      <c r="C248" s="28" t="s">
        <v>7756</v>
      </c>
      <c r="D248" s="28" t="s">
        <v>8294</v>
      </c>
      <c r="E248" s="28" t="s">
        <v>8295</v>
      </c>
      <c r="F248" s="28">
        <v>104.69045</v>
      </c>
      <c r="G248" s="28">
        <v>28.834879999999998</v>
      </c>
      <c r="H248" s="72" t="s">
        <v>8291</v>
      </c>
      <c r="I248" s="28" t="s">
        <v>74</v>
      </c>
      <c r="J248" s="28" t="s">
        <v>75</v>
      </c>
    </row>
    <row r="249" spans="1:10" ht="20.100000000000001" customHeight="1">
      <c r="A249" s="17">
        <v>248</v>
      </c>
      <c r="B249" s="28" t="s">
        <v>30</v>
      </c>
      <c r="C249" s="28" t="s">
        <v>7756</v>
      </c>
      <c r="D249" s="28" t="s">
        <v>8296</v>
      </c>
      <c r="E249" s="28" t="s">
        <v>8297</v>
      </c>
      <c r="F249" s="28">
        <v>104.68952</v>
      </c>
      <c r="G249" s="28">
        <v>28.832470000000001</v>
      </c>
      <c r="H249" s="72" t="s">
        <v>8291</v>
      </c>
      <c r="I249" s="28" t="s">
        <v>74</v>
      </c>
      <c r="J249" s="28" t="s">
        <v>75</v>
      </c>
    </row>
    <row r="250" spans="1:10" ht="20.100000000000001" customHeight="1">
      <c r="A250" s="17">
        <v>249</v>
      </c>
      <c r="B250" s="28" t="s">
        <v>30</v>
      </c>
      <c r="C250" s="28" t="s">
        <v>7756</v>
      </c>
      <c r="D250" s="28" t="s">
        <v>8298</v>
      </c>
      <c r="E250" s="28" t="s">
        <v>8299</v>
      </c>
      <c r="F250" s="28">
        <v>104.69204000000001</v>
      </c>
      <c r="G250" s="28">
        <v>28.83229</v>
      </c>
      <c r="H250" s="72" t="s">
        <v>8291</v>
      </c>
      <c r="I250" s="28" t="s">
        <v>74</v>
      </c>
      <c r="J250" s="28" t="s">
        <v>75</v>
      </c>
    </row>
    <row r="251" spans="1:10" ht="20.100000000000001" customHeight="1">
      <c r="A251" s="17">
        <v>250</v>
      </c>
      <c r="B251" s="28" t="s">
        <v>30</v>
      </c>
      <c r="C251" s="28" t="s">
        <v>7756</v>
      </c>
      <c r="D251" s="28" t="s">
        <v>8300</v>
      </c>
      <c r="E251" s="28" t="s">
        <v>8299</v>
      </c>
      <c r="F251" s="28">
        <v>104.69204000000001</v>
      </c>
      <c r="G251" s="28">
        <v>28.83229</v>
      </c>
      <c r="H251" s="72" t="s">
        <v>8291</v>
      </c>
      <c r="I251" s="28" t="s">
        <v>74</v>
      </c>
      <c r="J251" s="28" t="s">
        <v>75</v>
      </c>
    </row>
    <row r="252" spans="1:10" ht="20.100000000000001" customHeight="1">
      <c r="A252" s="17">
        <v>251</v>
      </c>
      <c r="B252" s="28" t="s">
        <v>30</v>
      </c>
      <c r="C252" s="28" t="s">
        <v>7818</v>
      </c>
      <c r="D252" s="28" t="s">
        <v>8301</v>
      </c>
      <c r="E252" s="28" t="s">
        <v>8302</v>
      </c>
      <c r="F252" s="28">
        <v>104.51861</v>
      </c>
      <c r="G252" s="28">
        <v>28.442820000000001</v>
      </c>
      <c r="H252" s="72" t="s">
        <v>8147</v>
      </c>
      <c r="I252" s="28" t="s">
        <v>74</v>
      </c>
      <c r="J252" s="28" t="s">
        <v>75</v>
      </c>
    </row>
    <row r="253" spans="1:10" ht="20.100000000000001" customHeight="1">
      <c r="A253" s="17">
        <v>252</v>
      </c>
      <c r="B253" s="28" t="s">
        <v>30</v>
      </c>
      <c r="C253" s="28" t="s">
        <v>7891</v>
      </c>
      <c r="D253" s="28" t="s">
        <v>8303</v>
      </c>
      <c r="E253" s="28" t="s">
        <v>8304</v>
      </c>
      <c r="F253" s="28">
        <v>104.963173</v>
      </c>
      <c r="G253" s="28">
        <v>28.826477000000001</v>
      </c>
      <c r="H253" s="72" t="s">
        <v>8305</v>
      </c>
      <c r="I253" s="28" t="s">
        <v>74</v>
      </c>
      <c r="J253" s="28" t="s">
        <v>75</v>
      </c>
    </row>
    <row r="254" spans="1:10" ht="20.100000000000001" customHeight="1">
      <c r="A254" s="17">
        <v>253</v>
      </c>
      <c r="B254" s="28" t="s">
        <v>30</v>
      </c>
      <c r="C254" s="28" t="s">
        <v>7902</v>
      </c>
      <c r="D254" s="28" t="s">
        <v>8306</v>
      </c>
      <c r="E254" s="28" t="s">
        <v>8307</v>
      </c>
      <c r="F254" s="28">
        <v>105.074451</v>
      </c>
      <c r="G254" s="28">
        <v>28.72973</v>
      </c>
      <c r="H254" s="72" t="s">
        <v>8308</v>
      </c>
      <c r="I254" s="28" t="s">
        <v>74</v>
      </c>
      <c r="J254" s="28" t="s">
        <v>75</v>
      </c>
    </row>
    <row r="255" spans="1:10" ht="20.100000000000001" customHeight="1">
      <c r="A255" s="17">
        <v>254</v>
      </c>
      <c r="B255" s="28" t="s">
        <v>30</v>
      </c>
      <c r="C255" s="28" t="s">
        <v>7891</v>
      </c>
      <c r="D255" s="28" t="s">
        <v>8309</v>
      </c>
      <c r="E255" s="28" t="s">
        <v>8310</v>
      </c>
      <c r="F255" s="28">
        <v>104.962462</v>
      </c>
      <c r="G255" s="28">
        <v>28.833537</v>
      </c>
      <c r="H255" s="72" t="s">
        <v>7894</v>
      </c>
      <c r="I255" s="28" t="s">
        <v>74</v>
      </c>
      <c r="J255" s="28" t="s">
        <v>75</v>
      </c>
    </row>
    <row r="256" spans="1:10" ht="20.100000000000001" customHeight="1">
      <c r="A256" s="17">
        <v>255</v>
      </c>
      <c r="B256" s="28" t="s">
        <v>30</v>
      </c>
      <c r="C256" s="28" t="s">
        <v>7818</v>
      </c>
      <c r="D256" s="28" t="s">
        <v>8311</v>
      </c>
      <c r="E256" s="28" t="s">
        <v>8312</v>
      </c>
      <c r="F256" s="28">
        <v>104.51382099999999</v>
      </c>
      <c r="G256" s="28">
        <v>28.432842999999998</v>
      </c>
      <c r="H256" s="72" t="s">
        <v>8115</v>
      </c>
      <c r="I256" s="28" t="s">
        <v>74</v>
      </c>
      <c r="J256" s="28" t="s">
        <v>75</v>
      </c>
    </row>
    <row r="257" spans="1:10" ht="20.100000000000001" customHeight="1">
      <c r="A257" s="17">
        <v>256</v>
      </c>
      <c r="B257" s="28" t="s">
        <v>30</v>
      </c>
      <c r="C257" s="28" t="s">
        <v>7902</v>
      </c>
      <c r="D257" s="28" t="s">
        <v>8313</v>
      </c>
      <c r="E257" s="28" t="s">
        <v>8314</v>
      </c>
      <c r="F257" s="28">
        <v>105.07563</v>
      </c>
      <c r="G257" s="28">
        <v>28.716370000000001</v>
      </c>
      <c r="H257" s="72" t="s">
        <v>8127</v>
      </c>
      <c r="I257" s="28" t="s">
        <v>74</v>
      </c>
      <c r="J257" s="28" t="s">
        <v>75</v>
      </c>
    </row>
    <row r="258" spans="1:10" ht="20.100000000000001" customHeight="1">
      <c r="A258" s="17">
        <v>257</v>
      </c>
      <c r="B258" s="28" t="s">
        <v>30</v>
      </c>
      <c r="C258" s="28" t="s">
        <v>7902</v>
      </c>
      <c r="D258" s="28" t="s">
        <v>8315</v>
      </c>
      <c r="E258" s="28" t="s">
        <v>8316</v>
      </c>
      <c r="F258" s="28">
        <v>105.05867000000001</v>
      </c>
      <c r="G258" s="28">
        <v>28.726130000000001</v>
      </c>
      <c r="H258" s="72" t="s">
        <v>8127</v>
      </c>
      <c r="I258" s="28" t="s">
        <v>74</v>
      </c>
      <c r="J258" s="28" t="s">
        <v>75</v>
      </c>
    </row>
    <row r="259" spans="1:10" ht="20.100000000000001" customHeight="1">
      <c r="A259" s="17">
        <v>258</v>
      </c>
      <c r="B259" s="28" t="s">
        <v>30</v>
      </c>
      <c r="C259" s="28" t="s">
        <v>7818</v>
      </c>
      <c r="D259" s="28" t="s">
        <v>8317</v>
      </c>
      <c r="E259" s="28" t="s">
        <v>8318</v>
      </c>
      <c r="F259" s="28">
        <v>104.515117</v>
      </c>
      <c r="G259" s="28">
        <v>28.439817999999999</v>
      </c>
      <c r="H259" s="72" t="s">
        <v>8115</v>
      </c>
      <c r="I259" s="28" t="s">
        <v>74</v>
      </c>
      <c r="J259" s="28" t="s">
        <v>75</v>
      </c>
    </row>
    <row r="260" spans="1:10" ht="20.100000000000001" customHeight="1">
      <c r="A260" s="17">
        <v>259</v>
      </c>
      <c r="B260" s="28" t="s">
        <v>30</v>
      </c>
      <c r="C260" s="28" t="s">
        <v>7937</v>
      </c>
      <c r="D260" s="28" t="s">
        <v>8319</v>
      </c>
      <c r="E260" s="28" t="s">
        <v>8320</v>
      </c>
      <c r="F260" s="28">
        <v>104.14982000000001</v>
      </c>
      <c r="G260" s="28">
        <v>28.65484</v>
      </c>
      <c r="H260" s="72" t="s">
        <v>8321</v>
      </c>
      <c r="I260" s="28" t="s">
        <v>74</v>
      </c>
      <c r="J260" s="28" t="s">
        <v>75</v>
      </c>
    </row>
    <row r="261" spans="1:10" ht="20.100000000000001" customHeight="1">
      <c r="A261" s="17">
        <v>260</v>
      </c>
      <c r="B261" s="28" t="s">
        <v>30</v>
      </c>
      <c r="C261" s="28" t="s">
        <v>8010</v>
      </c>
      <c r="D261" s="28" t="s">
        <v>8322</v>
      </c>
      <c r="E261" s="28" t="s">
        <v>8323</v>
      </c>
      <c r="F261" s="28">
        <v>105.23235</v>
      </c>
      <c r="G261" s="28">
        <v>28.304880000000001</v>
      </c>
      <c r="H261" s="72" t="s">
        <v>8249</v>
      </c>
      <c r="I261" s="28" t="s">
        <v>74</v>
      </c>
      <c r="J261" s="28" t="s">
        <v>75</v>
      </c>
    </row>
    <row r="262" spans="1:10" ht="20.100000000000001" customHeight="1">
      <c r="A262" s="17">
        <v>261</v>
      </c>
      <c r="B262" s="28" t="s">
        <v>30</v>
      </c>
      <c r="C262" s="28" t="s">
        <v>7902</v>
      </c>
      <c r="D262" s="28" t="s">
        <v>8324</v>
      </c>
      <c r="E262" s="28" t="s">
        <v>8325</v>
      </c>
      <c r="F262" s="28">
        <v>105.062459</v>
      </c>
      <c r="G262" s="28">
        <v>28.730991</v>
      </c>
      <c r="H262" s="72" t="s">
        <v>8308</v>
      </c>
      <c r="I262" s="28" t="s">
        <v>74</v>
      </c>
      <c r="J262" s="28" t="s">
        <v>75</v>
      </c>
    </row>
    <row r="263" spans="1:10" ht="20.100000000000001" customHeight="1">
      <c r="A263" s="17">
        <v>262</v>
      </c>
      <c r="B263" s="28" t="s">
        <v>30</v>
      </c>
      <c r="C263" s="28" t="s">
        <v>7902</v>
      </c>
      <c r="D263" s="28" t="s">
        <v>8326</v>
      </c>
      <c r="E263" s="28" t="s">
        <v>8327</v>
      </c>
      <c r="F263" s="28">
        <v>105.05952000000001</v>
      </c>
      <c r="G263" s="28">
        <v>28.73141</v>
      </c>
      <c r="H263" s="72" t="s">
        <v>8308</v>
      </c>
      <c r="I263" s="28" t="s">
        <v>74</v>
      </c>
      <c r="J263" s="28" t="s">
        <v>75</v>
      </c>
    </row>
    <row r="264" spans="1:10" ht="20.100000000000001" customHeight="1">
      <c r="A264" s="17">
        <v>263</v>
      </c>
      <c r="B264" s="28" t="s">
        <v>30</v>
      </c>
      <c r="C264" s="28" t="s">
        <v>7891</v>
      </c>
      <c r="D264" s="28" t="s">
        <v>8328</v>
      </c>
      <c r="E264" s="28" t="s">
        <v>8329</v>
      </c>
      <c r="F264" s="28">
        <v>104.980931</v>
      </c>
      <c r="G264" s="28">
        <v>28.844625000000001</v>
      </c>
      <c r="H264" s="72" t="s">
        <v>8305</v>
      </c>
      <c r="I264" s="28" t="s">
        <v>74</v>
      </c>
      <c r="J264" s="28" t="s">
        <v>75</v>
      </c>
    </row>
    <row r="265" spans="1:10" ht="20.100000000000001" customHeight="1">
      <c r="A265" s="17">
        <v>264</v>
      </c>
      <c r="B265" s="28" t="s">
        <v>30</v>
      </c>
      <c r="C265" s="28" t="s">
        <v>7756</v>
      </c>
      <c r="D265" s="28" t="s">
        <v>8330</v>
      </c>
      <c r="E265" s="28" t="s">
        <v>8331</v>
      </c>
      <c r="F265" s="28">
        <v>104.728219</v>
      </c>
      <c r="G265" s="28">
        <v>28.865219</v>
      </c>
      <c r="H265" s="72" t="s">
        <v>8332</v>
      </c>
      <c r="I265" s="28" t="s">
        <v>74</v>
      </c>
      <c r="J265" s="28" t="s">
        <v>75</v>
      </c>
    </row>
    <row r="266" spans="1:10" ht="20.100000000000001" customHeight="1">
      <c r="A266" s="17">
        <v>265</v>
      </c>
      <c r="B266" s="28" t="s">
        <v>30</v>
      </c>
      <c r="C266" s="28" t="s">
        <v>7895</v>
      </c>
      <c r="D266" s="28" t="s">
        <v>8333</v>
      </c>
      <c r="E266" s="28" t="s">
        <v>8334</v>
      </c>
      <c r="F266" s="28">
        <v>104.922713</v>
      </c>
      <c r="G266" s="28">
        <v>28.586210000000001</v>
      </c>
      <c r="H266" s="72" t="s">
        <v>8130</v>
      </c>
      <c r="I266" s="28" t="s">
        <v>74</v>
      </c>
      <c r="J266" s="28" t="s">
        <v>75</v>
      </c>
    </row>
    <row r="267" spans="1:10" ht="20.100000000000001" customHeight="1">
      <c r="A267" s="17">
        <v>266</v>
      </c>
      <c r="B267" s="28" t="s">
        <v>30</v>
      </c>
      <c r="C267" s="28" t="s">
        <v>7937</v>
      </c>
      <c r="D267" s="28" t="s">
        <v>8335</v>
      </c>
      <c r="E267" s="28" t="s">
        <v>8336</v>
      </c>
      <c r="F267" s="28">
        <v>104.37161</v>
      </c>
      <c r="G267" s="28">
        <v>28.817589999999999</v>
      </c>
      <c r="H267" s="72" t="s">
        <v>8210</v>
      </c>
      <c r="I267" s="28" t="s">
        <v>74</v>
      </c>
      <c r="J267" s="28" t="s">
        <v>75</v>
      </c>
    </row>
    <row r="268" spans="1:10" ht="20.100000000000001" customHeight="1">
      <c r="A268" s="17">
        <v>267</v>
      </c>
      <c r="B268" s="28" t="s">
        <v>30</v>
      </c>
      <c r="C268" s="28" t="s">
        <v>7937</v>
      </c>
      <c r="D268" s="28" t="s">
        <v>8337</v>
      </c>
      <c r="E268" s="28" t="s">
        <v>8338</v>
      </c>
      <c r="F268" s="28">
        <v>104.35474000000001</v>
      </c>
      <c r="G268" s="28">
        <v>28.82499</v>
      </c>
      <c r="H268" s="72" t="s">
        <v>8210</v>
      </c>
      <c r="I268" s="28" t="s">
        <v>74</v>
      </c>
      <c r="J268" s="28" t="s">
        <v>75</v>
      </c>
    </row>
    <row r="269" spans="1:10" ht="20.100000000000001" customHeight="1">
      <c r="A269" s="17">
        <v>268</v>
      </c>
      <c r="B269" s="28" t="s">
        <v>30</v>
      </c>
      <c r="C269" s="28" t="s">
        <v>7812</v>
      </c>
      <c r="D269" s="28" t="s">
        <v>8339</v>
      </c>
      <c r="E269" s="28" t="s">
        <v>8340</v>
      </c>
      <c r="F269" s="28">
        <v>104.506654</v>
      </c>
      <c r="G269" s="28">
        <v>28.165264000000001</v>
      </c>
      <c r="H269" s="72" t="s">
        <v>8152</v>
      </c>
      <c r="I269" s="28" t="s">
        <v>74</v>
      </c>
      <c r="J269" s="28" t="s">
        <v>75</v>
      </c>
    </row>
    <row r="270" spans="1:10" ht="20.100000000000001" customHeight="1">
      <c r="A270" s="17">
        <v>269</v>
      </c>
      <c r="B270" s="28" t="s">
        <v>30</v>
      </c>
      <c r="C270" s="28" t="s">
        <v>7906</v>
      </c>
      <c r="D270" s="28" t="s">
        <v>8341</v>
      </c>
      <c r="E270" s="28" t="s">
        <v>8342</v>
      </c>
      <c r="F270" s="28">
        <v>104.70101</v>
      </c>
      <c r="G270" s="28">
        <v>28.438330000000001</v>
      </c>
      <c r="H270" s="72" t="s">
        <v>8096</v>
      </c>
      <c r="I270" s="28" t="s">
        <v>74</v>
      </c>
      <c r="J270" s="28" t="s">
        <v>75</v>
      </c>
    </row>
    <row r="271" spans="1:10" ht="20.100000000000001" customHeight="1">
      <c r="A271" s="17">
        <v>270</v>
      </c>
      <c r="B271" s="28" t="s">
        <v>30</v>
      </c>
      <c r="C271" s="28" t="s">
        <v>7812</v>
      </c>
      <c r="D271" s="28" t="s">
        <v>8343</v>
      </c>
      <c r="E271" s="28" t="s">
        <v>8344</v>
      </c>
      <c r="F271" s="28">
        <v>104.50449</v>
      </c>
      <c r="G271" s="28">
        <v>28.164529999999999</v>
      </c>
      <c r="H271" s="72" t="s">
        <v>8223</v>
      </c>
      <c r="I271" s="28" t="s">
        <v>74</v>
      </c>
      <c r="J271" s="28" t="s">
        <v>75</v>
      </c>
    </row>
    <row r="272" spans="1:10" ht="20.100000000000001" customHeight="1">
      <c r="A272" s="17">
        <v>271</v>
      </c>
      <c r="B272" s="28" t="s">
        <v>30</v>
      </c>
      <c r="C272" s="28" t="s">
        <v>7895</v>
      </c>
      <c r="D272" s="28" t="s">
        <v>8345</v>
      </c>
      <c r="E272" s="28" t="s">
        <v>8346</v>
      </c>
      <c r="F272" s="28" t="s">
        <v>8347</v>
      </c>
      <c r="G272" s="28" t="s">
        <v>8348</v>
      </c>
      <c r="H272" s="72" t="s">
        <v>8349</v>
      </c>
      <c r="I272" s="28" t="s">
        <v>74</v>
      </c>
      <c r="J272" s="28" t="s">
        <v>75</v>
      </c>
    </row>
    <row r="273" spans="1:10" ht="20.100000000000001" customHeight="1">
      <c r="A273" s="17">
        <v>272</v>
      </c>
      <c r="B273" s="28" t="s">
        <v>30</v>
      </c>
      <c r="C273" s="28" t="s">
        <v>7756</v>
      </c>
      <c r="D273" s="28" t="s">
        <v>8350</v>
      </c>
      <c r="E273" s="28" t="s">
        <v>8351</v>
      </c>
      <c r="F273" s="28">
        <v>104.671397</v>
      </c>
      <c r="G273" s="28">
        <v>28.806809000000001</v>
      </c>
      <c r="H273" s="72" t="s">
        <v>8352</v>
      </c>
      <c r="I273" s="28" t="s">
        <v>74</v>
      </c>
      <c r="J273" s="28" t="s">
        <v>75</v>
      </c>
    </row>
    <row r="274" spans="1:10" ht="20.100000000000001" customHeight="1">
      <c r="A274" s="17">
        <v>273</v>
      </c>
      <c r="B274" s="28" t="s">
        <v>30</v>
      </c>
      <c r="C274" s="28" t="s">
        <v>7891</v>
      </c>
      <c r="D274" s="28" t="s">
        <v>8353</v>
      </c>
      <c r="E274" s="28" t="s">
        <v>8354</v>
      </c>
      <c r="F274" s="28">
        <v>104.97835499999999</v>
      </c>
      <c r="G274" s="28">
        <v>28.840264000000001</v>
      </c>
      <c r="H274" s="72" t="s">
        <v>7894</v>
      </c>
      <c r="I274" s="28" t="s">
        <v>74</v>
      </c>
      <c r="J274" s="28" t="s">
        <v>75</v>
      </c>
    </row>
    <row r="275" spans="1:10" ht="20.100000000000001" customHeight="1">
      <c r="A275" s="17">
        <v>274</v>
      </c>
      <c r="B275" s="28" t="s">
        <v>30</v>
      </c>
      <c r="C275" s="28" t="s">
        <v>7902</v>
      </c>
      <c r="D275" s="28" t="s">
        <v>8355</v>
      </c>
      <c r="E275" s="28" t="s">
        <v>8356</v>
      </c>
      <c r="F275" s="28">
        <v>105.05127400000001</v>
      </c>
      <c r="G275" s="28">
        <v>28.735410000000002</v>
      </c>
      <c r="H275" s="72" t="s">
        <v>7905</v>
      </c>
      <c r="I275" s="28" t="s">
        <v>74</v>
      </c>
      <c r="J275" s="28" t="s">
        <v>75</v>
      </c>
    </row>
    <row r="276" spans="1:10" ht="20.100000000000001" customHeight="1">
      <c r="A276" s="17">
        <v>275</v>
      </c>
      <c r="B276" s="28" t="s">
        <v>30</v>
      </c>
      <c r="C276" s="28" t="s">
        <v>7750</v>
      </c>
      <c r="D276" s="28" t="s">
        <v>8357</v>
      </c>
      <c r="E276" s="28" t="s">
        <v>8358</v>
      </c>
      <c r="F276" s="28">
        <v>104.63199299999999</v>
      </c>
      <c r="G276" s="28">
        <v>28.744112000000001</v>
      </c>
      <c r="H276" s="72" t="s">
        <v>8074</v>
      </c>
      <c r="I276" s="28" t="s">
        <v>74</v>
      </c>
      <c r="J276" s="28" t="s">
        <v>75</v>
      </c>
    </row>
    <row r="277" spans="1:10" ht="20.100000000000001" customHeight="1">
      <c r="A277" s="17">
        <v>276</v>
      </c>
      <c r="B277" s="28" t="s">
        <v>30</v>
      </c>
      <c r="C277" s="28" t="s">
        <v>7750</v>
      </c>
      <c r="D277" s="28" t="s">
        <v>8359</v>
      </c>
      <c r="E277" s="28" t="s">
        <v>8360</v>
      </c>
      <c r="F277" s="28">
        <v>104.54638</v>
      </c>
      <c r="G277" s="28">
        <v>28.707000000000001</v>
      </c>
      <c r="H277" s="72" t="s">
        <v>8074</v>
      </c>
      <c r="I277" s="28" t="s">
        <v>74</v>
      </c>
      <c r="J277" s="28" t="s">
        <v>75</v>
      </c>
    </row>
    <row r="278" spans="1:10" ht="20.100000000000001" customHeight="1">
      <c r="A278" s="17">
        <v>277</v>
      </c>
      <c r="B278" s="28" t="s">
        <v>30</v>
      </c>
      <c r="C278" s="28" t="s">
        <v>7750</v>
      </c>
      <c r="D278" s="28" t="s">
        <v>8361</v>
      </c>
      <c r="E278" s="28" t="s">
        <v>8362</v>
      </c>
      <c r="F278" s="28">
        <v>104.647032</v>
      </c>
      <c r="G278" s="28">
        <v>28.751802999999999</v>
      </c>
      <c r="H278" s="72" t="s">
        <v>8074</v>
      </c>
      <c r="I278" s="28" t="s">
        <v>74</v>
      </c>
      <c r="J278" s="28" t="s">
        <v>75</v>
      </c>
    </row>
    <row r="279" spans="1:10" ht="20.100000000000001" customHeight="1">
      <c r="A279" s="17">
        <v>278</v>
      </c>
      <c r="B279" s="28" t="s">
        <v>30</v>
      </c>
      <c r="C279" s="28" t="s">
        <v>7750</v>
      </c>
      <c r="D279" s="28" t="s">
        <v>8363</v>
      </c>
      <c r="E279" s="28" t="s">
        <v>8364</v>
      </c>
      <c r="F279" s="28">
        <v>104.06401</v>
      </c>
      <c r="G279" s="28">
        <v>28.856560000000002</v>
      </c>
      <c r="H279" s="72" t="s">
        <v>8234</v>
      </c>
      <c r="I279" s="28" t="s">
        <v>74</v>
      </c>
      <c r="J279" s="28" t="s">
        <v>75</v>
      </c>
    </row>
    <row r="280" spans="1:10" ht="20.100000000000001" customHeight="1">
      <c r="A280" s="17">
        <v>279</v>
      </c>
      <c r="B280" s="28" t="s">
        <v>30</v>
      </c>
      <c r="C280" s="28" t="s">
        <v>7891</v>
      </c>
      <c r="D280" s="28" t="s">
        <v>8365</v>
      </c>
      <c r="E280" s="28" t="s">
        <v>8366</v>
      </c>
      <c r="F280" s="28">
        <v>104.97452</v>
      </c>
      <c r="G280" s="28">
        <v>28.842130000000001</v>
      </c>
      <c r="H280" s="72" t="s">
        <v>8305</v>
      </c>
      <c r="I280" s="28" t="s">
        <v>74</v>
      </c>
      <c r="J280" s="28" t="s">
        <v>75</v>
      </c>
    </row>
    <row r="281" spans="1:10" ht="20.100000000000001" customHeight="1">
      <c r="A281" s="17">
        <v>280</v>
      </c>
      <c r="B281" s="28" t="s">
        <v>30</v>
      </c>
      <c r="C281" s="28" t="s">
        <v>7902</v>
      </c>
      <c r="D281" s="28" t="s">
        <v>8367</v>
      </c>
      <c r="E281" s="28" t="s">
        <v>8368</v>
      </c>
      <c r="F281" s="28">
        <v>105.039158</v>
      </c>
      <c r="G281" s="28">
        <v>28.732095999999999</v>
      </c>
      <c r="H281" s="72" t="s">
        <v>7905</v>
      </c>
      <c r="I281" s="28" t="s">
        <v>74</v>
      </c>
      <c r="J281" s="28" t="s">
        <v>75</v>
      </c>
    </row>
    <row r="282" spans="1:10" ht="20.100000000000001" customHeight="1">
      <c r="A282" s="17">
        <v>281</v>
      </c>
      <c r="B282" s="28" t="s">
        <v>30</v>
      </c>
      <c r="C282" s="28" t="s">
        <v>7902</v>
      </c>
      <c r="D282" s="28" t="s">
        <v>8369</v>
      </c>
      <c r="E282" s="28" t="s">
        <v>8356</v>
      </c>
      <c r="F282" s="28">
        <v>105.05066100000001</v>
      </c>
      <c r="G282" s="28">
        <v>28.735061000000002</v>
      </c>
      <c r="H282" s="72" t="s">
        <v>7905</v>
      </c>
      <c r="I282" s="28" t="s">
        <v>74</v>
      </c>
      <c r="J282" s="28" t="s">
        <v>75</v>
      </c>
    </row>
    <row r="283" spans="1:10" ht="20.100000000000001" customHeight="1">
      <c r="A283" s="17">
        <v>282</v>
      </c>
      <c r="B283" s="28" t="s">
        <v>30</v>
      </c>
      <c r="C283" s="28" t="s">
        <v>7906</v>
      </c>
      <c r="D283" s="28" t="s">
        <v>8370</v>
      </c>
      <c r="E283" s="28" t="s">
        <v>8371</v>
      </c>
      <c r="F283" s="28">
        <v>104.70358</v>
      </c>
      <c r="G283" s="28">
        <v>28.46951</v>
      </c>
      <c r="H283" s="72" t="s">
        <v>8096</v>
      </c>
      <c r="I283" s="28" t="s">
        <v>77</v>
      </c>
      <c r="J283" s="28" t="s">
        <v>75</v>
      </c>
    </row>
    <row r="284" spans="1:10" ht="20.100000000000001" customHeight="1">
      <c r="A284" s="17">
        <v>283</v>
      </c>
      <c r="B284" s="28" t="s">
        <v>30</v>
      </c>
      <c r="C284" s="28" t="s">
        <v>7891</v>
      </c>
      <c r="D284" s="28" t="s">
        <v>8372</v>
      </c>
      <c r="E284" s="28" t="s">
        <v>8373</v>
      </c>
      <c r="F284" s="28">
        <v>104.97374499999999</v>
      </c>
      <c r="G284" s="28">
        <v>28.836231999999999</v>
      </c>
      <c r="H284" s="72" t="s">
        <v>7894</v>
      </c>
      <c r="I284" s="28" t="s">
        <v>77</v>
      </c>
      <c r="J284" s="28" t="s">
        <v>75</v>
      </c>
    </row>
    <row r="285" spans="1:10" ht="20.100000000000001" customHeight="1">
      <c r="A285" s="17">
        <v>284</v>
      </c>
      <c r="B285" s="28" t="s">
        <v>30</v>
      </c>
      <c r="C285" s="28" t="s">
        <v>7891</v>
      </c>
      <c r="D285" s="28" t="s">
        <v>8374</v>
      </c>
      <c r="E285" s="28" t="s">
        <v>8375</v>
      </c>
      <c r="F285" s="28">
        <v>104.981917</v>
      </c>
      <c r="G285" s="28">
        <v>28.841280000000001</v>
      </c>
      <c r="H285" s="72" t="s">
        <v>7894</v>
      </c>
      <c r="I285" s="28" t="s">
        <v>74</v>
      </c>
      <c r="J285" s="28" t="s">
        <v>75</v>
      </c>
    </row>
    <row r="286" spans="1:10" ht="20.100000000000001" customHeight="1">
      <c r="A286" s="17">
        <v>285</v>
      </c>
      <c r="B286" s="28" t="s">
        <v>30</v>
      </c>
      <c r="C286" s="28" t="s">
        <v>7902</v>
      </c>
      <c r="D286" s="28" t="s">
        <v>8376</v>
      </c>
      <c r="E286" s="28" t="s">
        <v>8377</v>
      </c>
      <c r="F286" s="28">
        <v>105.05674</v>
      </c>
      <c r="G286" s="28">
        <v>28.733370000000001</v>
      </c>
      <c r="H286" s="72" t="s">
        <v>8127</v>
      </c>
      <c r="I286" s="28" t="s">
        <v>74</v>
      </c>
      <c r="J286" s="28" t="s">
        <v>75</v>
      </c>
    </row>
    <row r="287" spans="1:10" ht="20.100000000000001" customHeight="1">
      <c r="A287" s="17">
        <v>286</v>
      </c>
      <c r="B287" s="28" t="s">
        <v>30</v>
      </c>
      <c r="C287" s="28" t="s">
        <v>7902</v>
      </c>
      <c r="D287" s="28" t="s">
        <v>8378</v>
      </c>
      <c r="E287" s="28" t="s">
        <v>8379</v>
      </c>
      <c r="F287" s="28" t="s">
        <v>8380</v>
      </c>
      <c r="G287" s="28" t="s">
        <v>8381</v>
      </c>
      <c r="H287" s="72" t="s">
        <v>8127</v>
      </c>
      <c r="I287" s="28" t="s">
        <v>74</v>
      </c>
      <c r="J287" s="28" t="s">
        <v>75</v>
      </c>
    </row>
    <row r="288" spans="1:10" ht="20.100000000000001" customHeight="1">
      <c r="A288" s="17">
        <v>287</v>
      </c>
      <c r="B288" s="28" t="s">
        <v>30</v>
      </c>
      <c r="C288" s="28" t="s">
        <v>7902</v>
      </c>
      <c r="D288" s="28" t="s">
        <v>8382</v>
      </c>
      <c r="E288" s="28" t="s">
        <v>8383</v>
      </c>
      <c r="F288" s="28">
        <v>105.058616</v>
      </c>
      <c r="G288" s="28">
        <v>28.735091000000001</v>
      </c>
      <c r="H288" s="72" t="s">
        <v>8127</v>
      </c>
      <c r="I288" s="28" t="s">
        <v>74</v>
      </c>
      <c r="J288" s="28" t="s">
        <v>75</v>
      </c>
    </row>
    <row r="289" spans="1:10" ht="20.100000000000001" customHeight="1">
      <c r="A289" s="17">
        <v>288</v>
      </c>
      <c r="B289" s="28" t="s">
        <v>30</v>
      </c>
      <c r="C289" s="28" t="s">
        <v>7891</v>
      </c>
      <c r="D289" s="28" t="s">
        <v>8384</v>
      </c>
      <c r="E289" s="28" t="s">
        <v>8385</v>
      </c>
      <c r="F289" s="28">
        <v>104.97982500000001</v>
      </c>
      <c r="G289" s="28">
        <v>28.842870000000001</v>
      </c>
      <c r="H289" s="72" t="s">
        <v>7894</v>
      </c>
      <c r="I289" s="28" t="s">
        <v>74</v>
      </c>
      <c r="J289" s="28" t="s">
        <v>75</v>
      </c>
    </row>
    <row r="290" spans="1:10" ht="20.100000000000001" customHeight="1">
      <c r="A290" s="17">
        <v>289</v>
      </c>
      <c r="B290" s="28" t="s">
        <v>30</v>
      </c>
      <c r="C290" s="28" t="s">
        <v>7891</v>
      </c>
      <c r="D290" s="28" t="s">
        <v>8386</v>
      </c>
      <c r="E290" s="28" t="s">
        <v>8387</v>
      </c>
      <c r="F290" s="28">
        <v>104.979168</v>
      </c>
      <c r="G290" s="28">
        <v>28.844194999999999</v>
      </c>
      <c r="H290" s="72" t="s">
        <v>7894</v>
      </c>
      <c r="I290" s="28" t="s">
        <v>74</v>
      </c>
      <c r="J290" s="28" t="s">
        <v>75</v>
      </c>
    </row>
    <row r="291" spans="1:10" ht="20.100000000000001" customHeight="1">
      <c r="A291" s="17">
        <v>290</v>
      </c>
      <c r="B291" s="28" t="s">
        <v>30</v>
      </c>
      <c r="C291" s="28" t="s">
        <v>7891</v>
      </c>
      <c r="D291" s="28" t="s">
        <v>8388</v>
      </c>
      <c r="E291" s="28" t="s">
        <v>8389</v>
      </c>
      <c r="F291" s="28">
        <v>104.97186000000001</v>
      </c>
      <c r="G291" s="28">
        <v>28.8443</v>
      </c>
      <c r="H291" s="72" t="s">
        <v>7894</v>
      </c>
      <c r="I291" s="28" t="s">
        <v>74</v>
      </c>
      <c r="J291" s="28" t="s">
        <v>75</v>
      </c>
    </row>
    <row r="292" spans="1:10" ht="20.100000000000001" customHeight="1">
      <c r="A292" s="17">
        <v>291</v>
      </c>
      <c r="B292" s="28" t="s">
        <v>30</v>
      </c>
      <c r="C292" s="28" t="s">
        <v>7891</v>
      </c>
      <c r="D292" s="28" t="s">
        <v>8390</v>
      </c>
      <c r="E292" s="28" t="s">
        <v>8310</v>
      </c>
      <c r="F292" s="28">
        <v>104.96351</v>
      </c>
      <c r="G292" s="28">
        <v>28.829219999999999</v>
      </c>
      <c r="H292" s="72" t="s">
        <v>7894</v>
      </c>
      <c r="I292" s="28" t="s">
        <v>74</v>
      </c>
      <c r="J292" s="28" t="s">
        <v>75</v>
      </c>
    </row>
    <row r="293" spans="1:10" ht="20.100000000000001" customHeight="1">
      <c r="A293" s="17">
        <v>292</v>
      </c>
      <c r="B293" s="28" t="s">
        <v>30</v>
      </c>
      <c r="C293" s="28" t="s">
        <v>7891</v>
      </c>
      <c r="D293" s="28" t="s">
        <v>8391</v>
      </c>
      <c r="E293" s="28" t="s">
        <v>8392</v>
      </c>
      <c r="F293" s="28">
        <v>104.976123</v>
      </c>
      <c r="G293" s="28">
        <v>28.840762000000002</v>
      </c>
      <c r="H293" s="72" t="s">
        <v>7894</v>
      </c>
      <c r="I293" s="28" t="s">
        <v>77</v>
      </c>
      <c r="J293" s="28" t="s">
        <v>75</v>
      </c>
    </row>
    <row r="294" spans="1:10" ht="20.100000000000001" customHeight="1">
      <c r="A294" s="17">
        <v>293</v>
      </c>
      <c r="B294" s="28" t="s">
        <v>30</v>
      </c>
      <c r="C294" s="28" t="s">
        <v>7937</v>
      </c>
      <c r="D294" s="28" t="s">
        <v>8393</v>
      </c>
      <c r="E294" s="28" t="s">
        <v>8394</v>
      </c>
      <c r="F294" s="28">
        <v>104.36987000000001</v>
      </c>
      <c r="G294" s="28">
        <v>28.816479999999999</v>
      </c>
      <c r="H294" s="72" t="s">
        <v>8210</v>
      </c>
      <c r="I294" s="28" t="s">
        <v>74</v>
      </c>
      <c r="J294" s="28" t="s">
        <v>75</v>
      </c>
    </row>
    <row r="295" spans="1:10" ht="20.100000000000001" customHeight="1">
      <c r="A295" s="17">
        <v>294</v>
      </c>
      <c r="B295" s="28" t="s">
        <v>30</v>
      </c>
      <c r="C295" s="28" t="s">
        <v>8010</v>
      </c>
      <c r="D295" s="28" t="s">
        <v>8395</v>
      </c>
      <c r="E295" s="28" t="s">
        <v>8396</v>
      </c>
      <c r="F295" s="28">
        <v>105.23433</v>
      </c>
      <c r="G295" s="28">
        <v>28.306536999999999</v>
      </c>
      <c r="H295" s="72" t="s">
        <v>8249</v>
      </c>
      <c r="I295" s="28" t="s">
        <v>74</v>
      </c>
      <c r="J295" s="28" t="s">
        <v>75</v>
      </c>
    </row>
    <row r="296" spans="1:10" ht="20.100000000000001" customHeight="1">
      <c r="A296" s="17">
        <v>295</v>
      </c>
      <c r="B296" s="28" t="s">
        <v>30</v>
      </c>
      <c r="C296" s="28" t="s">
        <v>8010</v>
      </c>
      <c r="D296" s="28" t="s">
        <v>8397</v>
      </c>
      <c r="E296" s="28" t="s">
        <v>8398</v>
      </c>
      <c r="F296" s="28">
        <v>105.22378</v>
      </c>
      <c r="G296" s="28">
        <v>28.30893</v>
      </c>
      <c r="H296" s="72" t="s">
        <v>8249</v>
      </c>
      <c r="I296" s="28" t="s">
        <v>74</v>
      </c>
      <c r="J296" s="28" t="s">
        <v>75</v>
      </c>
    </row>
    <row r="297" spans="1:10" ht="20.100000000000001" customHeight="1">
      <c r="A297" s="17">
        <v>296</v>
      </c>
      <c r="B297" s="28" t="s">
        <v>30</v>
      </c>
      <c r="C297" s="28" t="s">
        <v>8010</v>
      </c>
      <c r="D297" s="28" t="s">
        <v>8399</v>
      </c>
      <c r="E297" s="28" t="s">
        <v>8400</v>
      </c>
      <c r="F297" s="28">
        <v>105.226568</v>
      </c>
      <c r="G297" s="28">
        <v>28.309460999999999</v>
      </c>
      <c r="H297" s="72" t="s">
        <v>8249</v>
      </c>
      <c r="I297" s="28" t="s">
        <v>77</v>
      </c>
      <c r="J297" s="28" t="s">
        <v>75</v>
      </c>
    </row>
    <row r="298" spans="1:10" ht="20.100000000000001" customHeight="1">
      <c r="A298" s="17">
        <v>297</v>
      </c>
      <c r="B298" s="28" t="s">
        <v>30</v>
      </c>
      <c r="C298" s="28" t="s">
        <v>8010</v>
      </c>
      <c r="D298" s="28" t="s">
        <v>8401</v>
      </c>
      <c r="E298" s="28" t="s">
        <v>8402</v>
      </c>
      <c r="F298" s="28">
        <v>105.205386</v>
      </c>
      <c r="G298" s="28">
        <v>28.324611000000001</v>
      </c>
      <c r="H298" s="72" t="s">
        <v>8249</v>
      </c>
      <c r="I298" s="28" t="s">
        <v>77</v>
      </c>
      <c r="J298" s="28" t="s">
        <v>75</v>
      </c>
    </row>
    <row r="299" spans="1:10" ht="20.100000000000001" customHeight="1">
      <c r="A299" s="17">
        <v>298</v>
      </c>
      <c r="B299" s="28" t="s">
        <v>30</v>
      </c>
      <c r="C299" s="28" t="s">
        <v>8010</v>
      </c>
      <c r="D299" s="28" t="s">
        <v>8403</v>
      </c>
      <c r="E299" s="28" t="s">
        <v>8404</v>
      </c>
      <c r="F299" s="28">
        <v>105.24051</v>
      </c>
      <c r="G299" s="28">
        <v>28.29954</v>
      </c>
      <c r="H299" s="72" t="s">
        <v>8249</v>
      </c>
      <c r="I299" s="28" t="s">
        <v>74</v>
      </c>
      <c r="J299" s="28" t="s">
        <v>75</v>
      </c>
    </row>
    <row r="300" spans="1:10" ht="20.100000000000001" customHeight="1">
      <c r="A300" s="17">
        <v>299</v>
      </c>
      <c r="B300" s="28" t="s">
        <v>30</v>
      </c>
      <c r="C300" s="28" t="s">
        <v>8010</v>
      </c>
      <c r="D300" s="28" t="s">
        <v>8405</v>
      </c>
      <c r="E300" s="28" t="s">
        <v>8406</v>
      </c>
      <c r="F300" s="28">
        <v>105.21622000000001</v>
      </c>
      <c r="G300" s="28">
        <v>28.310220000000001</v>
      </c>
      <c r="H300" s="72" t="s">
        <v>8118</v>
      </c>
      <c r="I300" s="28" t="s">
        <v>74</v>
      </c>
      <c r="J300" s="28" t="s">
        <v>75</v>
      </c>
    </row>
    <row r="301" spans="1:10" ht="20.100000000000001" customHeight="1">
      <c r="A301" s="17">
        <v>300</v>
      </c>
      <c r="B301" s="28" t="s">
        <v>30</v>
      </c>
      <c r="C301" s="28" t="s">
        <v>8010</v>
      </c>
      <c r="D301" s="28" t="s">
        <v>8407</v>
      </c>
      <c r="E301" s="28" t="s">
        <v>8408</v>
      </c>
      <c r="F301" s="28">
        <v>105.234492</v>
      </c>
      <c r="G301" s="28">
        <v>28.302530000000001</v>
      </c>
      <c r="H301" s="72" t="s">
        <v>8118</v>
      </c>
      <c r="I301" s="28" t="s">
        <v>74</v>
      </c>
      <c r="J301" s="28" t="s">
        <v>75</v>
      </c>
    </row>
    <row r="302" spans="1:10" ht="20.100000000000001" customHeight="1">
      <c r="A302" s="17">
        <v>301</v>
      </c>
      <c r="B302" s="28" t="s">
        <v>30</v>
      </c>
      <c r="C302" s="28" t="s">
        <v>8010</v>
      </c>
      <c r="D302" s="28" t="s">
        <v>8409</v>
      </c>
      <c r="E302" s="28" t="s">
        <v>8410</v>
      </c>
      <c r="F302" s="28">
        <v>105.23541</v>
      </c>
      <c r="G302" s="28">
        <v>28.30772</v>
      </c>
      <c r="H302" s="72" t="s">
        <v>8118</v>
      </c>
      <c r="I302" s="28" t="s">
        <v>74</v>
      </c>
      <c r="J302" s="28" t="s">
        <v>75</v>
      </c>
    </row>
    <row r="303" spans="1:10" ht="20.100000000000001" customHeight="1">
      <c r="A303" s="17">
        <v>302</v>
      </c>
      <c r="B303" s="28" t="s">
        <v>30</v>
      </c>
      <c r="C303" s="28" t="s">
        <v>8010</v>
      </c>
      <c r="D303" s="28" t="s">
        <v>8411</v>
      </c>
      <c r="E303" s="28" t="s">
        <v>8412</v>
      </c>
      <c r="F303" s="28">
        <v>105.232507</v>
      </c>
      <c r="G303" s="28">
        <v>28.307130000000001</v>
      </c>
      <c r="H303" s="72" t="s">
        <v>8118</v>
      </c>
      <c r="I303" s="28" t="s">
        <v>74</v>
      </c>
      <c r="J303" s="28" t="s">
        <v>75</v>
      </c>
    </row>
    <row r="304" spans="1:10" ht="20.100000000000001" customHeight="1">
      <c r="A304" s="17">
        <v>303</v>
      </c>
      <c r="B304" s="28" t="s">
        <v>30</v>
      </c>
      <c r="C304" s="28" t="s">
        <v>8010</v>
      </c>
      <c r="D304" s="28" t="s">
        <v>8413</v>
      </c>
      <c r="E304" s="28" t="s">
        <v>8414</v>
      </c>
      <c r="F304" s="28">
        <v>105.23459</v>
      </c>
      <c r="G304" s="28">
        <v>28.309920000000002</v>
      </c>
      <c r="H304" s="72" t="s">
        <v>8118</v>
      </c>
      <c r="I304" s="28" t="s">
        <v>77</v>
      </c>
      <c r="J304" s="28" t="s">
        <v>75</v>
      </c>
    </row>
    <row r="305" spans="1:10" ht="20.100000000000001" customHeight="1">
      <c r="A305" s="17">
        <v>304</v>
      </c>
      <c r="B305" s="28" t="s">
        <v>30</v>
      </c>
      <c r="C305" s="28" t="s">
        <v>8010</v>
      </c>
      <c r="D305" s="28" t="s">
        <v>8415</v>
      </c>
      <c r="E305" s="28" t="s">
        <v>8416</v>
      </c>
      <c r="F305" s="28">
        <v>105.205962</v>
      </c>
      <c r="G305" s="28">
        <v>28.323747000000001</v>
      </c>
      <c r="H305" s="72" t="s">
        <v>8118</v>
      </c>
      <c r="I305" s="28" t="s">
        <v>77</v>
      </c>
      <c r="J305" s="28" t="s">
        <v>75</v>
      </c>
    </row>
    <row r="306" spans="1:10" ht="20.100000000000001" customHeight="1">
      <c r="A306" s="17">
        <v>305</v>
      </c>
      <c r="B306" s="28" t="s">
        <v>30</v>
      </c>
      <c r="C306" s="28" t="s">
        <v>8010</v>
      </c>
      <c r="D306" s="28" t="s">
        <v>8417</v>
      </c>
      <c r="E306" s="28" t="s">
        <v>8418</v>
      </c>
      <c r="F306" s="28">
        <v>105.20929</v>
      </c>
      <c r="G306" s="28">
        <v>28.315989999999999</v>
      </c>
      <c r="H306" s="72" t="s">
        <v>8118</v>
      </c>
      <c r="I306" s="28" t="s">
        <v>74</v>
      </c>
      <c r="J306" s="28" t="s">
        <v>75</v>
      </c>
    </row>
    <row r="307" spans="1:10" ht="20.100000000000001" customHeight="1">
      <c r="A307" s="17">
        <v>306</v>
      </c>
      <c r="B307" s="28" t="s">
        <v>30</v>
      </c>
      <c r="C307" s="28" t="s">
        <v>7895</v>
      </c>
      <c r="D307" s="28" t="s">
        <v>8419</v>
      </c>
      <c r="E307" s="28" t="s">
        <v>8420</v>
      </c>
      <c r="F307" s="28">
        <v>104.9808</v>
      </c>
      <c r="G307" s="28">
        <v>28.6694</v>
      </c>
      <c r="H307" s="72" t="s">
        <v>8173</v>
      </c>
      <c r="I307" s="28" t="s">
        <v>74</v>
      </c>
      <c r="J307" s="28" t="s">
        <v>75</v>
      </c>
    </row>
    <row r="308" spans="1:10" ht="20.100000000000001" customHeight="1">
      <c r="A308" s="17">
        <v>307</v>
      </c>
      <c r="B308" s="28" t="s">
        <v>30</v>
      </c>
      <c r="C308" s="28" t="s">
        <v>7902</v>
      </c>
      <c r="D308" s="28" t="s">
        <v>8421</v>
      </c>
      <c r="E308" s="28" t="s">
        <v>8422</v>
      </c>
      <c r="F308" s="28" t="s">
        <v>8423</v>
      </c>
      <c r="G308" s="28" t="s">
        <v>8424</v>
      </c>
      <c r="H308" s="72" t="s">
        <v>8127</v>
      </c>
      <c r="I308" s="28" t="s">
        <v>74</v>
      </c>
      <c r="J308" s="28" t="s">
        <v>75</v>
      </c>
    </row>
    <row r="309" spans="1:10" ht="20.100000000000001" customHeight="1">
      <c r="A309" s="17">
        <v>308</v>
      </c>
      <c r="B309" s="28" t="s">
        <v>30</v>
      </c>
      <c r="C309" s="28" t="s">
        <v>7902</v>
      </c>
      <c r="D309" s="28" t="s">
        <v>8425</v>
      </c>
      <c r="E309" s="28" t="s">
        <v>8426</v>
      </c>
      <c r="F309" s="28" t="s">
        <v>8427</v>
      </c>
      <c r="G309" s="28" t="s">
        <v>8428</v>
      </c>
      <c r="H309" s="72" t="s">
        <v>8127</v>
      </c>
      <c r="I309" s="28" t="s">
        <v>74</v>
      </c>
      <c r="J309" s="28" t="s">
        <v>75</v>
      </c>
    </row>
    <row r="310" spans="1:10" ht="20.100000000000001" customHeight="1">
      <c r="A310" s="17">
        <v>309</v>
      </c>
      <c r="B310" s="28" t="s">
        <v>30</v>
      </c>
      <c r="C310" s="28" t="s">
        <v>7818</v>
      </c>
      <c r="D310" s="28" t="s">
        <v>8429</v>
      </c>
      <c r="E310" s="28" t="s">
        <v>8430</v>
      </c>
      <c r="F310" s="28">
        <v>104.53255</v>
      </c>
      <c r="G310" s="28">
        <v>28.43402</v>
      </c>
      <c r="H310" s="72" t="s">
        <v>8115</v>
      </c>
      <c r="I310" s="28" t="s">
        <v>74</v>
      </c>
      <c r="J310" s="28" t="s">
        <v>75</v>
      </c>
    </row>
    <row r="311" spans="1:10" ht="20.100000000000001" customHeight="1">
      <c r="A311" s="17">
        <v>310</v>
      </c>
      <c r="B311" s="28" t="s">
        <v>30</v>
      </c>
      <c r="C311" s="28" t="s">
        <v>7818</v>
      </c>
      <c r="D311" s="28" t="s">
        <v>8431</v>
      </c>
      <c r="E311" s="28" t="s">
        <v>8432</v>
      </c>
      <c r="F311" s="28">
        <v>104.51711</v>
      </c>
      <c r="G311" s="28">
        <v>28.438669999999998</v>
      </c>
      <c r="H311" s="72" t="s">
        <v>8115</v>
      </c>
      <c r="I311" s="28" t="s">
        <v>77</v>
      </c>
      <c r="J311" s="28" t="s">
        <v>75</v>
      </c>
    </row>
    <row r="312" spans="1:10" ht="20.100000000000001" customHeight="1">
      <c r="A312" s="17">
        <v>311</v>
      </c>
      <c r="B312" s="28" t="s">
        <v>30</v>
      </c>
      <c r="C312" s="28" t="s">
        <v>7818</v>
      </c>
      <c r="D312" s="28" t="s">
        <v>8433</v>
      </c>
      <c r="E312" s="28" t="s">
        <v>8434</v>
      </c>
      <c r="F312" s="28">
        <v>104.51743999999999</v>
      </c>
      <c r="G312" s="28">
        <v>28.435580000000002</v>
      </c>
      <c r="H312" s="72" t="s">
        <v>8147</v>
      </c>
      <c r="I312" s="28" t="s">
        <v>74</v>
      </c>
      <c r="J312" s="28" t="s">
        <v>75</v>
      </c>
    </row>
    <row r="313" spans="1:10" ht="20.100000000000001" customHeight="1">
      <c r="A313" s="17">
        <v>312</v>
      </c>
      <c r="B313" s="28" t="s">
        <v>30</v>
      </c>
      <c r="C313" s="28" t="s">
        <v>7818</v>
      </c>
      <c r="D313" s="28" t="s">
        <v>8435</v>
      </c>
      <c r="E313" s="28" t="s">
        <v>8436</v>
      </c>
      <c r="F313" s="28">
        <v>104.52376</v>
      </c>
      <c r="G313" s="28">
        <v>28.432379999999998</v>
      </c>
      <c r="H313" s="72" t="s">
        <v>8147</v>
      </c>
      <c r="I313" s="28" t="s">
        <v>74</v>
      </c>
      <c r="J313" s="28" t="s">
        <v>75</v>
      </c>
    </row>
    <row r="314" spans="1:10" ht="20.100000000000001" customHeight="1">
      <c r="A314" s="17">
        <v>313</v>
      </c>
      <c r="B314" s="28" t="s">
        <v>30</v>
      </c>
      <c r="C314" s="28" t="s">
        <v>7895</v>
      </c>
      <c r="D314" s="28" t="s">
        <v>8437</v>
      </c>
      <c r="E314" s="28" t="s">
        <v>8438</v>
      </c>
      <c r="F314" s="28">
        <v>104.92187</v>
      </c>
      <c r="G314" s="28">
        <v>28.577549999999999</v>
      </c>
      <c r="H314" s="72" t="s">
        <v>8284</v>
      </c>
      <c r="I314" s="28" t="s">
        <v>74</v>
      </c>
      <c r="J314" s="28" t="s">
        <v>75</v>
      </c>
    </row>
    <row r="315" spans="1:10" ht="20.100000000000001" customHeight="1">
      <c r="A315" s="17">
        <v>314</v>
      </c>
      <c r="B315" s="28" t="s">
        <v>30</v>
      </c>
      <c r="C315" s="28" t="s">
        <v>7895</v>
      </c>
      <c r="D315" s="28" t="s">
        <v>8439</v>
      </c>
      <c r="E315" s="28" t="s">
        <v>8440</v>
      </c>
      <c r="F315" s="28">
        <v>104.916826</v>
      </c>
      <c r="G315" s="28">
        <v>28.577010000000001</v>
      </c>
      <c r="H315" s="72" t="s">
        <v>8284</v>
      </c>
      <c r="I315" s="28" t="s">
        <v>74</v>
      </c>
      <c r="J315" s="28" t="s">
        <v>75</v>
      </c>
    </row>
    <row r="316" spans="1:10" ht="20.100000000000001" customHeight="1">
      <c r="A316" s="17">
        <v>315</v>
      </c>
      <c r="B316" s="28" t="s">
        <v>30</v>
      </c>
      <c r="C316" s="28" t="s">
        <v>7895</v>
      </c>
      <c r="D316" s="28" t="s">
        <v>8441</v>
      </c>
      <c r="E316" s="28" t="s">
        <v>8442</v>
      </c>
      <c r="F316" s="28">
        <v>104.91848</v>
      </c>
      <c r="G316" s="28">
        <v>28.576409999999999</v>
      </c>
      <c r="H316" s="72" t="s">
        <v>8284</v>
      </c>
      <c r="I316" s="28" t="s">
        <v>74</v>
      </c>
      <c r="J316" s="28" t="s">
        <v>75</v>
      </c>
    </row>
    <row r="317" spans="1:10" ht="20.100000000000001" customHeight="1">
      <c r="A317" s="17">
        <v>316</v>
      </c>
      <c r="B317" s="28" t="s">
        <v>30</v>
      </c>
      <c r="C317" s="28" t="s">
        <v>7895</v>
      </c>
      <c r="D317" s="28" t="s">
        <v>8443</v>
      </c>
      <c r="E317" s="28" t="s">
        <v>8444</v>
      </c>
      <c r="F317" s="28">
        <v>104.90389999999999</v>
      </c>
      <c r="G317" s="28">
        <v>28.585100000000001</v>
      </c>
      <c r="H317" s="72" t="s">
        <v>8130</v>
      </c>
      <c r="I317" s="28" t="s">
        <v>74</v>
      </c>
      <c r="J317" s="28" t="s">
        <v>75</v>
      </c>
    </row>
    <row r="318" spans="1:10" ht="20.100000000000001" customHeight="1">
      <c r="A318" s="17">
        <v>317</v>
      </c>
      <c r="B318" s="28" t="s">
        <v>30</v>
      </c>
      <c r="C318" s="28" t="s">
        <v>7895</v>
      </c>
      <c r="D318" s="28" t="s">
        <v>8445</v>
      </c>
      <c r="E318" s="28" t="s">
        <v>8446</v>
      </c>
      <c r="F318" s="28">
        <v>104.90195</v>
      </c>
      <c r="G318" s="28">
        <v>28.588740000000001</v>
      </c>
      <c r="H318" s="72" t="s">
        <v>8130</v>
      </c>
      <c r="I318" s="28" t="s">
        <v>74</v>
      </c>
      <c r="J318" s="28" t="s">
        <v>75</v>
      </c>
    </row>
    <row r="319" spans="1:10" ht="20.100000000000001" customHeight="1">
      <c r="A319" s="17">
        <v>318</v>
      </c>
      <c r="B319" s="28" t="s">
        <v>30</v>
      </c>
      <c r="C319" s="28" t="s">
        <v>7891</v>
      </c>
      <c r="D319" s="28" t="s">
        <v>8447</v>
      </c>
      <c r="E319" s="28" t="s">
        <v>8448</v>
      </c>
      <c r="F319" s="28">
        <v>104.947688</v>
      </c>
      <c r="G319" s="28">
        <v>28.813867999999999</v>
      </c>
      <c r="H319" s="72" t="s">
        <v>7894</v>
      </c>
      <c r="I319" s="28" t="s">
        <v>77</v>
      </c>
      <c r="J319" s="28" t="s">
        <v>75</v>
      </c>
    </row>
    <row r="320" spans="1:10" ht="20.100000000000001" customHeight="1">
      <c r="A320" s="17">
        <v>319</v>
      </c>
      <c r="B320" s="28" t="s">
        <v>30</v>
      </c>
      <c r="C320" s="28" t="s">
        <v>7902</v>
      </c>
      <c r="D320" s="28" t="s">
        <v>8449</v>
      </c>
      <c r="E320" s="28" t="s">
        <v>8450</v>
      </c>
      <c r="F320" s="28" t="s">
        <v>8451</v>
      </c>
      <c r="G320" s="28" t="s">
        <v>8452</v>
      </c>
      <c r="H320" s="72" t="s">
        <v>8127</v>
      </c>
      <c r="I320" s="28" t="s">
        <v>74</v>
      </c>
      <c r="J320" s="28" t="s">
        <v>75</v>
      </c>
    </row>
    <row r="321" spans="1:10" ht="20.100000000000001" customHeight="1">
      <c r="A321" s="17">
        <v>320</v>
      </c>
      <c r="B321" s="28" t="s">
        <v>30</v>
      </c>
      <c r="C321" s="28" t="s">
        <v>7902</v>
      </c>
      <c r="D321" s="28" t="s">
        <v>8453</v>
      </c>
      <c r="E321" s="28" t="s">
        <v>8454</v>
      </c>
      <c r="F321" s="28" t="s">
        <v>8455</v>
      </c>
      <c r="G321" s="28" t="s">
        <v>8456</v>
      </c>
      <c r="H321" s="72" t="s">
        <v>8127</v>
      </c>
      <c r="I321" s="28" t="s">
        <v>74</v>
      </c>
      <c r="J321" s="28" t="s">
        <v>75</v>
      </c>
    </row>
    <row r="322" spans="1:10" ht="20.100000000000001" customHeight="1">
      <c r="A322" s="17">
        <v>321</v>
      </c>
      <c r="B322" s="28" t="s">
        <v>30</v>
      </c>
      <c r="C322" s="28" t="s">
        <v>7902</v>
      </c>
      <c r="D322" s="28" t="s">
        <v>8457</v>
      </c>
      <c r="E322" s="28" t="s">
        <v>8458</v>
      </c>
      <c r="F322" s="28" t="s">
        <v>8459</v>
      </c>
      <c r="G322" s="28" t="s">
        <v>8460</v>
      </c>
      <c r="H322" s="72" t="s">
        <v>8127</v>
      </c>
      <c r="I322" s="28" t="s">
        <v>77</v>
      </c>
      <c r="J322" s="28" t="s">
        <v>75</v>
      </c>
    </row>
    <row r="323" spans="1:10" ht="20.100000000000001" customHeight="1">
      <c r="A323" s="17">
        <v>322</v>
      </c>
      <c r="B323" s="28" t="s">
        <v>30</v>
      </c>
      <c r="C323" s="28" t="s">
        <v>7902</v>
      </c>
      <c r="D323" s="28" t="s">
        <v>8461</v>
      </c>
      <c r="E323" s="28" t="s">
        <v>8462</v>
      </c>
      <c r="F323" s="28" t="s">
        <v>8463</v>
      </c>
      <c r="G323" s="28" t="s">
        <v>8464</v>
      </c>
      <c r="H323" s="72" t="s">
        <v>8127</v>
      </c>
      <c r="I323" s="28" t="s">
        <v>74</v>
      </c>
      <c r="J323" s="28" t="s">
        <v>75</v>
      </c>
    </row>
    <row r="324" spans="1:10" ht="20.100000000000001" customHeight="1">
      <c r="A324" s="17">
        <v>323</v>
      </c>
      <c r="B324" s="28" t="s">
        <v>30</v>
      </c>
      <c r="C324" s="28" t="s">
        <v>7891</v>
      </c>
      <c r="D324" s="28" t="s">
        <v>8465</v>
      </c>
      <c r="E324" s="28" t="s">
        <v>8466</v>
      </c>
      <c r="F324" s="28">
        <v>104.962462</v>
      </c>
      <c r="G324" s="28">
        <v>28.833537</v>
      </c>
      <c r="H324" s="72" t="s">
        <v>8305</v>
      </c>
      <c r="I324" s="28" t="s">
        <v>74</v>
      </c>
      <c r="J324" s="28" t="s">
        <v>75</v>
      </c>
    </row>
    <row r="325" spans="1:10" ht="20.100000000000001" customHeight="1">
      <c r="A325" s="17">
        <v>324</v>
      </c>
      <c r="B325" s="28" t="s">
        <v>30</v>
      </c>
      <c r="C325" s="28" t="s">
        <v>7902</v>
      </c>
      <c r="D325" s="28" t="s">
        <v>8467</v>
      </c>
      <c r="E325" s="28" t="s">
        <v>8468</v>
      </c>
      <c r="F325" s="28">
        <v>105.06898</v>
      </c>
      <c r="G325" s="28">
        <v>28.729949999999999</v>
      </c>
      <c r="H325" s="72" t="s">
        <v>8127</v>
      </c>
      <c r="I325" s="28" t="s">
        <v>74</v>
      </c>
      <c r="J325" s="28" t="s">
        <v>75</v>
      </c>
    </row>
    <row r="326" spans="1:10" ht="20.100000000000001" customHeight="1">
      <c r="A326" s="17">
        <v>325</v>
      </c>
      <c r="B326" s="28" t="s">
        <v>30</v>
      </c>
      <c r="C326" s="28" t="s">
        <v>7895</v>
      </c>
      <c r="D326" s="28" t="s">
        <v>8469</v>
      </c>
      <c r="E326" s="28" t="s">
        <v>8470</v>
      </c>
      <c r="F326" s="28">
        <v>104.905224</v>
      </c>
      <c r="G326" s="28">
        <v>28.587381000000001</v>
      </c>
      <c r="H326" s="72" t="s">
        <v>8284</v>
      </c>
      <c r="I326" s="28" t="s">
        <v>74</v>
      </c>
      <c r="J326" s="28" t="s">
        <v>75</v>
      </c>
    </row>
    <row r="327" spans="1:10" ht="20.100000000000001" customHeight="1">
      <c r="A327" s="17">
        <v>326</v>
      </c>
      <c r="B327" s="28" t="s">
        <v>30</v>
      </c>
      <c r="C327" s="28" t="s">
        <v>7895</v>
      </c>
      <c r="D327" s="28" t="s">
        <v>8471</v>
      </c>
      <c r="E327" s="28" t="s">
        <v>8472</v>
      </c>
      <c r="F327" s="28">
        <v>104.901972</v>
      </c>
      <c r="G327" s="28">
        <v>28.591328000000001</v>
      </c>
      <c r="H327" s="72" t="s">
        <v>8130</v>
      </c>
      <c r="I327" s="28" t="s">
        <v>74</v>
      </c>
      <c r="J327" s="28" t="s">
        <v>75</v>
      </c>
    </row>
    <row r="328" spans="1:10" ht="20.100000000000001" customHeight="1">
      <c r="A328" s="17">
        <v>327</v>
      </c>
      <c r="B328" s="28" t="s">
        <v>30</v>
      </c>
      <c r="C328" s="28" t="s">
        <v>7902</v>
      </c>
      <c r="D328" s="28" t="s">
        <v>8473</v>
      </c>
      <c r="E328" s="28" t="s">
        <v>8474</v>
      </c>
      <c r="F328" s="28">
        <v>105.06191800000001</v>
      </c>
      <c r="G328" s="28">
        <v>28.736046999999999</v>
      </c>
      <c r="H328" s="72" t="s">
        <v>8127</v>
      </c>
      <c r="I328" s="28" t="s">
        <v>74</v>
      </c>
      <c r="J328" s="28" t="s">
        <v>75</v>
      </c>
    </row>
    <row r="329" spans="1:10" ht="20.100000000000001" customHeight="1">
      <c r="A329" s="17">
        <v>328</v>
      </c>
      <c r="B329" s="28" t="s">
        <v>30</v>
      </c>
      <c r="C329" s="28" t="s">
        <v>7902</v>
      </c>
      <c r="D329" s="28" t="s">
        <v>8475</v>
      </c>
      <c r="E329" s="28" t="s">
        <v>8476</v>
      </c>
      <c r="F329" s="28">
        <v>105.06138</v>
      </c>
      <c r="G329" s="28">
        <v>28.727910000000001</v>
      </c>
      <c r="H329" s="72" t="s">
        <v>8127</v>
      </c>
      <c r="I329" s="28" t="s">
        <v>74</v>
      </c>
      <c r="J329" s="28" t="s">
        <v>75</v>
      </c>
    </row>
    <row r="330" spans="1:10" ht="20.100000000000001" customHeight="1">
      <c r="A330" s="17">
        <v>329</v>
      </c>
      <c r="B330" s="28" t="s">
        <v>30</v>
      </c>
      <c r="C330" s="28" t="s">
        <v>7902</v>
      </c>
      <c r="D330" s="28" t="s">
        <v>8477</v>
      </c>
      <c r="E330" s="28" t="s">
        <v>8478</v>
      </c>
      <c r="F330" s="28">
        <v>105.068027</v>
      </c>
      <c r="G330" s="28">
        <v>28.730947</v>
      </c>
      <c r="H330" s="72" t="s">
        <v>8127</v>
      </c>
      <c r="I330" s="28" t="s">
        <v>74</v>
      </c>
      <c r="J330" s="28" t="s">
        <v>75</v>
      </c>
    </row>
    <row r="331" spans="1:10" ht="20.100000000000001" customHeight="1">
      <c r="A331" s="17">
        <v>330</v>
      </c>
      <c r="B331" s="28" t="s">
        <v>30</v>
      </c>
      <c r="C331" s="28" t="s">
        <v>7902</v>
      </c>
      <c r="D331" s="28" t="s">
        <v>8479</v>
      </c>
      <c r="E331" s="28" t="s">
        <v>8480</v>
      </c>
      <c r="F331" s="28" t="s">
        <v>8481</v>
      </c>
      <c r="G331" s="28" t="s">
        <v>8482</v>
      </c>
      <c r="H331" s="72" t="s">
        <v>8127</v>
      </c>
      <c r="I331" s="28" t="s">
        <v>74</v>
      </c>
      <c r="J331" s="28" t="s">
        <v>75</v>
      </c>
    </row>
    <row r="332" spans="1:10" ht="20.100000000000001" customHeight="1">
      <c r="A332" s="17">
        <v>331</v>
      </c>
      <c r="B332" s="28" t="s">
        <v>30</v>
      </c>
      <c r="C332" s="28" t="s">
        <v>7818</v>
      </c>
      <c r="D332" s="28" t="s">
        <v>8483</v>
      </c>
      <c r="E332" s="28" t="s">
        <v>8484</v>
      </c>
      <c r="F332" s="28">
        <v>104.55654</v>
      </c>
      <c r="G332" s="28">
        <v>28.39676</v>
      </c>
      <c r="H332" s="72" t="s">
        <v>8115</v>
      </c>
      <c r="I332" s="28" t="s">
        <v>74</v>
      </c>
      <c r="J332" s="28" t="s">
        <v>75</v>
      </c>
    </row>
    <row r="333" spans="1:10" ht="20.100000000000001" customHeight="1">
      <c r="A333" s="17">
        <v>332</v>
      </c>
      <c r="B333" s="28" t="s">
        <v>30</v>
      </c>
      <c r="C333" s="28" t="s">
        <v>7906</v>
      </c>
      <c r="D333" s="28" t="s">
        <v>8485</v>
      </c>
      <c r="E333" s="28" t="s">
        <v>8486</v>
      </c>
      <c r="F333" s="28">
        <v>104.713628</v>
      </c>
      <c r="G333" s="28">
        <v>28.456482000000001</v>
      </c>
      <c r="H333" s="72" t="s">
        <v>8096</v>
      </c>
      <c r="I333" s="28" t="s">
        <v>74</v>
      </c>
      <c r="J333" s="28" t="s">
        <v>75</v>
      </c>
    </row>
    <row r="334" spans="1:10" ht="20.100000000000001" customHeight="1">
      <c r="A334" s="17">
        <v>333</v>
      </c>
      <c r="B334" s="28" t="s">
        <v>30</v>
      </c>
      <c r="C334" s="28" t="s">
        <v>7906</v>
      </c>
      <c r="D334" s="28" t="s">
        <v>8487</v>
      </c>
      <c r="E334" s="28" t="s">
        <v>8488</v>
      </c>
      <c r="F334" s="28">
        <v>104.708916</v>
      </c>
      <c r="G334" s="28">
        <v>28.442938999999999</v>
      </c>
      <c r="H334" s="72" t="s">
        <v>8096</v>
      </c>
      <c r="I334" s="28" t="s">
        <v>74</v>
      </c>
      <c r="J334" s="28" t="s">
        <v>75</v>
      </c>
    </row>
    <row r="335" spans="1:10" ht="20.100000000000001" customHeight="1">
      <c r="A335" s="17">
        <v>334</v>
      </c>
      <c r="B335" s="28" t="s">
        <v>30</v>
      </c>
      <c r="C335" s="28" t="s">
        <v>7906</v>
      </c>
      <c r="D335" s="28" t="s">
        <v>8489</v>
      </c>
      <c r="E335" s="28" t="s">
        <v>8490</v>
      </c>
      <c r="F335" s="28">
        <v>104.709407</v>
      </c>
      <c r="G335" s="28">
        <v>28.453568000000001</v>
      </c>
      <c r="H335" s="72" t="s">
        <v>8096</v>
      </c>
      <c r="I335" s="28" t="s">
        <v>74</v>
      </c>
      <c r="J335" s="28" t="s">
        <v>75</v>
      </c>
    </row>
    <row r="336" spans="1:10" ht="20.100000000000001" customHeight="1">
      <c r="A336" s="17">
        <v>335</v>
      </c>
      <c r="B336" s="28" t="s">
        <v>30</v>
      </c>
      <c r="C336" s="28" t="s">
        <v>7906</v>
      </c>
      <c r="D336" s="28" t="s">
        <v>8491</v>
      </c>
      <c r="E336" s="28" t="s">
        <v>8492</v>
      </c>
      <c r="F336" s="28">
        <v>104.70712</v>
      </c>
      <c r="G336" s="28">
        <v>28.45748</v>
      </c>
      <c r="H336" s="72" t="s">
        <v>8096</v>
      </c>
      <c r="I336" s="28" t="s">
        <v>74</v>
      </c>
      <c r="J336" s="28" t="s">
        <v>75</v>
      </c>
    </row>
    <row r="337" spans="1:10" ht="20.100000000000001" customHeight="1">
      <c r="A337" s="17">
        <v>336</v>
      </c>
      <c r="B337" s="28" t="s">
        <v>30</v>
      </c>
      <c r="C337" s="28" t="s">
        <v>7906</v>
      </c>
      <c r="D337" s="28" t="s">
        <v>8493</v>
      </c>
      <c r="E337" s="28" t="s">
        <v>8494</v>
      </c>
      <c r="F337" s="28">
        <v>104.70950000000001</v>
      </c>
      <c r="G337" s="28">
        <v>28.451640000000001</v>
      </c>
      <c r="H337" s="72" t="s">
        <v>8096</v>
      </c>
      <c r="I337" s="28" t="s">
        <v>74</v>
      </c>
      <c r="J337" s="28" t="s">
        <v>75</v>
      </c>
    </row>
    <row r="338" spans="1:10" ht="20.100000000000001" customHeight="1">
      <c r="A338" s="17">
        <v>337</v>
      </c>
      <c r="B338" s="28" t="s">
        <v>30</v>
      </c>
      <c r="C338" s="28" t="s">
        <v>7906</v>
      </c>
      <c r="D338" s="28" t="s">
        <v>8495</v>
      </c>
      <c r="E338" s="28" t="s">
        <v>8496</v>
      </c>
      <c r="F338" s="28">
        <v>104.708749</v>
      </c>
      <c r="G338" s="28">
        <v>28.470410000000001</v>
      </c>
      <c r="H338" s="72" t="s">
        <v>8096</v>
      </c>
      <c r="I338" s="28" t="s">
        <v>74</v>
      </c>
      <c r="J338" s="28" t="s">
        <v>75</v>
      </c>
    </row>
    <row r="339" spans="1:10" ht="20.100000000000001" customHeight="1">
      <c r="A339" s="17">
        <v>338</v>
      </c>
      <c r="B339" s="28" t="s">
        <v>30</v>
      </c>
      <c r="C339" s="28" t="s">
        <v>7818</v>
      </c>
      <c r="D339" s="28" t="s">
        <v>8497</v>
      </c>
      <c r="E339" s="28" t="s">
        <v>8498</v>
      </c>
      <c r="F339" s="28">
        <v>104.52735</v>
      </c>
      <c r="G339" s="28">
        <v>28.43328</v>
      </c>
      <c r="H339" s="72" t="s">
        <v>8115</v>
      </c>
      <c r="I339" s="28" t="s">
        <v>74</v>
      </c>
      <c r="J339" s="28" t="s">
        <v>75</v>
      </c>
    </row>
    <row r="340" spans="1:10" ht="20.100000000000001" customHeight="1">
      <c r="A340" s="17">
        <v>339</v>
      </c>
      <c r="B340" s="28" t="s">
        <v>30</v>
      </c>
      <c r="C340" s="28" t="s">
        <v>7818</v>
      </c>
      <c r="D340" s="28" t="s">
        <v>8499</v>
      </c>
      <c r="E340" s="28" t="s">
        <v>8500</v>
      </c>
      <c r="F340" s="28">
        <v>104.52728</v>
      </c>
      <c r="G340" s="28">
        <v>28.439910000000001</v>
      </c>
      <c r="H340" s="72" t="s">
        <v>8115</v>
      </c>
      <c r="I340" s="28" t="s">
        <v>74</v>
      </c>
      <c r="J340" s="28" t="s">
        <v>75</v>
      </c>
    </row>
    <row r="341" spans="1:10" ht="20.100000000000001" customHeight="1">
      <c r="A341" s="17">
        <v>340</v>
      </c>
      <c r="B341" s="28" t="s">
        <v>30</v>
      </c>
      <c r="C341" s="28" t="s">
        <v>7818</v>
      </c>
      <c r="D341" s="28" t="s">
        <v>8501</v>
      </c>
      <c r="E341" s="28" t="s">
        <v>8502</v>
      </c>
      <c r="F341" s="28">
        <v>104.54984</v>
      </c>
      <c r="G341" s="28">
        <v>28.38721</v>
      </c>
      <c r="H341" s="72" t="s">
        <v>8115</v>
      </c>
      <c r="I341" s="28" t="s">
        <v>74</v>
      </c>
      <c r="J341" s="28" t="s">
        <v>75</v>
      </c>
    </row>
    <row r="342" spans="1:10" ht="20.100000000000001" customHeight="1">
      <c r="A342" s="17">
        <v>341</v>
      </c>
      <c r="B342" s="28" t="s">
        <v>30</v>
      </c>
      <c r="C342" s="28" t="s">
        <v>7818</v>
      </c>
      <c r="D342" s="28" t="s">
        <v>8503</v>
      </c>
      <c r="E342" s="28" t="s">
        <v>8504</v>
      </c>
      <c r="F342" s="28">
        <v>104.568888</v>
      </c>
      <c r="G342" s="28">
        <v>28.400836999999999</v>
      </c>
      <c r="H342" s="72" t="s">
        <v>8115</v>
      </c>
      <c r="I342" s="28" t="s">
        <v>74</v>
      </c>
      <c r="J342" s="28" t="s">
        <v>75</v>
      </c>
    </row>
    <row r="343" spans="1:10" ht="20.100000000000001" customHeight="1">
      <c r="A343" s="17">
        <v>342</v>
      </c>
      <c r="B343" s="28" t="s">
        <v>30</v>
      </c>
      <c r="C343" s="28" t="s">
        <v>7818</v>
      </c>
      <c r="D343" s="28" t="s">
        <v>8505</v>
      </c>
      <c r="E343" s="28" t="s">
        <v>8506</v>
      </c>
      <c r="F343" s="28">
        <v>104.51858</v>
      </c>
      <c r="G343" s="28">
        <v>28.432590000000001</v>
      </c>
      <c r="H343" s="72" t="s">
        <v>8115</v>
      </c>
      <c r="I343" s="28" t="s">
        <v>74</v>
      </c>
      <c r="J343" s="28" t="s">
        <v>75</v>
      </c>
    </row>
    <row r="344" spans="1:10" ht="20.100000000000001" customHeight="1">
      <c r="A344" s="17">
        <v>343</v>
      </c>
      <c r="B344" s="28" t="s">
        <v>30</v>
      </c>
      <c r="C344" s="28" t="s">
        <v>7818</v>
      </c>
      <c r="D344" s="28" t="s">
        <v>8507</v>
      </c>
      <c r="E344" s="28" t="s">
        <v>8508</v>
      </c>
      <c r="F344" s="28">
        <v>104.56461899999999</v>
      </c>
      <c r="G344" s="28">
        <v>28.398192999999999</v>
      </c>
      <c r="H344" s="72" t="s">
        <v>8115</v>
      </c>
      <c r="I344" s="28" t="s">
        <v>74</v>
      </c>
      <c r="J344" s="28" t="s">
        <v>75</v>
      </c>
    </row>
    <row r="345" spans="1:10" ht="20.100000000000001" customHeight="1">
      <c r="A345" s="17">
        <v>344</v>
      </c>
      <c r="B345" s="28" t="s">
        <v>30</v>
      </c>
      <c r="C345" s="28" t="s">
        <v>7818</v>
      </c>
      <c r="D345" s="28" t="s">
        <v>8509</v>
      </c>
      <c r="E345" s="28" t="s">
        <v>8510</v>
      </c>
      <c r="F345" s="28">
        <v>104.51411</v>
      </c>
      <c r="G345" s="28">
        <v>28.439029999999999</v>
      </c>
      <c r="H345" s="72" t="s">
        <v>8115</v>
      </c>
      <c r="I345" s="28" t="s">
        <v>74</v>
      </c>
      <c r="J345" s="28" t="s">
        <v>75</v>
      </c>
    </row>
    <row r="346" spans="1:10" ht="20.100000000000001" customHeight="1">
      <c r="A346" s="17">
        <v>345</v>
      </c>
      <c r="B346" s="28" t="s">
        <v>30</v>
      </c>
      <c r="C346" s="28" t="s">
        <v>7812</v>
      </c>
      <c r="D346" s="28" t="s">
        <v>8511</v>
      </c>
      <c r="E346" s="28" t="s">
        <v>8512</v>
      </c>
      <c r="F346" s="28">
        <v>104.51147</v>
      </c>
      <c r="G346" s="28">
        <v>28.17549</v>
      </c>
      <c r="H346" s="72" t="s">
        <v>8152</v>
      </c>
      <c r="I346" s="28" t="s">
        <v>74</v>
      </c>
      <c r="J346" s="28" t="s">
        <v>75</v>
      </c>
    </row>
    <row r="347" spans="1:10" ht="20.100000000000001" customHeight="1">
      <c r="A347" s="17">
        <v>346</v>
      </c>
      <c r="B347" s="28" t="s">
        <v>30</v>
      </c>
      <c r="C347" s="28" t="s">
        <v>7812</v>
      </c>
      <c r="D347" s="28" t="s">
        <v>8057</v>
      </c>
      <c r="E347" s="28" t="s">
        <v>8513</v>
      </c>
      <c r="F347" s="28">
        <v>104.49529</v>
      </c>
      <c r="G347" s="28">
        <v>28.15991</v>
      </c>
      <c r="H347" s="72" t="s">
        <v>8152</v>
      </c>
      <c r="I347" s="28" t="s">
        <v>74</v>
      </c>
      <c r="J347" s="28" t="s">
        <v>75</v>
      </c>
    </row>
    <row r="348" spans="1:10" ht="20.100000000000001" customHeight="1">
      <c r="A348" s="17">
        <v>347</v>
      </c>
      <c r="B348" s="28" t="s">
        <v>30</v>
      </c>
      <c r="C348" s="28" t="s">
        <v>7812</v>
      </c>
      <c r="D348" s="28" t="s">
        <v>8514</v>
      </c>
      <c r="E348" s="28" t="s">
        <v>8515</v>
      </c>
      <c r="F348" s="28">
        <v>104.51661</v>
      </c>
      <c r="G348" s="28">
        <v>28.173449999999999</v>
      </c>
      <c r="H348" s="72" t="s">
        <v>8152</v>
      </c>
      <c r="I348" s="28" t="s">
        <v>74</v>
      </c>
      <c r="J348" s="28" t="s">
        <v>75</v>
      </c>
    </row>
    <row r="349" spans="1:10" ht="20.100000000000001" customHeight="1">
      <c r="A349" s="17">
        <v>348</v>
      </c>
      <c r="B349" s="28" t="s">
        <v>30</v>
      </c>
      <c r="C349" s="28" t="s">
        <v>7812</v>
      </c>
      <c r="D349" s="28" t="s">
        <v>8516</v>
      </c>
      <c r="E349" s="28" t="s">
        <v>8517</v>
      </c>
      <c r="F349" s="28">
        <v>104.50397</v>
      </c>
      <c r="G349" s="28">
        <v>28.16263</v>
      </c>
      <c r="H349" s="72" t="s">
        <v>8152</v>
      </c>
      <c r="I349" s="28" t="s">
        <v>74</v>
      </c>
      <c r="J349" s="28" t="s">
        <v>75</v>
      </c>
    </row>
    <row r="350" spans="1:10" ht="20.100000000000001" customHeight="1">
      <c r="A350" s="17">
        <v>349</v>
      </c>
      <c r="B350" s="28" t="s">
        <v>30</v>
      </c>
      <c r="C350" s="28" t="s">
        <v>7818</v>
      </c>
      <c r="D350" s="28" t="s">
        <v>8518</v>
      </c>
      <c r="E350" s="28" t="s">
        <v>8519</v>
      </c>
      <c r="F350" s="28">
        <v>104.51579</v>
      </c>
      <c r="G350" s="28">
        <v>28.43469</v>
      </c>
      <c r="H350" s="72" t="s">
        <v>8115</v>
      </c>
      <c r="I350" s="28" t="s">
        <v>74</v>
      </c>
      <c r="J350" s="28" t="s">
        <v>75</v>
      </c>
    </row>
    <row r="351" spans="1:10" ht="20.100000000000001" customHeight="1">
      <c r="A351" s="17">
        <v>350</v>
      </c>
      <c r="B351" s="28" t="s">
        <v>30</v>
      </c>
      <c r="C351" s="28" t="s">
        <v>7818</v>
      </c>
      <c r="D351" s="28" t="s">
        <v>8520</v>
      </c>
      <c r="E351" s="28" t="s">
        <v>8521</v>
      </c>
      <c r="F351" s="28">
        <v>104.56112</v>
      </c>
      <c r="G351" s="28">
        <v>28.394145000000002</v>
      </c>
      <c r="H351" s="72" t="s">
        <v>8115</v>
      </c>
      <c r="I351" s="28" t="s">
        <v>74</v>
      </c>
      <c r="J351" s="28" t="s">
        <v>75</v>
      </c>
    </row>
    <row r="352" spans="1:10" ht="20.100000000000001" customHeight="1">
      <c r="A352" s="17">
        <v>351</v>
      </c>
      <c r="B352" s="28" t="s">
        <v>30</v>
      </c>
      <c r="C352" s="28" t="s">
        <v>7906</v>
      </c>
      <c r="D352" s="28" t="s">
        <v>8522</v>
      </c>
      <c r="E352" s="28" t="s">
        <v>8523</v>
      </c>
      <c r="F352" s="28">
        <v>104.69627</v>
      </c>
      <c r="G352" s="28">
        <v>28.43177</v>
      </c>
      <c r="H352" s="72" t="s">
        <v>8252</v>
      </c>
      <c r="I352" s="28" t="s">
        <v>74</v>
      </c>
      <c r="J352" s="28" t="s">
        <v>75</v>
      </c>
    </row>
    <row r="353" spans="1:10" ht="20.100000000000001" customHeight="1">
      <c r="A353" s="17">
        <v>352</v>
      </c>
      <c r="B353" s="28" t="s">
        <v>30</v>
      </c>
      <c r="C353" s="28" t="s">
        <v>7818</v>
      </c>
      <c r="D353" s="28" t="s">
        <v>8524</v>
      </c>
      <c r="E353" s="28" t="s">
        <v>8525</v>
      </c>
      <c r="F353" s="28">
        <v>104.52772</v>
      </c>
      <c r="G353" s="28">
        <v>28.436810000000001</v>
      </c>
      <c r="H353" s="72" t="s">
        <v>8115</v>
      </c>
      <c r="I353" s="28" t="s">
        <v>74</v>
      </c>
      <c r="J353" s="28" t="s">
        <v>75</v>
      </c>
    </row>
    <row r="354" spans="1:10" ht="20.100000000000001" customHeight="1">
      <c r="A354" s="17">
        <v>353</v>
      </c>
      <c r="B354" s="28" t="s">
        <v>30</v>
      </c>
      <c r="C354" s="28" t="s">
        <v>7818</v>
      </c>
      <c r="D354" s="28" t="s">
        <v>8526</v>
      </c>
      <c r="E354" s="28" t="s">
        <v>8527</v>
      </c>
      <c r="F354" s="28">
        <v>104.55319</v>
      </c>
      <c r="G354" s="28">
        <v>28.393229999999999</v>
      </c>
      <c r="H354" s="72" t="s">
        <v>8115</v>
      </c>
      <c r="I354" s="28" t="s">
        <v>74</v>
      </c>
      <c r="J354" s="28" t="s">
        <v>75</v>
      </c>
    </row>
    <row r="355" spans="1:10" ht="20.100000000000001" customHeight="1">
      <c r="A355" s="17">
        <v>354</v>
      </c>
      <c r="B355" s="28" t="s">
        <v>30</v>
      </c>
      <c r="C355" s="28" t="s">
        <v>7818</v>
      </c>
      <c r="D355" s="28" t="s">
        <v>8528</v>
      </c>
      <c r="E355" s="28" t="s">
        <v>8529</v>
      </c>
      <c r="F355" s="28">
        <v>104.516132</v>
      </c>
      <c r="G355" s="28">
        <v>28.436789999999998</v>
      </c>
      <c r="H355" s="72" t="s">
        <v>8115</v>
      </c>
      <c r="I355" s="28" t="s">
        <v>74</v>
      </c>
      <c r="J355" s="28" t="s">
        <v>75</v>
      </c>
    </row>
    <row r="356" spans="1:10" ht="20.100000000000001" customHeight="1">
      <c r="A356" s="17">
        <v>355</v>
      </c>
      <c r="B356" s="28" t="s">
        <v>30</v>
      </c>
      <c r="C356" s="28" t="s">
        <v>7818</v>
      </c>
      <c r="D356" s="28" t="s">
        <v>8530</v>
      </c>
      <c r="E356" s="28" t="s">
        <v>8531</v>
      </c>
      <c r="F356" s="28">
        <v>104.51577</v>
      </c>
      <c r="G356" s="28">
        <v>28.445650000000001</v>
      </c>
      <c r="H356" s="72" t="s">
        <v>8115</v>
      </c>
      <c r="I356" s="28" t="s">
        <v>74</v>
      </c>
      <c r="J356" s="28" t="s">
        <v>75</v>
      </c>
    </row>
    <row r="357" spans="1:10" ht="20.100000000000001" customHeight="1">
      <c r="A357" s="17">
        <v>356</v>
      </c>
      <c r="B357" s="28" t="s">
        <v>30</v>
      </c>
      <c r="C357" s="28" t="s">
        <v>7906</v>
      </c>
      <c r="D357" s="28" t="s">
        <v>8532</v>
      </c>
      <c r="E357" s="28" t="s">
        <v>8533</v>
      </c>
      <c r="F357" s="28">
        <v>104.69683999999999</v>
      </c>
      <c r="G357" s="28">
        <v>28.469750000000001</v>
      </c>
      <c r="H357" s="72" t="s">
        <v>8096</v>
      </c>
      <c r="I357" s="28" t="s">
        <v>77</v>
      </c>
      <c r="J357" s="28" t="s">
        <v>75</v>
      </c>
    </row>
    <row r="358" spans="1:10" ht="20.100000000000001" customHeight="1">
      <c r="A358" s="17">
        <v>357</v>
      </c>
      <c r="B358" s="28" t="s">
        <v>30</v>
      </c>
      <c r="C358" s="28" t="s">
        <v>8010</v>
      </c>
      <c r="D358" s="28" t="s">
        <v>8534</v>
      </c>
      <c r="E358" s="28" t="s">
        <v>8535</v>
      </c>
      <c r="F358" s="28">
        <v>105.236052</v>
      </c>
      <c r="G358" s="28">
        <v>28.299616</v>
      </c>
      <c r="H358" s="72" t="s">
        <v>8118</v>
      </c>
      <c r="I358" s="28" t="s">
        <v>74</v>
      </c>
      <c r="J358" s="28" t="s">
        <v>75</v>
      </c>
    </row>
    <row r="359" spans="1:10" ht="20.100000000000001" customHeight="1">
      <c r="A359" s="17">
        <v>358</v>
      </c>
      <c r="B359" s="28" t="s">
        <v>30</v>
      </c>
      <c r="C359" s="28" t="s">
        <v>7891</v>
      </c>
      <c r="D359" s="28" t="s">
        <v>8536</v>
      </c>
      <c r="E359" s="28" t="s">
        <v>8537</v>
      </c>
      <c r="F359" s="28">
        <v>104.97915</v>
      </c>
      <c r="G359" s="28">
        <v>28.845390999999999</v>
      </c>
      <c r="H359" s="72" t="s">
        <v>7894</v>
      </c>
      <c r="I359" s="28" t="s">
        <v>74</v>
      </c>
      <c r="J359" s="28" t="s">
        <v>75</v>
      </c>
    </row>
    <row r="360" spans="1:10" ht="20.100000000000001" customHeight="1">
      <c r="A360" s="17">
        <v>359</v>
      </c>
      <c r="B360" s="28" t="s">
        <v>30</v>
      </c>
      <c r="C360" s="28" t="s">
        <v>7891</v>
      </c>
      <c r="D360" s="28" t="s">
        <v>8538</v>
      </c>
      <c r="E360" s="28" t="s">
        <v>8539</v>
      </c>
      <c r="F360" s="28">
        <v>104.95811</v>
      </c>
      <c r="G360" s="28">
        <v>28.843419999999998</v>
      </c>
      <c r="H360" s="72" t="s">
        <v>7894</v>
      </c>
      <c r="I360" s="28" t="s">
        <v>74</v>
      </c>
      <c r="J360" s="28" t="s">
        <v>75</v>
      </c>
    </row>
    <row r="361" spans="1:10" ht="20.100000000000001" customHeight="1">
      <c r="A361" s="17">
        <v>360</v>
      </c>
      <c r="B361" s="28" t="s">
        <v>30</v>
      </c>
      <c r="C361" s="28" t="s">
        <v>7891</v>
      </c>
      <c r="D361" s="28" t="s">
        <v>8540</v>
      </c>
      <c r="E361" s="28" t="s">
        <v>8541</v>
      </c>
      <c r="F361" s="28">
        <v>104.984898</v>
      </c>
      <c r="G361" s="28">
        <v>28.842203999999999</v>
      </c>
      <c r="H361" s="72" t="s">
        <v>7894</v>
      </c>
      <c r="I361" s="28" t="s">
        <v>74</v>
      </c>
      <c r="J361" s="28" t="s">
        <v>75</v>
      </c>
    </row>
    <row r="362" spans="1:10" ht="20.100000000000001" customHeight="1">
      <c r="A362" s="17">
        <v>361</v>
      </c>
      <c r="B362" s="28" t="s">
        <v>30</v>
      </c>
      <c r="C362" s="28" t="s">
        <v>7891</v>
      </c>
      <c r="D362" s="28" t="s">
        <v>8542</v>
      </c>
      <c r="E362" s="28" t="s">
        <v>8212</v>
      </c>
      <c r="F362" s="28">
        <v>104.97926099999999</v>
      </c>
      <c r="G362" s="28">
        <v>28.847349999999999</v>
      </c>
      <c r="H362" s="72" t="s">
        <v>7894</v>
      </c>
      <c r="I362" s="28" t="s">
        <v>74</v>
      </c>
      <c r="J362" s="28" t="s">
        <v>75</v>
      </c>
    </row>
    <row r="363" spans="1:10" ht="20.100000000000001" customHeight="1">
      <c r="A363" s="17">
        <v>362</v>
      </c>
      <c r="B363" s="28" t="s">
        <v>30</v>
      </c>
      <c r="C363" s="28" t="s">
        <v>7891</v>
      </c>
      <c r="D363" s="28" t="s">
        <v>8543</v>
      </c>
      <c r="E363" s="28" t="s">
        <v>8544</v>
      </c>
      <c r="F363" s="28">
        <v>104.972542</v>
      </c>
      <c r="G363" s="28">
        <v>28.835569</v>
      </c>
      <c r="H363" s="72" t="s">
        <v>7894</v>
      </c>
      <c r="I363" s="28" t="s">
        <v>77</v>
      </c>
      <c r="J363" s="28" t="s">
        <v>75</v>
      </c>
    </row>
    <row r="364" spans="1:10" ht="20.100000000000001" customHeight="1">
      <c r="A364" s="17">
        <v>363</v>
      </c>
      <c r="B364" s="28" t="s">
        <v>30</v>
      </c>
      <c r="C364" s="28" t="s">
        <v>7891</v>
      </c>
      <c r="D364" s="28" t="s">
        <v>8545</v>
      </c>
      <c r="E364" s="28" t="s">
        <v>8546</v>
      </c>
      <c r="F364" s="28">
        <v>104.962335</v>
      </c>
      <c r="G364" s="28">
        <v>28.839272999999999</v>
      </c>
      <c r="H364" s="72" t="s">
        <v>7894</v>
      </c>
      <c r="I364" s="28" t="s">
        <v>74</v>
      </c>
      <c r="J364" s="28" t="s">
        <v>75</v>
      </c>
    </row>
    <row r="365" spans="1:10" ht="20.100000000000001" customHeight="1">
      <c r="A365" s="17">
        <v>364</v>
      </c>
      <c r="B365" s="28" t="s">
        <v>30</v>
      </c>
      <c r="C365" s="28" t="s">
        <v>7891</v>
      </c>
      <c r="D365" s="28" t="s">
        <v>8547</v>
      </c>
      <c r="E365" s="28" t="s">
        <v>8548</v>
      </c>
      <c r="F365" s="28">
        <v>104.9832763</v>
      </c>
      <c r="G365" s="28">
        <v>28.8503246</v>
      </c>
      <c r="H365" s="72" t="s">
        <v>7894</v>
      </c>
      <c r="I365" s="28" t="s">
        <v>74</v>
      </c>
      <c r="J365" s="28" t="s">
        <v>75</v>
      </c>
    </row>
    <row r="366" spans="1:10" ht="20.100000000000001" customHeight="1">
      <c r="A366" s="17">
        <v>365</v>
      </c>
      <c r="B366" s="28" t="s">
        <v>30</v>
      </c>
      <c r="C366" s="28" t="s">
        <v>7891</v>
      </c>
      <c r="D366" s="28" t="s">
        <v>8549</v>
      </c>
      <c r="E366" s="28" t="s">
        <v>8550</v>
      </c>
      <c r="F366" s="28">
        <v>104.97611999999999</v>
      </c>
      <c r="G366" s="28">
        <v>28.839040000000001</v>
      </c>
      <c r="H366" s="72" t="s">
        <v>7894</v>
      </c>
      <c r="I366" s="28" t="s">
        <v>74</v>
      </c>
      <c r="J366" s="28" t="s">
        <v>75</v>
      </c>
    </row>
    <row r="367" spans="1:10" ht="20.100000000000001" customHeight="1">
      <c r="A367" s="17">
        <v>366</v>
      </c>
      <c r="B367" s="28" t="s">
        <v>30</v>
      </c>
      <c r="C367" s="28" t="s">
        <v>7891</v>
      </c>
      <c r="D367" s="28" t="s">
        <v>8551</v>
      </c>
      <c r="E367" s="28" t="s">
        <v>8552</v>
      </c>
      <c r="F367" s="28">
        <v>104.958225</v>
      </c>
      <c r="G367" s="28">
        <v>28.83259</v>
      </c>
      <c r="H367" s="72" t="s">
        <v>7894</v>
      </c>
      <c r="I367" s="28" t="s">
        <v>74</v>
      </c>
      <c r="J367" s="28" t="s">
        <v>75</v>
      </c>
    </row>
    <row r="368" spans="1:10" ht="20.100000000000001" customHeight="1">
      <c r="A368" s="17">
        <v>367</v>
      </c>
      <c r="B368" s="28" t="s">
        <v>30</v>
      </c>
      <c r="C368" s="28" t="s">
        <v>7891</v>
      </c>
      <c r="D368" s="28" t="s">
        <v>8553</v>
      </c>
      <c r="E368" s="28" t="s">
        <v>8554</v>
      </c>
      <c r="F368" s="28">
        <v>104.97262600000001</v>
      </c>
      <c r="G368" s="28">
        <v>28.850542999999998</v>
      </c>
      <c r="H368" s="72" t="s">
        <v>7894</v>
      </c>
      <c r="I368" s="28" t="s">
        <v>74</v>
      </c>
      <c r="J368" s="28" t="s">
        <v>75</v>
      </c>
    </row>
    <row r="369" spans="1:10" ht="20.100000000000001" customHeight="1">
      <c r="A369" s="17">
        <v>368</v>
      </c>
      <c r="B369" s="28" t="s">
        <v>30</v>
      </c>
      <c r="C369" s="28" t="s">
        <v>7891</v>
      </c>
      <c r="D369" s="28" t="s">
        <v>8555</v>
      </c>
      <c r="E369" s="28" t="s">
        <v>8556</v>
      </c>
      <c r="F369" s="28">
        <v>104.96755</v>
      </c>
      <c r="G369" s="28">
        <v>28.848226</v>
      </c>
      <c r="H369" s="72" t="s">
        <v>7894</v>
      </c>
      <c r="I369" s="28" t="s">
        <v>74</v>
      </c>
      <c r="J369" s="28" t="s">
        <v>75</v>
      </c>
    </row>
    <row r="370" spans="1:10" ht="20.100000000000001" customHeight="1">
      <c r="A370" s="17">
        <v>369</v>
      </c>
      <c r="B370" s="28" t="s">
        <v>30</v>
      </c>
      <c r="C370" s="28" t="s">
        <v>7891</v>
      </c>
      <c r="D370" s="28" t="s">
        <v>8557</v>
      </c>
      <c r="E370" s="28" t="s">
        <v>8558</v>
      </c>
      <c r="F370" s="28">
        <v>104.96675399999999</v>
      </c>
      <c r="G370" s="28">
        <v>28.839410999999998</v>
      </c>
      <c r="H370" s="72" t="s">
        <v>7894</v>
      </c>
      <c r="I370" s="28" t="s">
        <v>74</v>
      </c>
      <c r="J370" s="28" t="s">
        <v>75</v>
      </c>
    </row>
    <row r="371" spans="1:10" ht="20.100000000000001" customHeight="1">
      <c r="A371" s="17">
        <v>370</v>
      </c>
      <c r="B371" s="28" t="s">
        <v>30</v>
      </c>
      <c r="C371" s="28" t="s">
        <v>7906</v>
      </c>
      <c r="D371" s="28" t="s">
        <v>8559</v>
      </c>
      <c r="E371" s="28" t="s">
        <v>8560</v>
      </c>
      <c r="F371" s="28">
        <v>104.71142</v>
      </c>
      <c r="G371" s="28">
        <v>28.459900000000001</v>
      </c>
      <c r="H371" s="72" t="s">
        <v>8096</v>
      </c>
      <c r="I371" s="28" t="s">
        <v>74</v>
      </c>
      <c r="J371" s="28" t="s">
        <v>75</v>
      </c>
    </row>
    <row r="372" spans="1:10" ht="20.100000000000001" customHeight="1">
      <c r="A372" s="17">
        <v>371</v>
      </c>
      <c r="B372" s="28" t="s">
        <v>30</v>
      </c>
      <c r="C372" s="28" t="s">
        <v>7906</v>
      </c>
      <c r="D372" s="28" t="s">
        <v>8561</v>
      </c>
      <c r="E372" s="28" t="s">
        <v>8562</v>
      </c>
      <c r="F372" s="28">
        <v>104.70981999999999</v>
      </c>
      <c r="G372" s="28">
        <v>28.457080000000001</v>
      </c>
      <c r="H372" s="72" t="s">
        <v>8096</v>
      </c>
      <c r="I372" s="28" t="s">
        <v>74</v>
      </c>
      <c r="J372" s="28" t="s">
        <v>75</v>
      </c>
    </row>
    <row r="373" spans="1:10" ht="20.100000000000001" customHeight="1">
      <c r="A373" s="17">
        <v>372</v>
      </c>
      <c r="B373" s="28" t="s">
        <v>30</v>
      </c>
      <c r="C373" s="28" t="s">
        <v>7750</v>
      </c>
      <c r="D373" s="28" t="s">
        <v>8563</v>
      </c>
      <c r="E373" s="28" t="s">
        <v>8564</v>
      </c>
      <c r="F373" s="28">
        <v>104.43197000000001</v>
      </c>
      <c r="G373" s="28">
        <v>28.628740000000001</v>
      </c>
      <c r="H373" s="72" t="s">
        <v>8234</v>
      </c>
      <c r="I373" s="28" t="s">
        <v>74</v>
      </c>
      <c r="J373" s="28" t="s">
        <v>75</v>
      </c>
    </row>
    <row r="374" spans="1:10" ht="20.100000000000001" customHeight="1">
      <c r="A374" s="17">
        <v>373</v>
      </c>
      <c r="B374" s="28" t="s">
        <v>30</v>
      </c>
      <c r="C374" s="28" t="s">
        <v>7812</v>
      </c>
      <c r="D374" s="28" t="s">
        <v>8565</v>
      </c>
      <c r="E374" s="28" t="s">
        <v>8566</v>
      </c>
      <c r="F374" s="28">
        <v>104.49966999999999</v>
      </c>
      <c r="G374" s="28">
        <v>28.163910000000001</v>
      </c>
      <c r="H374" s="72" t="s">
        <v>8152</v>
      </c>
      <c r="I374" s="28" t="s">
        <v>74</v>
      </c>
      <c r="J374" s="28" t="s">
        <v>75</v>
      </c>
    </row>
    <row r="375" spans="1:10" ht="20.100000000000001" customHeight="1">
      <c r="A375" s="17">
        <v>374</v>
      </c>
      <c r="B375" s="28" t="s">
        <v>30</v>
      </c>
      <c r="C375" s="28" t="s">
        <v>7812</v>
      </c>
      <c r="D375" s="28" t="s">
        <v>8567</v>
      </c>
      <c r="E375" s="28" t="s">
        <v>8568</v>
      </c>
      <c r="F375" s="28">
        <v>104.511191</v>
      </c>
      <c r="G375" s="28">
        <v>28.170217999999998</v>
      </c>
      <c r="H375" s="72" t="s">
        <v>8152</v>
      </c>
      <c r="I375" s="28" t="s">
        <v>74</v>
      </c>
      <c r="J375" s="28" t="s">
        <v>75</v>
      </c>
    </row>
    <row r="376" spans="1:10" ht="20.100000000000001" customHeight="1">
      <c r="A376" s="17">
        <v>375</v>
      </c>
      <c r="B376" s="28" t="s">
        <v>30</v>
      </c>
      <c r="C376" s="28" t="s">
        <v>7812</v>
      </c>
      <c r="D376" s="28" t="s">
        <v>8569</v>
      </c>
      <c r="E376" s="28" t="s">
        <v>8570</v>
      </c>
      <c r="F376" s="28">
        <v>104.50449</v>
      </c>
      <c r="G376" s="28">
        <v>28.164529999999999</v>
      </c>
      <c r="H376" s="72" t="s">
        <v>8152</v>
      </c>
      <c r="I376" s="28" t="s">
        <v>74</v>
      </c>
      <c r="J376" s="28" t="s">
        <v>75</v>
      </c>
    </row>
    <row r="377" spans="1:10" ht="20.100000000000001" customHeight="1">
      <c r="A377" s="17">
        <v>376</v>
      </c>
      <c r="B377" s="28" t="s">
        <v>30</v>
      </c>
      <c r="C377" s="28" t="s">
        <v>7756</v>
      </c>
      <c r="D377" s="28" t="s">
        <v>8571</v>
      </c>
      <c r="E377" s="28" t="s">
        <v>8572</v>
      </c>
      <c r="F377" s="28">
        <v>104.67945</v>
      </c>
      <c r="G377" s="28">
        <v>28.81822</v>
      </c>
      <c r="H377" s="72" t="s">
        <v>7888</v>
      </c>
      <c r="I377" s="28" t="s">
        <v>74</v>
      </c>
      <c r="J377" s="28" t="s">
        <v>75</v>
      </c>
    </row>
    <row r="378" spans="1:10" ht="20.100000000000001" customHeight="1">
      <c r="A378" s="17">
        <v>377</v>
      </c>
      <c r="B378" s="28" t="s">
        <v>30</v>
      </c>
      <c r="C378" s="28" t="s">
        <v>7756</v>
      </c>
      <c r="D378" s="28" t="s">
        <v>8573</v>
      </c>
      <c r="E378" s="28" t="s">
        <v>8574</v>
      </c>
      <c r="F378" s="28">
        <v>104.67834999999999</v>
      </c>
      <c r="G378" s="28">
        <v>28.816749999999999</v>
      </c>
      <c r="H378" s="72" t="s">
        <v>7888</v>
      </c>
      <c r="I378" s="28" t="s">
        <v>74</v>
      </c>
      <c r="J378" s="28" t="s">
        <v>75</v>
      </c>
    </row>
    <row r="379" spans="1:10" ht="20.100000000000001" customHeight="1">
      <c r="A379" s="17">
        <v>378</v>
      </c>
      <c r="B379" s="28" t="s">
        <v>30</v>
      </c>
      <c r="C379" s="28" t="s">
        <v>7756</v>
      </c>
      <c r="D379" s="28" t="s">
        <v>8575</v>
      </c>
      <c r="E379" s="28" t="s">
        <v>8576</v>
      </c>
      <c r="F379" s="28">
        <v>104.67295</v>
      </c>
      <c r="G379" s="28">
        <v>28.807960000000001</v>
      </c>
      <c r="H379" s="72" t="s">
        <v>8352</v>
      </c>
      <c r="I379" s="28" t="s">
        <v>77</v>
      </c>
      <c r="J379" s="28" t="s">
        <v>75</v>
      </c>
    </row>
    <row r="380" spans="1:10" ht="20.100000000000001" customHeight="1">
      <c r="A380" s="17">
        <v>379</v>
      </c>
      <c r="B380" s="28" t="s">
        <v>30</v>
      </c>
      <c r="C380" s="28" t="s">
        <v>7756</v>
      </c>
      <c r="D380" s="28" t="s">
        <v>8577</v>
      </c>
      <c r="E380" s="28" t="s">
        <v>8578</v>
      </c>
      <c r="F380" s="28">
        <v>104.67295</v>
      </c>
      <c r="G380" s="28">
        <v>28.807960000000001</v>
      </c>
      <c r="H380" s="72" t="s">
        <v>8352</v>
      </c>
      <c r="I380" s="28" t="s">
        <v>77</v>
      </c>
      <c r="J380" s="28" t="s">
        <v>75</v>
      </c>
    </row>
    <row r="381" spans="1:10" ht="20.100000000000001" customHeight="1">
      <c r="A381" s="17">
        <v>380</v>
      </c>
      <c r="B381" s="28" t="s">
        <v>30</v>
      </c>
      <c r="C381" s="28" t="s">
        <v>7756</v>
      </c>
      <c r="D381" s="28" t="s">
        <v>8579</v>
      </c>
      <c r="E381" s="28" t="s">
        <v>8580</v>
      </c>
      <c r="F381" s="28">
        <v>104.6773</v>
      </c>
      <c r="G381" s="28">
        <v>28.814859999999999</v>
      </c>
      <c r="H381" s="72" t="s">
        <v>7888</v>
      </c>
      <c r="I381" s="28" t="s">
        <v>74</v>
      </c>
      <c r="J381" s="28" t="s">
        <v>75</v>
      </c>
    </row>
    <row r="382" spans="1:10" ht="20.100000000000001" customHeight="1">
      <c r="A382" s="17">
        <v>381</v>
      </c>
      <c r="B382" s="28" t="s">
        <v>30</v>
      </c>
      <c r="C382" s="28" t="s">
        <v>7756</v>
      </c>
      <c r="D382" s="28" t="s">
        <v>8581</v>
      </c>
      <c r="E382" s="28" t="s">
        <v>8582</v>
      </c>
      <c r="F382" s="28">
        <v>104.67552000000001</v>
      </c>
      <c r="G382" s="28">
        <v>28.817530000000001</v>
      </c>
      <c r="H382" s="72" t="s">
        <v>7888</v>
      </c>
      <c r="I382" s="28" t="s">
        <v>74</v>
      </c>
      <c r="J382" s="28" t="s">
        <v>75</v>
      </c>
    </row>
    <row r="383" spans="1:10" ht="20.100000000000001" customHeight="1">
      <c r="A383" s="17">
        <v>382</v>
      </c>
      <c r="B383" s="28" t="s">
        <v>30</v>
      </c>
      <c r="C383" s="28" t="s">
        <v>7756</v>
      </c>
      <c r="D383" s="28" t="s">
        <v>8583</v>
      </c>
      <c r="E383" s="28" t="s">
        <v>8584</v>
      </c>
      <c r="F383" s="28">
        <v>104.68046</v>
      </c>
      <c r="G383" s="28">
        <v>28.817540000000001</v>
      </c>
      <c r="H383" s="72" t="s">
        <v>7888</v>
      </c>
      <c r="I383" s="28" t="s">
        <v>74</v>
      </c>
      <c r="J383" s="28" t="s">
        <v>75</v>
      </c>
    </row>
    <row r="384" spans="1:10" ht="20.100000000000001" customHeight="1">
      <c r="A384" s="17">
        <v>383</v>
      </c>
      <c r="B384" s="28" t="s">
        <v>30</v>
      </c>
      <c r="C384" s="28" t="s">
        <v>7756</v>
      </c>
      <c r="D384" s="28" t="s">
        <v>8585</v>
      </c>
      <c r="E384" s="28" t="s">
        <v>8586</v>
      </c>
      <c r="F384" s="28">
        <v>104.67775</v>
      </c>
      <c r="G384" s="28">
        <v>28.819009999999999</v>
      </c>
      <c r="H384" s="72" t="s">
        <v>7888</v>
      </c>
      <c r="I384" s="28" t="s">
        <v>74</v>
      </c>
      <c r="J384" s="28" t="s">
        <v>75</v>
      </c>
    </row>
    <row r="385" spans="1:10" ht="20.100000000000001" customHeight="1">
      <c r="A385" s="17">
        <v>384</v>
      </c>
      <c r="B385" s="28" t="s">
        <v>30</v>
      </c>
      <c r="C385" s="28" t="s">
        <v>7756</v>
      </c>
      <c r="D385" s="28" t="s">
        <v>8587</v>
      </c>
      <c r="E385" s="28" t="s">
        <v>8588</v>
      </c>
      <c r="F385" s="28">
        <v>104.67795</v>
      </c>
      <c r="G385" s="28">
        <v>28.816289999999999</v>
      </c>
      <c r="H385" s="72" t="s">
        <v>8352</v>
      </c>
      <c r="I385" s="28" t="s">
        <v>74</v>
      </c>
      <c r="J385" s="28" t="s">
        <v>75</v>
      </c>
    </row>
    <row r="386" spans="1:10" ht="20.100000000000001" customHeight="1">
      <c r="A386" s="17">
        <v>385</v>
      </c>
      <c r="B386" s="28" t="s">
        <v>30</v>
      </c>
      <c r="C386" s="28" t="s">
        <v>7756</v>
      </c>
      <c r="D386" s="28" t="s">
        <v>8589</v>
      </c>
      <c r="E386" s="28" t="s">
        <v>8590</v>
      </c>
      <c r="F386" s="28">
        <v>104.66258999999999</v>
      </c>
      <c r="G386" s="28">
        <v>28.805689999999998</v>
      </c>
      <c r="H386" s="72" t="s">
        <v>8352</v>
      </c>
      <c r="I386" s="28" t="s">
        <v>74</v>
      </c>
      <c r="J386" s="28" t="s">
        <v>75</v>
      </c>
    </row>
    <row r="387" spans="1:10" ht="20.100000000000001" customHeight="1">
      <c r="A387" s="17">
        <v>386</v>
      </c>
      <c r="B387" s="28" t="s">
        <v>30</v>
      </c>
      <c r="C387" s="28" t="s">
        <v>7756</v>
      </c>
      <c r="D387" s="28" t="s">
        <v>8591</v>
      </c>
      <c r="E387" s="28" t="s">
        <v>8592</v>
      </c>
      <c r="F387" s="28">
        <v>104.61454999999999</v>
      </c>
      <c r="G387" s="28">
        <v>28.79785</v>
      </c>
      <c r="H387" s="72" t="s">
        <v>8352</v>
      </c>
      <c r="I387" s="28" t="s">
        <v>74</v>
      </c>
      <c r="J387" s="28" t="s">
        <v>75</v>
      </c>
    </row>
    <row r="388" spans="1:10" ht="20.100000000000001" customHeight="1">
      <c r="A388" s="17">
        <v>387</v>
      </c>
      <c r="B388" s="28" t="s">
        <v>30</v>
      </c>
      <c r="C388" s="28" t="s">
        <v>7756</v>
      </c>
      <c r="D388" s="28" t="s">
        <v>8593</v>
      </c>
      <c r="E388" s="28" t="s">
        <v>8594</v>
      </c>
      <c r="F388" s="28">
        <v>104.67716</v>
      </c>
      <c r="G388" s="28">
        <v>28.81804</v>
      </c>
      <c r="H388" s="72" t="s">
        <v>8352</v>
      </c>
      <c r="I388" s="28" t="s">
        <v>74</v>
      </c>
      <c r="J388" s="28" t="s">
        <v>75</v>
      </c>
    </row>
    <row r="389" spans="1:10" ht="20.100000000000001" customHeight="1">
      <c r="A389" s="17">
        <v>388</v>
      </c>
      <c r="B389" s="28" t="s">
        <v>30</v>
      </c>
      <c r="C389" s="28" t="s">
        <v>7756</v>
      </c>
      <c r="D389" s="28" t="s">
        <v>8595</v>
      </c>
      <c r="E389" s="28" t="s">
        <v>8596</v>
      </c>
      <c r="F389" s="28">
        <v>104.67939</v>
      </c>
      <c r="G389" s="28">
        <v>28.81833</v>
      </c>
      <c r="H389" s="72" t="s">
        <v>8352</v>
      </c>
      <c r="I389" s="28" t="s">
        <v>74</v>
      </c>
      <c r="J389" s="28" t="s">
        <v>75</v>
      </c>
    </row>
    <row r="390" spans="1:10" ht="20.100000000000001" customHeight="1">
      <c r="A390" s="17">
        <v>389</v>
      </c>
      <c r="B390" s="28" t="s">
        <v>30</v>
      </c>
      <c r="C390" s="28" t="s">
        <v>7756</v>
      </c>
      <c r="D390" s="28" t="s">
        <v>8597</v>
      </c>
      <c r="E390" s="28" t="s">
        <v>8598</v>
      </c>
      <c r="F390" s="28">
        <v>104.67439</v>
      </c>
      <c r="G390" s="28">
        <v>28.81392</v>
      </c>
      <c r="H390" s="72" t="s">
        <v>8352</v>
      </c>
      <c r="I390" s="28" t="s">
        <v>74</v>
      </c>
      <c r="J390" s="28" t="s">
        <v>75</v>
      </c>
    </row>
    <row r="391" spans="1:10" ht="20.100000000000001" customHeight="1">
      <c r="A391" s="17">
        <v>390</v>
      </c>
      <c r="B391" s="28" t="s">
        <v>30</v>
      </c>
      <c r="C391" s="28" t="s">
        <v>7891</v>
      </c>
      <c r="D391" s="28" t="s">
        <v>8599</v>
      </c>
      <c r="E391" s="28" t="s">
        <v>8600</v>
      </c>
      <c r="F391" s="28">
        <v>104.97411</v>
      </c>
      <c r="G391" s="28">
        <v>28.852229999999999</v>
      </c>
      <c r="H391" s="72" t="s">
        <v>7894</v>
      </c>
      <c r="I391" s="28" t="s">
        <v>74</v>
      </c>
      <c r="J391" s="28" t="s">
        <v>75</v>
      </c>
    </row>
    <row r="392" spans="1:10" ht="20.100000000000001" customHeight="1">
      <c r="A392" s="17">
        <v>391</v>
      </c>
      <c r="B392" s="28" t="s">
        <v>30</v>
      </c>
      <c r="C392" s="28" t="s">
        <v>7756</v>
      </c>
      <c r="D392" s="28" t="s">
        <v>8601</v>
      </c>
      <c r="E392" s="28" t="s">
        <v>8602</v>
      </c>
      <c r="F392" s="28">
        <v>104.61444</v>
      </c>
      <c r="G392" s="28">
        <v>28.797930000000001</v>
      </c>
      <c r="H392" s="72" t="s">
        <v>8352</v>
      </c>
      <c r="I392" s="28" t="s">
        <v>74</v>
      </c>
      <c r="J392" s="28" t="s">
        <v>75</v>
      </c>
    </row>
    <row r="393" spans="1:10" ht="20.100000000000001" customHeight="1">
      <c r="A393" s="17">
        <v>392</v>
      </c>
      <c r="B393" s="28" t="s">
        <v>30</v>
      </c>
      <c r="C393" s="28" t="s">
        <v>7756</v>
      </c>
      <c r="D393" s="28" t="s">
        <v>8603</v>
      </c>
      <c r="E393" s="28" t="s">
        <v>8604</v>
      </c>
      <c r="F393" s="28">
        <v>104.61198</v>
      </c>
      <c r="G393" s="28">
        <v>28.796980000000001</v>
      </c>
      <c r="H393" s="72" t="s">
        <v>8352</v>
      </c>
      <c r="I393" s="28" t="s">
        <v>74</v>
      </c>
      <c r="J393" s="28" t="s">
        <v>75</v>
      </c>
    </row>
    <row r="394" spans="1:10" ht="20.100000000000001" customHeight="1">
      <c r="A394" s="17">
        <v>393</v>
      </c>
      <c r="B394" s="28" t="s">
        <v>30</v>
      </c>
      <c r="C394" s="28" t="s">
        <v>7756</v>
      </c>
      <c r="D394" s="28" t="s">
        <v>8605</v>
      </c>
      <c r="E394" s="28" t="s">
        <v>8606</v>
      </c>
      <c r="F394" s="28">
        <v>104.61346</v>
      </c>
      <c r="G394" s="28">
        <v>28.79655</v>
      </c>
      <c r="H394" s="72" t="s">
        <v>8352</v>
      </c>
      <c r="I394" s="28" t="s">
        <v>74</v>
      </c>
      <c r="J394" s="28" t="s">
        <v>75</v>
      </c>
    </row>
    <row r="395" spans="1:10" ht="20.100000000000001" customHeight="1">
      <c r="A395" s="17">
        <v>394</v>
      </c>
      <c r="B395" s="28" t="s">
        <v>30</v>
      </c>
      <c r="C395" s="28" t="s">
        <v>7756</v>
      </c>
      <c r="D395" s="28" t="s">
        <v>8607</v>
      </c>
      <c r="E395" s="28" t="s">
        <v>8608</v>
      </c>
      <c r="F395" s="28">
        <v>104.61346</v>
      </c>
      <c r="G395" s="28">
        <v>28.797830000000001</v>
      </c>
      <c r="H395" s="72" t="s">
        <v>8352</v>
      </c>
      <c r="I395" s="28" t="s">
        <v>74</v>
      </c>
      <c r="J395" s="28" t="s">
        <v>75</v>
      </c>
    </row>
    <row r="396" spans="1:10" ht="20.100000000000001" customHeight="1">
      <c r="A396" s="17">
        <v>395</v>
      </c>
      <c r="B396" s="28" t="s">
        <v>30</v>
      </c>
      <c r="C396" s="28" t="s">
        <v>7756</v>
      </c>
      <c r="D396" s="28" t="s">
        <v>8609</v>
      </c>
      <c r="E396" s="28" t="s">
        <v>8610</v>
      </c>
      <c r="F396" s="28">
        <v>104.60759</v>
      </c>
      <c r="G396" s="28">
        <v>28.790030000000002</v>
      </c>
      <c r="H396" s="72" t="s">
        <v>8352</v>
      </c>
      <c r="I396" s="28" t="s">
        <v>74</v>
      </c>
      <c r="J396" s="28" t="s">
        <v>75</v>
      </c>
    </row>
    <row r="397" spans="1:10" ht="20.100000000000001" customHeight="1">
      <c r="A397" s="17">
        <v>396</v>
      </c>
      <c r="B397" s="28" t="s">
        <v>30</v>
      </c>
      <c r="C397" s="28" t="s">
        <v>7756</v>
      </c>
      <c r="D397" s="28" t="s">
        <v>8611</v>
      </c>
      <c r="E397" s="28" t="s">
        <v>8351</v>
      </c>
      <c r="F397" s="28">
        <v>104.66437000000001</v>
      </c>
      <c r="G397" s="28">
        <v>28.8111</v>
      </c>
      <c r="H397" s="72" t="s">
        <v>8352</v>
      </c>
      <c r="I397" s="28" t="s">
        <v>77</v>
      </c>
      <c r="J397" s="28" t="s">
        <v>75</v>
      </c>
    </row>
    <row r="398" spans="1:10" ht="20.100000000000001" customHeight="1">
      <c r="A398" s="17">
        <v>397</v>
      </c>
      <c r="B398" s="28" t="s">
        <v>30</v>
      </c>
      <c r="C398" s="28" t="s">
        <v>7756</v>
      </c>
      <c r="D398" s="28" t="s">
        <v>8612</v>
      </c>
      <c r="E398" s="28" t="s">
        <v>8351</v>
      </c>
      <c r="F398" s="28">
        <v>104.66437000000001</v>
      </c>
      <c r="G398" s="28">
        <v>28.8111</v>
      </c>
      <c r="H398" s="72" t="s">
        <v>8352</v>
      </c>
      <c r="I398" s="28" t="s">
        <v>77</v>
      </c>
      <c r="J398" s="28" t="s">
        <v>75</v>
      </c>
    </row>
    <row r="399" spans="1:10" ht="20.100000000000001" customHeight="1">
      <c r="A399" s="17">
        <v>398</v>
      </c>
      <c r="B399" s="28" t="s">
        <v>30</v>
      </c>
      <c r="C399" s="28" t="s">
        <v>7756</v>
      </c>
      <c r="D399" s="28" t="s">
        <v>8613</v>
      </c>
      <c r="E399" s="28" t="s">
        <v>8614</v>
      </c>
      <c r="F399" s="28">
        <v>104.66862999999999</v>
      </c>
      <c r="G399" s="28">
        <v>28.813020000000002</v>
      </c>
      <c r="H399" s="72" t="s">
        <v>8352</v>
      </c>
      <c r="I399" s="28" t="s">
        <v>77</v>
      </c>
      <c r="J399" s="28" t="s">
        <v>75</v>
      </c>
    </row>
    <row r="400" spans="1:10" ht="20.100000000000001" customHeight="1">
      <c r="A400" s="17">
        <v>399</v>
      </c>
      <c r="B400" s="28" t="s">
        <v>30</v>
      </c>
      <c r="C400" s="28" t="s">
        <v>7756</v>
      </c>
      <c r="D400" s="28" t="s">
        <v>8615</v>
      </c>
      <c r="E400" s="28" t="s">
        <v>8614</v>
      </c>
      <c r="F400" s="28">
        <v>104.66862999999999</v>
      </c>
      <c r="G400" s="28">
        <v>28.813020000000002</v>
      </c>
      <c r="H400" s="72" t="s">
        <v>8352</v>
      </c>
      <c r="I400" s="28" t="s">
        <v>77</v>
      </c>
      <c r="J400" s="28" t="s">
        <v>75</v>
      </c>
    </row>
    <row r="401" spans="1:10" ht="20.100000000000001" customHeight="1">
      <c r="A401" s="17">
        <v>400</v>
      </c>
      <c r="B401" s="28" t="s">
        <v>30</v>
      </c>
      <c r="C401" s="28" t="s">
        <v>7756</v>
      </c>
      <c r="D401" s="28" t="s">
        <v>8616</v>
      </c>
      <c r="E401" s="28" t="s">
        <v>8614</v>
      </c>
      <c r="F401" s="28">
        <v>104.66862999999999</v>
      </c>
      <c r="G401" s="28">
        <v>28.813020000000002</v>
      </c>
      <c r="H401" s="72" t="s">
        <v>8352</v>
      </c>
      <c r="I401" s="28" t="s">
        <v>74</v>
      </c>
      <c r="J401" s="28" t="s">
        <v>75</v>
      </c>
    </row>
    <row r="402" spans="1:10" ht="20.100000000000001" customHeight="1">
      <c r="A402" s="17">
        <v>401</v>
      </c>
      <c r="B402" s="28" t="s">
        <v>30</v>
      </c>
      <c r="C402" s="28" t="s">
        <v>7756</v>
      </c>
      <c r="D402" s="28" t="s">
        <v>8617</v>
      </c>
      <c r="E402" s="28" t="s">
        <v>8618</v>
      </c>
      <c r="F402" s="28">
        <v>104.61038000000001</v>
      </c>
      <c r="G402" s="28">
        <v>28.79693</v>
      </c>
      <c r="H402" s="72" t="s">
        <v>8352</v>
      </c>
      <c r="I402" s="28" t="s">
        <v>74</v>
      </c>
      <c r="J402" s="28" t="s">
        <v>75</v>
      </c>
    </row>
    <row r="403" spans="1:10" ht="20.100000000000001" customHeight="1">
      <c r="A403" s="17">
        <v>402</v>
      </c>
      <c r="B403" s="28" t="s">
        <v>30</v>
      </c>
      <c r="C403" s="28" t="s">
        <v>7756</v>
      </c>
      <c r="D403" s="28" t="s">
        <v>8619</v>
      </c>
      <c r="E403" s="28" t="s">
        <v>8620</v>
      </c>
      <c r="F403" s="28">
        <v>104.67935</v>
      </c>
      <c r="G403" s="28">
        <v>28.821149999999999</v>
      </c>
      <c r="H403" s="72" t="s">
        <v>8352</v>
      </c>
      <c r="I403" s="28" t="s">
        <v>74</v>
      </c>
      <c r="J403" s="28" t="s">
        <v>75</v>
      </c>
    </row>
    <row r="404" spans="1:10" ht="20.100000000000001" customHeight="1">
      <c r="A404" s="17">
        <v>403</v>
      </c>
      <c r="B404" s="28" t="s">
        <v>30</v>
      </c>
      <c r="C404" s="28" t="s">
        <v>7756</v>
      </c>
      <c r="D404" s="28" t="s">
        <v>8621</v>
      </c>
      <c r="E404" s="28" t="s">
        <v>8622</v>
      </c>
      <c r="F404" s="28">
        <v>104.67502</v>
      </c>
      <c r="G404" s="28">
        <v>28.81589</v>
      </c>
      <c r="H404" s="72" t="s">
        <v>8352</v>
      </c>
      <c r="I404" s="28" t="s">
        <v>74</v>
      </c>
      <c r="J404" s="28" t="s">
        <v>75</v>
      </c>
    </row>
    <row r="405" spans="1:10" ht="20.100000000000001" customHeight="1">
      <c r="A405" s="17">
        <v>404</v>
      </c>
      <c r="B405" s="28" t="s">
        <v>30</v>
      </c>
      <c r="C405" s="28" t="s">
        <v>7756</v>
      </c>
      <c r="D405" s="28" t="s">
        <v>8623</v>
      </c>
      <c r="E405" s="28" t="s">
        <v>8624</v>
      </c>
      <c r="F405" s="28">
        <v>104.67636</v>
      </c>
      <c r="G405" s="28">
        <v>28.81709</v>
      </c>
      <c r="H405" s="72" t="s">
        <v>8352</v>
      </c>
      <c r="I405" s="28" t="s">
        <v>74</v>
      </c>
      <c r="J405" s="28" t="s">
        <v>75</v>
      </c>
    </row>
    <row r="406" spans="1:10" ht="20.100000000000001" customHeight="1">
      <c r="A406" s="17">
        <v>405</v>
      </c>
      <c r="B406" s="28" t="s">
        <v>30</v>
      </c>
      <c r="C406" s="28" t="s">
        <v>7891</v>
      </c>
      <c r="D406" s="28" t="s">
        <v>8625</v>
      </c>
      <c r="E406" s="28" t="s">
        <v>8626</v>
      </c>
      <c r="F406" s="28">
        <v>104.93898</v>
      </c>
      <c r="G406" s="28">
        <v>28.824349999999999</v>
      </c>
      <c r="H406" s="72" t="s">
        <v>8627</v>
      </c>
      <c r="I406" s="28" t="s">
        <v>74</v>
      </c>
      <c r="J406" s="28" t="s">
        <v>75</v>
      </c>
    </row>
    <row r="407" spans="1:10" ht="20.100000000000001" customHeight="1">
      <c r="A407" s="17">
        <v>406</v>
      </c>
      <c r="B407" s="28" t="s">
        <v>30</v>
      </c>
      <c r="C407" s="28" t="s">
        <v>7750</v>
      </c>
      <c r="D407" s="28" t="s">
        <v>8628</v>
      </c>
      <c r="E407" s="28" t="s">
        <v>8629</v>
      </c>
      <c r="F407" s="28">
        <v>104.65282000000001</v>
      </c>
      <c r="G407" s="28">
        <v>28.763490000000001</v>
      </c>
      <c r="H407" s="72" t="s">
        <v>8630</v>
      </c>
      <c r="I407" s="28" t="s">
        <v>74</v>
      </c>
      <c r="J407" s="28" t="s">
        <v>75</v>
      </c>
    </row>
    <row r="408" spans="1:10" ht="20.100000000000001" customHeight="1">
      <c r="A408" s="17">
        <v>407</v>
      </c>
      <c r="B408" s="28" t="s">
        <v>30</v>
      </c>
      <c r="C408" s="28" t="s">
        <v>7756</v>
      </c>
      <c r="D408" s="28" t="s">
        <v>8631</v>
      </c>
      <c r="E408" s="28" t="s">
        <v>8632</v>
      </c>
      <c r="F408" s="28">
        <v>104.59511000000001</v>
      </c>
      <c r="G408" s="28">
        <v>28.80331</v>
      </c>
      <c r="H408" s="72" t="s">
        <v>8633</v>
      </c>
      <c r="I408" s="28" t="s">
        <v>74</v>
      </c>
      <c r="J408" s="28" t="s">
        <v>75</v>
      </c>
    </row>
    <row r="409" spans="1:10" ht="20.100000000000001" customHeight="1">
      <c r="A409" s="17">
        <v>408</v>
      </c>
      <c r="B409" s="28" t="s">
        <v>30</v>
      </c>
      <c r="C409" s="28" t="s">
        <v>7891</v>
      </c>
      <c r="D409" s="28" t="s">
        <v>8634</v>
      </c>
      <c r="E409" s="28" t="s">
        <v>8635</v>
      </c>
      <c r="F409" s="28">
        <v>104.93591000000001</v>
      </c>
      <c r="G409" s="28">
        <v>28.826129999999999</v>
      </c>
      <c r="H409" s="72" t="s">
        <v>8627</v>
      </c>
      <c r="I409" s="28" t="s">
        <v>74</v>
      </c>
      <c r="J409" s="28" t="s">
        <v>75</v>
      </c>
    </row>
    <row r="410" spans="1:10" ht="20.100000000000001" customHeight="1">
      <c r="A410" s="17">
        <v>409</v>
      </c>
      <c r="B410" s="28" t="s">
        <v>30</v>
      </c>
      <c r="C410" s="28" t="s">
        <v>7756</v>
      </c>
      <c r="D410" s="28" t="s">
        <v>8636</v>
      </c>
      <c r="E410" s="28" t="s">
        <v>8637</v>
      </c>
      <c r="F410" s="28">
        <v>104.59611</v>
      </c>
      <c r="G410" s="28">
        <v>28.803820000000002</v>
      </c>
      <c r="H410" s="72" t="s">
        <v>8638</v>
      </c>
      <c r="I410" s="28" t="s">
        <v>74</v>
      </c>
      <c r="J410" s="28" t="s">
        <v>75</v>
      </c>
    </row>
    <row r="411" spans="1:10" ht="20.100000000000001" customHeight="1">
      <c r="A411" s="17">
        <v>410</v>
      </c>
      <c r="B411" s="28" t="s">
        <v>30</v>
      </c>
      <c r="C411" s="28" t="s">
        <v>7756</v>
      </c>
      <c r="D411" s="28" t="s">
        <v>8639</v>
      </c>
      <c r="E411" s="28" t="s">
        <v>8640</v>
      </c>
      <c r="F411" s="28">
        <v>104.59528</v>
      </c>
      <c r="G411" s="28">
        <v>28.805052</v>
      </c>
      <c r="H411" s="72" t="s">
        <v>8638</v>
      </c>
      <c r="I411" s="28" t="s">
        <v>74</v>
      </c>
      <c r="J411" s="28" t="s">
        <v>75</v>
      </c>
    </row>
    <row r="412" spans="1:10" ht="20.100000000000001" customHeight="1">
      <c r="A412" s="17">
        <v>411</v>
      </c>
      <c r="B412" s="28" t="s">
        <v>30</v>
      </c>
      <c r="C412" s="28" t="s">
        <v>7756</v>
      </c>
      <c r="D412" s="28" t="s">
        <v>8641</v>
      </c>
      <c r="E412" s="28" t="s">
        <v>8642</v>
      </c>
      <c r="F412" s="28">
        <v>104.617369</v>
      </c>
      <c r="G412" s="28">
        <v>28.810410000000001</v>
      </c>
      <c r="H412" s="72" t="s">
        <v>8633</v>
      </c>
      <c r="I412" s="28" t="s">
        <v>74</v>
      </c>
      <c r="J412" s="28" t="s">
        <v>75</v>
      </c>
    </row>
    <row r="413" spans="1:10" ht="20.100000000000001" customHeight="1">
      <c r="A413" s="17">
        <v>412</v>
      </c>
      <c r="B413" s="28" t="s">
        <v>30</v>
      </c>
      <c r="C413" s="28" t="s">
        <v>7756</v>
      </c>
      <c r="D413" s="28" t="s">
        <v>8643</v>
      </c>
      <c r="E413" s="28" t="s">
        <v>8644</v>
      </c>
      <c r="F413" s="28">
        <v>104.61747</v>
      </c>
      <c r="G413" s="28">
        <v>28.810089999999999</v>
      </c>
      <c r="H413" s="72" t="s">
        <v>8633</v>
      </c>
      <c r="I413" s="28" t="s">
        <v>74</v>
      </c>
      <c r="J413" s="28" t="s">
        <v>75</v>
      </c>
    </row>
    <row r="414" spans="1:10" ht="20.100000000000001" customHeight="1">
      <c r="A414" s="17">
        <v>413</v>
      </c>
      <c r="B414" s="28" t="s">
        <v>30</v>
      </c>
      <c r="C414" s="28" t="s">
        <v>7756</v>
      </c>
      <c r="D414" s="28" t="s">
        <v>8645</v>
      </c>
      <c r="E414" s="28" t="s">
        <v>8646</v>
      </c>
      <c r="F414" s="28">
        <v>104.60647</v>
      </c>
      <c r="G414" s="28">
        <v>28.807210000000001</v>
      </c>
      <c r="H414" s="72" t="s">
        <v>8633</v>
      </c>
      <c r="I414" s="28" t="s">
        <v>74</v>
      </c>
      <c r="J414" s="28" t="s">
        <v>75</v>
      </c>
    </row>
    <row r="415" spans="1:10" ht="20.100000000000001" customHeight="1">
      <c r="A415" s="17">
        <v>414</v>
      </c>
      <c r="B415" s="28" t="s">
        <v>30</v>
      </c>
      <c r="C415" s="28" t="s">
        <v>7756</v>
      </c>
      <c r="D415" s="28" t="s">
        <v>8647</v>
      </c>
      <c r="E415" s="28" t="s">
        <v>8648</v>
      </c>
      <c r="F415" s="28">
        <v>104.60968</v>
      </c>
      <c r="G415" s="28">
        <v>28.797249999999998</v>
      </c>
      <c r="H415" s="72" t="s">
        <v>8352</v>
      </c>
      <c r="I415" s="28" t="s">
        <v>74</v>
      </c>
      <c r="J415" s="28" t="s">
        <v>75</v>
      </c>
    </row>
    <row r="416" spans="1:10" ht="20.100000000000001" customHeight="1">
      <c r="A416" s="17">
        <v>415</v>
      </c>
      <c r="B416" s="28" t="s">
        <v>30</v>
      </c>
      <c r="C416" s="28" t="s">
        <v>7902</v>
      </c>
      <c r="D416" s="28" t="s">
        <v>8649</v>
      </c>
      <c r="E416" s="28" t="s">
        <v>8650</v>
      </c>
      <c r="F416" s="28" t="s">
        <v>8651</v>
      </c>
      <c r="G416" s="28" t="s">
        <v>8652</v>
      </c>
      <c r="H416" s="72" t="s">
        <v>8127</v>
      </c>
      <c r="I416" s="28" t="s">
        <v>74</v>
      </c>
      <c r="J416" s="28" t="s">
        <v>75</v>
      </c>
    </row>
    <row r="417" spans="1:10" ht="20.100000000000001" customHeight="1">
      <c r="A417" s="17">
        <v>416</v>
      </c>
      <c r="B417" s="28" t="s">
        <v>30</v>
      </c>
      <c r="C417" s="28" t="s">
        <v>7906</v>
      </c>
      <c r="D417" s="28" t="s">
        <v>8653</v>
      </c>
      <c r="E417" s="28" t="s">
        <v>8654</v>
      </c>
      <c r="F417" s="28">
        <v>104.709907</v>
      </c>
      <c r="G417" s="28">
        <v>28.452767999999999</v>
      </c>
      <c r="H417" s="72" t="s">
        <v>8096</v>
      </c>
      <c r="I417" s="28" t="s">
        <v>74</v>
      </c>
      <c r="J417" s="28" t="s">
        <v>75</v>
      </c>
    </row>
    <row r="418" spans="1:10" ht="20.100000000000001" customHeight="1">
      <c r="A418" s="17">
        <v>417</v>
      </c>
      <c r="B418" s="28" t="s">
        <v>30</v>
      </c>
      <c r="C418" s="28" t="s">
        <v>7812</v>
      </c>
      <c r="D418" s="28" t="s">
        <v>8655</v>
      </c>
      <c r="E418" s="28" t="s">
        <v>8656</v>
      </c>
      <c r="F418" s="28">
        <v>104.51224000000001</v>
      </c>
      <c r="G418" s="28">
        <v>28.167200000000001</v>
      </c>
      <c r="H418" s="72" t="s">
        <v>8152</v>
      </c>
      <c r="I418" s="28" t="s">
        <v>74</v>
      </c>
      <c r="J418" s="28" t="s">
        <v>75</v>
      </c>
    </row>
    <row r="419" spans="1:10" ht="20.100000000000001" customHeight="1">
      <c r="A419" s="17">
        <v>418</v>
      </c>
      <c r="B419" s="28" t="s">
        <v>30</v>
      </c>
      <c r="C419" s="28" t="s">
        <v>7891</v>
      </c>
      <c r="D419" s="28" t="s">
        <v>8657</v>
      </c>
      <c r="E419" s="28" t="s">
        <v>8658</v>
      </c>
      <c r="F419" s="28">
        <v>104.95440000000001</v>
      </c>
      <c r="G419" s="28">
        <v>28.82311</v>
      </c>
      <c r="H419" s="72" t="s">
        <v>7894</v>
      </c>
      <c r="I419" s="28" t="s">
        <v>74</v>
      </c>
      <c r="J419" s="28" t="s">
        <v>75</v>
      </c>
    </row>
    <row r="420" spans="1:10" ht="20.100000000000001" customHeight="1">
      <c r="A420" s="17">
        <v>419</v>
      </c>
      <c r="B420" s="28" t="s">
        <v>30</v>
      </c>
      <c r="C420" s="28" t="s">
        <v>7756</v>
      </c>
      <c r="D420" s="28" t="s">
        <v>8659</v>
      </c>
      <c r="E420" s="28" t="s">
        <v>8660</v>
      </c>
      <c r="F420" s="28">
        <v>104.57459</v>
      </c>
      <c r="G420" s="28">
        <v>28.711780000000001</v>
      </c>
      <c r="H420" s="72" t="s">
        <v>8352</v>
      </c>
      <c r="I420" s="28" t="s">
        <v>74</v>
      </c>
      <c r="J420" s="28" t="s">
        <v>75</v>
      </c>
    </row>
    <row r="421" spans="1:10" ht="20.100000000000001" customHeight="1">
      <c r="A421" s="17">
        <v>420</v>
      </c>
      <c r="B421" s="28" t="s">
        <v>30</v>
      </c>
      <c r="C421" s="28" t="s">
        <v>7756</v>
      </c>
      <c r="D421" s="28" t="s">
        <v>8661</v>
      </c>
      <c r="E421" s="28" t="s">
        <v>8662</v>
      </c>
      <c r="F421" s="28">
        <v>104.57279</v>
      </c>
      <c r="G421" s="28">
        <v>28.71238</v>
      </c>
      <c r="H421" s="72" t="s">
        <v>8352</v>
      </c>
      <c r="I421" s="28" t="s">
        <v>74</v>
      </c>
      <c r="J421" s="28" t="s">
        <v>75</v>
      </c>
    </row>
    <row r="422" spans="1:10" ht="20.100000000000001" customHeight="1">
      <c r="A422" s="17">
        <v>421</v>
      </c>
      <c r="B422" s="28" t="s">
        <v>30</v>
      </c>
      <c r="C422" s="28" t="s">
        <v>7756</v>
      </c>
      <c r="D422" s="28" t="s">
        <v>8663</v>
      </c>
      <c r="E422" s="28" t="s">
        <v>8664</v>
      </c>
      <c r="F422" s="28">
        <v>104.57331000000001</v>
      </c>
      <c r="G422" s="28">
        <v>28.71275</v>
      </c>
      <c r="H422" s="72" t="s">
        <v>8352</v>
      </c>
      <c r="I422" s="28" t="s">
        <v>74</v>
      </c>
      <c r="J422" s="28" t="s">
        <v>75</v>
      </c>
    </row>
    <row r="423" spans="1:10" ht="20.100000000000001" customHeight="1">
      <c r="A423" s="17">
        <v>422</v>
      </c>
      <c r="B423" s="28" t="s">
        <v>30</v>
      </c>
      <c r="C423" s="28" t="s">
        <v>7902</v>
      </c>
      <c r="D423" s="28" t="s">
        <v>8665</v>
      </c>
      <c r="E423" s="28" t="s">
        <v>8666</v>
      </c>
      <c r="F423" s="28" t="s">
        <v>8667</v>
      </c>
      <c r="G423" s="28" t="s">
        <v>8668</v>
      </c>
      <c r="H423" s="72" t="s">
        <v>8669</v>
      </c>
      <c r="I423" s="28" t="s">
        <v>74</v>
      </c>
      <c r="J423" s="28" t="s">
        <v>75</v>
      </c>
    </row>
    <row r="424" spans="1:10" ht="20.100000000000001" customHeight="1">
      <c r="A424" s="17">
        <v>423</v>
      </c>
      <c r="B424" s="28" t="s">
        <v>30</v>
      </c>
      <c r="C424" s="28" t="s">
        <v>7902</v>
      </c>
      <c r="D424" s="28" t="s">
        <v>8670</v>
      </c>
      <c r="E424" s="28" t="s">
        <v>8671</v>
      </c>
      <c r="F424" s="28">
        <v>105.1589</v>
      </c>
      <c r="G424" s="28">
        <v>28.8126</v>
      </c>
      <c r="H424" s="72" t="s">
        <v>8669</v>
      </c>
      <c r="I424" s="28" t="s">
        <v>74</v>
      </c>
      <c r="J424" s="28" t="s">
        <v>75</v>
      </c>
    </row>
    <row r="425" spans="1:10" ht="20.100000000000001" customHeight="1">
      <c r="A425" s="17">
        <v>424</v>
      </c>
      <c r="B425" s="28" t="s">
        <v>30</v>
      </c>
      <c r="C425" s="28" t="s">
        <v>7902</v>
      </c>
      <c r="D425" s="28" t="s">
        <v>8672</v>
      </c>
      <c r="E425" s="28" t="s">
        <v>8673</v>
      </c>
      <c r="F425" s="28">
        <v>105.145477</v>
      </c>
      <c r="G425" s="28">
        <v>28.501336999999999</v>
      </c>
      <c r="H425" s="72" t="s">
        <v>8669</v>
      </c>
      <c r="I425" s="28" t="s">
        <v>74</v>
      </c>
      <c r="J425" s="28" t="s">
        <v>75</v>
      </c>
    </row>
    <row r="426" spans="1:10" ht="20.100000000000001" customHeight="1">
      <c r="A426" s="17">
        <v>425</v>
      </c>
      <c r="B426" s="28" t="s">
        <v>30</v>
      </c>
      <c r="C426" s="28" t="s">
        <v>7902</v>
      </c>
      <c r="D426" s="28" t="s">
        <v>8674</v>
      </c>
      <c r="E426" s="28" t="s">
        <v>8675</v>
      </c>
      <c r="F426" s="28">
        <v>105.10262</v>
      </c>
      <c r="G426" s="28">
        <v>28.722570000000001</v>
      </c>
      <c r="H426" s="72" t="s">
        <v>8669</v>
      </c>
      <c r="I426" s="28" t="s">
        <v>74</v>
      </c>
      <c r="J426" s="28" t="s">
        <v>75</v>
      </c>
    </row>
    <row r="427" spans="1:10" ht="20.100000000000001" customHeight="1">
      <c r="A427" s="17">
        <v>426</v>
      </c>
      <c r="B427" s="28" t="s">
        <v>30</v>
      </c>
      <c r="C427" s="28" t="s">
        <v>7902</v>
      </c>
      <c r="D427" s="28" t="s">
        <v>8676</v>
      </c>
      <c r="E427" s="28" t="s">
        <v>8677</v>
      </c>
      <c r="F427" s="28">
        <v>105.037817</v>
      </c>
      <c r="G427" s="28">
        <v>28.427478000000001</v>
      </c>
      <c r="H427" s="72" t="s">
        <v>8669</v>
      </c>
      <c r="I427" s="28" t="s">
        <v>74</v>
      </c>
      <c r="J427" s="28" t="s">
        <v>75</v>
      </c>
    </row>
    <row r="428" spans="1:10" ht="20.100000000000001" customHeight="1">
      <c r="A428" s="17">
        <v>427</v>
      </c>
      <c r="B428" s="28" t="s">
        <v>30</v>
      </c>
      <c r="C428" s="28" t="s">
        <v>7902</v>
      </c>
      <c r="D428" s="28" t="s">
        <v>8678</v>
      </c>
      <c r="E428" s="28" t="s">
        <v>8679</v>
      </c>
      <c r="F428" s="28" t="s">
        <v>8680</v>
      </c>
      <c r="G428" s="28" t="s">
        <v>8681</v>
      </c>
      <c r="H428" s="72" t="s">
        <v>8669</v>
      </c>
      <c r="I428" s="28" t="s">
        <v>74</v>
      </c>
      <c r="J428" s="28" t="s">
        <v>75</v>
      </c>
    </row>
    <row r="429" spans="1:10" ht="20.100000000000001" customHeight="1">
      <c r="A429" s="17">
        <v>428</v>
      </c>
      <c r="B429" s="28" t="s">
        <v>30</v>
      </c>
      <c r="C429" s="28" t="s">
        <v>7902</v>
      </c>
      <c r="D429" s="28" t="s">
        <v>8682</v>
      </c>
      <c r="E429" s="28" t="s">
        <v>8683</v>
      </c>
      <c r="F429" s="28">
        <v>105.1181</v>
      </c>
      <c r="G429" s="28">
        <v>28.8522</v>
      </c>
      <c r="H429" s="72" t="s">
        <v>8669</v>
      </c>
      <c r="I429" s="28" t="s">
        <v>74</v>
      </c>
      <c r="J429" s="28" t="s">
        <v>75</v>
      </c>
    </row>
    <row r="430" spans="1:10" ht="20.100000000000001" customHeight="1">
      <c r="A430" s="17">
        <v>429</v>
      </c>
      <c r="B430" s="28" t="s">
        <v>30</v>
      </c>
      <c r="C430" s="28" t="s">
        <v>7902</v>
      </c>
      <c r="D430" s="28" t="s">
        <v>8684</v>
      </c>
      <c r="E430" s="28" t="s">
        <v>8685</v>
      </c>
      <c r="F430" s="28">
        <v>105.1438</v>
      </c>
      <c r="G430" s="28">
        <v>28.9133</v>
      </c>
      <c r="H430" s="72" t="s">
        <v>8669</v>
      </c>
      <c r="I430" s="28" t="s">
        <v>74</v>
      </c>
      <c r="J430" s="28" t="s">
        <v>75</v>
      </c>
    </row>
    <row r="431" spans="1:10" ht="20.100000000000001" customHeight="1">
      <c r="A431" s="17">
        <v>430</v>
      </c>
      <c r="B431" s="28" t="s">
        <v>30</v>
      </c>
      <c r="C431" s="28" t="s">
        <v>7895</v>
      </c>
      <c r="D431" s="28" t="s">
        <v>8686</v>
      </c>
      <c r="E431" s="28" t="s">
        <v>8687</v>
      </c>
      <c r="F431" s="28">
        <v>104.915471</v>
      </c>
      <c r="G431" s="28">
        <v>28.586162999999999</v>
      </c>
      <c r="H431" s="72" t="s">
        <v>8284</v>
      </c>
      <c r="I431" s="28" t="s">
        <v>74</v>
      </c>
      <c r="J431" s="28" t="s">
        <v>75</v>
      </c>
    </row>
    <row r="432" spans="1:10" ht="20.100000000000001" customHeight="1">
      <c r="A432" s="17">
        <v>431</v>
      </c>
      <c r="B432" s="28" t="s">
        <v>30</v>
      </c>
      <c r="C432" s="28" t="s">
        <v>7895</v>
      </c>
      <c r="D432" s="28" t="s">
        <v>8688</v>
      </c>
      <c r="E432" s="28" t="s">
        <v>8689</v>
      </c>
      <c r="F432" s="28">
        <v>104.92576</v>
      </c>
      <c r="G432" s="28">
        <v>28.591930000000001</v>
      </c>
      <c r="H432" s="72" t="s">
        <v>8284</v>
      </c>
      <c r="I432" s="28" t="s">
        <v>74</v>
      </c>
      <c r="J432" s="28" t="s">
        <v>75</v>
      </c>
    </row>
    <row r="433" spans="1:10" ht="20.100000000000001" customHeight="1">
      <c r="A433" s="17">
        <v>432</v>
      </c>
      <c r="B433" s="28" t="s">
        <v>30</v>
      </c>
      <c r="C433" s="28" t="s">
        <v>7895</v>
      </c>
      <c r="D433" s="28" t="s">
        <v>8690</v>
      </c>
      <c r="E433" s="28" t="s">
        <v>8691</v>
      </c>
      <c r="F433" s="28">
        <v>104.9151</v>
      </c>
      <c r="G433" s="28">
        <v>28.572970000000002</v>
      </c>
      <c r="H433" s="72" t="s">
        <v>8284</v>
      </c>
      <c r="I433" s="28" t="s">
        <v>74</v>
      </c>
      <c r="J433" s="28" t="s">
        <v>75</v>
      </c>
    </row>
    <row r="434" spans="1:10" ht="20.100000000000001" customHeight="1">
      <c r="A434" s="17">
        <v>433</v>
      </c>
      <c r="B434" s="28" t="s">
        <v>30</v>
      </c>
      <c r="C434" s="28" t="s">
        <v>7895</v>
      </c>
      <c r="D434" s="28" t="s">
        <v>8692</v>
      </c>
      <c r="E434" s="28" t="s">
        <v>8693</v>
      </c>
      <c r="F434" s="28">
        <v>104.915663</v>
      </c>
      <c r="G434" s="28">
        <v>28.583006000000001</v>
      </c>
      <c r="H434" s="72" t="s">
        <v>8284</v>
      </c>
      <c r="I434" s="28" t="s">
        <v>74</v>
      </c>
      <c r="J434" s="28" t="s">
        <v>75</v>
      </c>
    </row>
    <row r="435" spans="1:10" ht="20.100000000000001" customHeight="1">
      <c r="A435" s="17">
        <v>434</v>
      </c>
      <c r="B435" s="28" t="s">
        <v>30</v>
      </c>
      <c r="C435" s="28" t="s">
        <v>7812</v>
      </c>
      <c r="D435" s="28" t="s">
        <v>8694</v>
      </c>
      <c r="E435" s="28" t="s">
        <v>8695</v>
      </c>
      <c r="F435" s="28">
        <v>104.67721</v>
      </c>
      <c r="G435" s="28">
        <v>28.0123</v>
      </c>
      <c r="H435" s="72" t="s">
        <v>8696</v>
      </c>
      <c r="I435" s="28" t="s">
        <v>74</v>
      </c>
      <c r="J435" s="28" t="s">
        <v>75</v>
      </c>
    </row>
    <row r="436" spans="1:10" ht="20.100000000000001" customHeight="1">
      <c r="A436" s="17">
        <v>435</v>
      </c>
      <c r="B436" s="28" t="s">
        <v>30</v>
      </c>
      <c r="C436" s="28" t="s">
        <v>7750</v>
      </c>
      <c r="D436" s="28" t="s">
        <v>8697</v>
      </c>
      <c r="E436" s="28" t="s">
        <v>8698</v>
      </c>
      <c r="F436" s="28">
        <v>104.43386</v>
      </c>
      <c r="G436" s="28">
        <v>28.88279</v>
      </c>
      <c r="H436" s="72" t="s">
        <v>8234</v>
      </c>
      <c r="I436" s="28" t="s">
        <v>74</v>
      </c>
      <c r="J436" s="28" t="s">
        <v>75</v>
      </c>
    </row>
    <row r="437" spans="1:10" ht="20.100000000000001" customHeight="1">
      <c r="A437" s="17">
        <v>436</v>
      </c>
      <c r="B437" s="28" t="s">
        <v>30</v>
      </c>
      <c r="C437" s="28" t="s">
        <v>7937</v>
      </c>
      <c r="D437" s="28" t="s">
        <v>8699</v>
      </c>
      <c r="E437" s="28" t="s">
        <v>8700</v>
      </c>
      <c r="F437" s="28">
        <v>104.02955</v>
      </c>
      <c r="G437" s="28">
        <v>28.78707</v>
      </c>
      <c r="H437" s="72" t="s">
        <v>8321</v>
      </c>
      <c r="I437" s="28" t="s">
        <v>74</v>
      </c>
      <c r="J437" s="28" t="s">
        <v>75</v>
      </c>
    </row>
    <row r="438" spans="1:10" ht="20.100000000000001" customHeight="1">
      <c r="A438" s="17">
        <v>437</v>
      </c>
      <c r="B438" s="28" t="s">
        <v>30</v>
      </c>
      <c r="C438" s="28" t="s">
        <v>7891</v>
      </c>
      <c r="D438" s="28" t="s">
        <v>8701</v>
      </c>
      <c r="E438" s="28" t="s">
        <v>8702</v>
      </c>
      <c r="F438" s="28">
        <v>104.926935</v>
      </c>
      <c r="G438" s="28">
        <v>28.909331000000002</v>
      </c>
      <c r="H438" s="72" t="s">
        <v>8081</v>
      </c>
      <c r="I438" s="28" t="s">
        <v>74</v>
      </c>
      <c r="J438" s="28" t="s">
        <v>75</v>
      </c>
    </row>
    <row r="439" spans="1:10" ht="20.100000000000001" customHeight="1">
      <c r="A439" s="17">
        <v>438</v>
      </c>
      <c r="B439" s="28" t="s">
        <v>30</v>
      </c>
      <c r="C439" s="28" t="s">
        <v>7891</v>
      </c>
      <c r="D439" s="28" t="s">
        <v>8703</v>
      </c>
      <c r="E439" s="28" t="s">
        <v>8704</v>
      </c>
      <c r="F439" s="28">
        <v>105.033833</v>
      </c>
      <c r="G439" s="28">
        <v>28.923431999999998</v>
      </c>
      <c r="H439" s="72" t="s">
        <v>8081</v>
      </c>
      <c r="I439" s="28" t="s">
        <v>74</v>
      </c>
      <c r="J439" s="28" t="s">
        <v>75</v>
      </c>
    </row>
    <row r="440" spans="1:10" ht="20.100000000000001" customHeight="1">
      <c r="A440" s="17">
        <v>439</v>
      </c>
      <c r="B440" s="28" t="s">
        <v>30</v>
      </c>
      <c r="C440" s="28" t="s">
        <v>8010</v>
      </c>
      <c r="D440" s="28" t="s">
        <v>8705</v>
      </c>
      <c r="E440" s="28" t="s">
        <v>8706</v>
      </c>
      <c r="F440" s="28">
        <v>104.96662999999999</v>
      </c>
      <c r="G440" s="28">
        <v>28.147410000000001</v>
      </c>
      <c r="H440" s="72" t="s">
        <v>8707</v>
      </c>
      <c r="I440" s="28" t="s">
        <v>74</v>
      </c>
      <c r="J440" s="28" t="s">
        <v>75</v>
      </c>
    </row>
    <row r="441" spans="1:10" ht="20.100000000000001" customHeight="1">
      <c r="A441" s="17">
        <v>440</v>
      </c>
      <c r="B441" s="28" t="s">
        <v>30</v>
      </c>
      <c r="C441" s="28" t="s">
        <v>8010</v>
      </c>
      <c r="D441" s="28" t="s">
        <v>8708</v>
      </c>
      <c r="E441" s="28" t="s">
        <v>8709</v>
      </c>
      <c r="F441" s="28">
        <v>105.29457600000001</v>
      </c>
      <c r="G441" s="28">
        <v>28.412600999999999</v>
      </c>
      <c r="H441" s="72" t="s">
        <v>8707</v>
      </c>
      <c r="I441" s="28" t="s">
        <v>74</v>
      </c>
      <c r="J441" s="28" t="s">
        <v>75</v>
      </c>
    </row>
    <row r="442" spans="1:10" ht="20.100000000000001" customHeight="1">
      <c r="A442" s="17">
        <v>441</v>
      </c>
      <c r="B442" s="28" t="s">
        <v>30</v>
      </c>
      <c r="C442" s="28" t="s">
        <v>8010</v>
      </c>
      <c r="D442" s="28" t="s">
        <v>8710</v>
      </c>
      <c r="E442" s="28" t="s">
        <v>8711</v>
      </c>
      <c r="F442" s="28">
        <v>105.30386</v>
      </c>
      <c r="G442" s="28">
        <v>28.181180000000001</v>
      </c>
      <c r="H442" s="72" t="s">
        <v>8707</v>
      </c>
      <c r="I442" s="28" t="s">
        <v>74</v>
      </c>
      <c r="J442" s="28" t="s">
        <v>75</v>
      </c>
    </row>
    <row r="443" spans="1:10" ht="20.100000000000001" customHeight="1">
      <c r="A443" s="17">
        <v>442</v>
      </c>
      <c r="B443" s="28" t="s">
        <v>30</v>
      </c>
      <c r="C443" s="28" t="s">
        <v>8010</v>
      </c>
      <c r="D443" s="28" t="s">
        <v>8712</v>
      </c>
      <c r="E443" s="28" t="s">
        <v>8713</v>
      </c>
      <c r="F443" s="28">
        <v>105.15223</v>
      </c>
      <c r="G443" s="28">
        <v>28.181239999999999</v>
      </c>
      <c r="H443" s="72" t="s">
        <v>8707</v>
      </c>
      <c r="I443" s="28" t="s">
        <v>74</v>
      </c>
      <c r="J443" s="28" t="s">
        <v>75</v>
      </c>
    </row>
    <row r="444" spans="1:10" ht="20.100000000000001" customHeight="1">
      <c r="A444" s="17">
        <v>443</v>
      </c>
      <c r="B444" s="28" t="s">
        <v>30</v>
      </c>
      <c r="C444" s="28" t="s">
        <v>8010</v>
      </c>
      <c r="D444" s="28" t="s">
        <v>8714</v>
      </c>
      <c r="E444" s="28" t="s">
        <v>8715</v>
      </c>
      <c r="F444" s="28">
        <v>105.096836</v>
      </c>
      <c r="G444" s="28">
        <v>28.337385000000001</v>
      </c>
      <c r="H444" s="72" t="s">
        <v>8707</v>
      </c>
      <c r="I444" s="28" t="s">
        <v>74</v>
      </c>
      <c r="J444" s="28" t="s">
        <v>75</v>
      </c>
    </row>
    <row r="445" spans="1:10" ht="20.100000000000001" customHeight="1">
      <c r="A445" s="17">
        <v>444</v>
      </c>
      <c r="B445" s="28" t="s">
        <v>30</v>
      </c>
      <c r="C445" s="28" t="s">
        <v>8010</v>
      </c>
      <c r="D445" s="28" t="s">
        <v>8716</v>
      </c>
      <c r="E445" s="28" t="s">
        <v>8717</v>
      </c>
      <c r="F445" s="28">
        <v>105.141515</v>
      </c>
      <c r="G445" s="28">
        <v>28.411549999999998</v>
      </c>
      <c r="H445" s="72" t="s">
        <v>8707</v>
      </c>
      <c r="I445" s="28" t="s">
        <v>74</v>
      </c>
      <c r="J445" s="28" t="s">
        <v>75</v>
      </c>
    </row>
    <row r="446" spans="1:10" ht="20.100000000000001" customHeight="1">
      <c r="A446" s="17">
        <v>445</v>
      </c>
      <c r="B446" s="28" t="s">
        <v>30</v>
      </c>
      <c r="C446" s="28" t="s">
        <v>8010</v>
      </c>
      <c r="D446" s="28" t="s">
        <v>8718</v>
      </c>
      <c r="E446" s="28" t="s">
        <v>8719</v>
      </c>
      <c r="F446" s="28">
        <v>105.150909</v>
      </c>
      <c r="G446" s="28">
        <v>28.380229</v>
      </c>
      <c r="H446" s="72" t="s">
        <v>8707</v>
      </c>
      <c r="I446" s="28" t="s">
        <v>74</v>
      </c>
      <c r="J446" s="28" t="s">
        <v>75</v>
      </c>
    </row>
    <row r="447" spans="1:10" ht="20.100000000000001" customHeight="1">
      <c r="A447" s="17">
        <v>446</v>
      </c>
      <c r="B447" s="28" t="s">
        <v>30</v>
      </c>
      <c r="C447" s="28" t="s">
        <v>8010</v>
      </c>
      <c r="D447" s="28" t="s">
        <v>8720</v>
      </c>
      <c r="E447" s="28" t="s">
        <v>8721</v>
      </c>
      <c r="F447" s="28">
        <v>105.18734000000001</v>
      </c>
      <c r="G447" s="28">
        <v>28.22785</v>
      </c>
      <c r="H447" s="72" t="s">
        <v>8707</v>
      </c>
      <c r="I447" s="28" t="s">
        <v>77</v>
      </c>
      <c r="J447" s="28" t="s">
        <v>75</v>
      </c>
    </row>
    <row r="448" spans="1:10" ht="20.100000000000001" customHeight="1">
      <c r="A448" s="17">
        <v>447</v>
      </c>
      <c r="B448" s="28" t="s">
        <v>30</v>
      </c>
      <c r="C448" s="28" t="s">
        <v>8010</v>
      </c>
      <c r="D448" s="28" t="s">
        <v>8722</v>
      </c>
      <c r="E448" s="28" t="s">
        <v>8723</v>
      </c>
      <c r="F448" s="28">
        <v>104.9452</v>
      </c>
      <c r="G448" s="28">
        <v>28.2486</v>
      </c>
      <c r="H448" s="72" t="s">
        <v>8707</v>
      </c>
      <c r="I448" s="28" t="s">
        <v>77</v>
      </c>
      <c r="J448" s="28" t="s">
        <v>75</v>
      </c>
    </row>
    <row r="449" spans="1:10" ht="20.100000000000001" customHeight="1">
      <c r="A449" s="17">
        <v>448</v>
      </c>
      <c r="B449" s="28" t="s">
        <v>30</v>
      </c>
      <c r="C449" s="28" t="s">
        <v>8010</v>
      </c>
      <c r="D449" s="28" t="s">
        <v>8724</v>
      </c>
      <c r="E449" s="28" t="s">
        <v>8725</v>
      </c>
      <c r="F449" s="28">
        <v>105.14794000000001</v>
      </c>
      <c r="G449" s="28">
        <v>28.133620000000001</v>
      </c>
      <c r="H449" s="72" t="s">
        <v>8707</v>
      </c>
      <c r="I449" s="28" t="s">
        <v>77</v>
      </c>
      <c r="J449" s="28" t="s">
        <v>75</v>
      </c>
    </row>
    <row r="450" spans="1:10" ht="20.100000000000001" customHeight="1">
      <c r="A450" s="17">
        <v>449</v>
      </c>
      <c r="B450" s="28" t="s">
        <v>30</v>
      </c>
      <c r="C450" s="28" t="s">
        <v>8010</v>
      </c>
      <c r="D450" s="28" t="s">
        <v>8726</v>
      </c>
      <c r="E450" s="28" t="s">
        <v>8727</v>
      </c>
      <c r="F450" s="28">
        <v>105.25391</v>
      </c>
      <c r="G450" s="28">
        <v>28.36111</v>
      </c>
      <c r="H450" s="72" t="s">
        <v>8707</v>
      </c>
      <c r="I450" s="28" t="s">
        <v>77</v>
      </c>
      <c r="J450" s="28" t="s">
        <v>75</v>
      </c>
    </row>
    <row r="451" spans="1:10" ht="20.100000000000001" customHeight="1">
      <c r="A451" s="17">
        <v>450</v>
      </c>
      <c r="B451" s="28" t="s">
        <v>30</v>
      </c>
      <c r="C451" s="28" t="s">
        <v>7891</v>
      </c>
      <c r="D451" s="28" t="s">
        <v>8728</v>
      </c>
      <c r="E451" s="28" t="s">
        <v>8729</v>
      </c>
      <c r="F451" s="28">
        <v>104.959914</v>
      </c>
      <c r="G451" s="28">
        <v>28.823342</v>
      </c>
      <c r="H451" s="72" t="s">
        <v>7894</v>
      </c>
      <c r="I451" s="28" t="s">
        <v>77</v>
      </c>
      <c r="J451" s="28" t="s">
        <v>75</v>
      </c>
    </row>
    <row r="452" spans="1:10" ht="20.100000000000001" customHeight="1">
      <c r="A452" s="17">
        <v>451</v>
      </c>
      <c r="B452" s="28" t="s">
        <v>30</v>
      </c>
      <c r="C452" s="28" t="s">
        <v>7891</v>
      </c>
      <c r="D452" s="28" t="s">
        <v>8730</v>
      </c>
      <c r="E452" s="28" t="s">
        <v>8731</v>
      </c>
      <c r="F452" s="28">
        <v>104.957024</v>
      </c>
      <c r="G452" s="28">
        <v>28.825236</v>
      </c>
      <c r="H452" s="72" t="s">
        <v>7894</v>
      </c>
      <c r="I452" s="28" t="s">
        <v>77</v>
      </c>
      <c r="J452" s="28" t="s">
        <v>75</v>
      </c>
    </row>
    <row r="453" spans="1:10" ht="20.100000000000001" customHeight="1">
      <c r="A453" s="17">
        <v>452</v>
      </c>
      <c r="B453" s="28" t="s">
        <v>30</v>
      </c>
      <c r="C453" s="28" t="s">
        <v>7891</v>
      </c>
      <c r="D453" s="28" t="s">
        <v>8732</v>
      </c>
      <c r="E453" s="28" t="s">
        <v>8733</v>
      </c>
      <c r="F453" s="28">
        <v>104.956526</v>
      </c>
      <c r="G453" s="28">
        <v>28.819058999999999</v>
      </c>
      <c r="H453" s="72" t="s">
        <v>7894</v>
      </c>
      <c r="I453" s="28" t="s">
        <v>77</v>
      </c>
      <c r="J453" s="28" t="s">
        <v>75</v>
      </c>
    </row>
    <row r="454" spans="1:10" ht="20.100000000000001" customHeight="1">
      <c r="A454" s="17">
        <v>453</v>
      </c>
      <c r="B454" s="28" t="s">
        <v>30</v>
      </c>
      <c r="C454" s="28" t="s">
        <v>7891</v>
      </c>
      <c r="D454" s="28" t="s">
        <v>8734</v>
      </c>
      <c r="E454" s="28" t="s">
        <v>8735</v>
      </c>
      <c r="F454" s="28">
        <v>104.967636</v>
      </c>
      <c r="G454" s="28">
        <v>28.830345999999999</v>
      </c>
      <c r="H454" s="72" t="s">
        <v>7894</v>
      </c>
      <c r="I454" s="28" t="s">
        <v>77</v>
      </c>
      <c r="J454" s="28" t="s">
        <v>75</v>
      </c>
    </row>
    <row r="455" spans="1:10" ht="20.100000000000001" customHeight="1">
      <c r="A455" s="17">
        <v>454</v>
      </c>
      <c r="B455" s="28" t="s">
        <v>30</v>
      </c>
      <c r="C455" s="28" t="s">
        <v>7891</v>
      </c>
      <c r="D455" s="28" t="s">
        <v>8736</v>
      </c>
      <c r="E455" s="28" t="s">
        <v>8737</v>
      </c>
      <c r="F455" s="28">
        <v>104.968711</v>
      </c>
      <c r="G455" s="28">
        <v>28.835243999999999</v>
      </c>
      <c r="H455" s="72" t="s">
        <v>7894</v>
      </c>
      <c r="I455" s="28" t="s">
        <v>77</v>
      </c>
      <c r="J455" s="28" t="s">
        <v>75</v>
      </c>
    </row>
    <row r="456" spans="1:10" ht="20.100000000000001" customHeight="1">
      <c r="A456" s="17">
        <v>455</v>
      </c>
      <c r="B456" s="28" t="s">
        <v>30</v>
      </c>
      <c r="C456" s="28" t="s">
        <v>7902</v>
      </c>
      <c r="D456" s="28" t="s">
        <v>8738</v>
      </c>
      <c r="E456" s="28" t="s">
        <v>8739</v>
      </c>
      <c r="F456" s="28">
        <v>105.1067</v>
      </c>
      <c r="G456" s="28">
        <v>28.5504</v>
      </c>
      <c r="H456" s="72" t="s">
        <v>8669</v>
      </c>
      <c r="I456" s="28" t="s">
        <v>74</v>
      </c>
      <c r="J456" s="28" t="s">
        <v>75</v>
      </c>
    </row>
    <row r="457" spans="1:10" ht="20.100000000000001" customHeight="1">
      <c r="A457" s="17">
        <v>456</v>
      </c>
      <c r="B457" s="28" t="s">
        <v>30</v>
      </c>
      <c r="C457" s="28" t="s">
        <v>7902</v>
      </c>
      <c r="D457" s="28" t="s">
        <v>8740</v>
      </c>
      <c r="E457" s="28" t="s">
        <v>8741</v>
      </c>
      <c r="F457" s="28">
        <v>105.0758</v>
      </c>
      <c r="G457" s="28">
        <v>28.4894</v>
      </c>
      <c r="H457" s="72" t="s">
        <v>8669</v>
      </c>
      <c r="I457" s="28" t="s">
        <v>74</v>
      </c>
      <c r="J457" s="28" t="s">
        <v>75</v>
      </c>
    </row>
    <row r="458" spans="1:10" ht="20.100000000000001" customHeight="1">
      <c r="A458" s="17">
        <v>457</v>
      </c>
      <c r="B458" s="28" t="s">
        <v>30</v>
      </c>
      <c r="C458" s="28" t="s">
        <v>7902</v>
      </c>
      <c r="D458" s="28" t="s">
        <v>8742</v>
      </c>
      <c r="E458" s="28" t="s">
        <v>8743</v>
      </c>
      <c r="F458" s="28">
        <v>105.07810000000001</v>
      </c>
      <c r="G458" s="28">
        <v>28.406500000000001</v>
      </c>
      <c r="H458" s="72" t="s">
        <v>8669</v>
      </c>
      <c r="I458" s="28" t="s">
        <v>74</v>
      </c>
      <c r="J458" s="28" t="s">
        <v>75</v>
      </c>
    </row>
    <row r="459" spans="1:10" ht="20.100000000000001" customHeight="1">
      <c r="A459" s="17">
        <v>458</v>
      </c>
      <c r="B459" s="28" t="s">
        <v>30</v>
      </c>
      <c r="C459" s="28" t="s">
        <v>7812</v>
      </c>
      <c r="D459" s="28" t="s">
        <v>8744</v>
      </c>
      <c r="E459" s="28" t="s">
        <v>8745</v>
      </c>
      <c r="F459" s="28">
        <v>104.68077</v>
      </c>
      <c r="G459" s="28">
        <v>27.946470000000001</v>
      </c>
      <c r="H459" s="72" t="s">
        <v>8696</v>
      </c>
      <c r="I459" s="28" t="s">
        <v>74</v>
      </c>
      <c r="J459" s="28" t="s">
        <v>75</v>
      </c>
    </row>
    <row r="460" spans="1:10" ht="20.100000000000001" customHeight="1">
      <c r="A460" s="17">
        <v>459</v>
      </c>
      <c r="B460" s="28" t="s">
        <v>30</v>
      </c>
      <c r="C460" s="28" t="s">
        <v>7812</v>
      </c>
      <c r="D460" s="28" t="s">
        <v>8746</v>
      </c>
      <c r="E460" s="28" t="s">
        <v>8747</v>
      </c>
      <c r="F460" s="28">
        <v>104.65254</v>
      </c>
      <c r="G460" s="28">
        <v>28.06606</v>
      </c>
      <c r="H460" s="72" t="s">
        <v>8696</v>
      </c>
      <c r="I460" s="28" t="s">
        <v>74</v>
      </c>
      <c r="J460" s="28" t="s">
        <v>75</v>
      </c>
    </row>
    <row r="461" spans="1:10" ht="20.100000000000001" customHeight="1">
      <c r="A461" s="17">
        <v>460</v>
      </c>
      <c r="B461" s="28" t="s">
        <v>30</v>
      </c>
      <c r="C461" s="28" t="s">
        <v>7812</v>
      </c>
      <c r="D461" s="28" t="s">
        <v>8748</v>
      </c>
      <c r="E461" s="28" t="s">
        <v>8749</v>
      </c>
      <c r="F461" s="28">
        <v>104.75369000000001</v>
      </c>
      <c r="G461" s="28">
        <v>28.086210000000001</v>
      </c>
      <c r="H461" s="72" t="s">
        <v>8696</v>
      </c>
      <c r="I461" s="28" t="s">
        <v>74</v>
      </c>
      <c r="J461" s="28" t="s">
        <v>75</v>
      </c>
    </row>
    <row r="462" spans="1:10" ht="20.100000000000001" customHeight="1">
      <c r="A462" s="17">
        <v>461</v>
      </c>
      <c r="B462" s="28" t="s">
        <v>30</v>
      </c>
      <c r="C462" s="28" t="s">
        <v>7812</v>
      </c>
      <c r="D462" s="28" t="s">
        <v>8750</v>
      </c>
      <c r="E462" s="28" t="s">
        <v>8751</v>
      </c>
      <c r="F462" s="28">
        <v>104.66121</v>
      </c>
      <c r="G462" s="28">
        <v>28.183759999999999</v>
      </c>
      <c r="H462" s="72" t="s">
        <v>8696</v>
      </c>
      <c r="I462" s="28" t="s">
        <v>74</v>
      </c>
      <c r="J462" s="28" t="s">
        <v>75</v>
      </c>
    </row>
    <row r="463" spans="1:10" ht="20.100000000000001" customHeight="1">
      <c r="A463" s="17">
        <v>462</v>
      </c>
      <c r="B463" s="28" t="s">
        <v>30</v>
      </c>
      <c r="C463" s="28" t="s">
        <v>7812</v>
      </c>
      <c r="D463" s="28" t="s">
        <v>8752</v>
      </c>
      <c r="E463" s="28" t="s">
        <v>8753</v>
      </c>
      <c r="F463" s="28">
        <v>104.53931</v>
      </c>
      <c r="G463" s="28">
        <v>27.91479</v>
      </c>
      <c r="H463" s="72" t="s">
        <v>8696</v>
      </c>
      <c r="I463" s="28" t="s">
        <v>74</v>
      </c>
      <c r="J463" s="28" t="s">
        <v>75</v>
      </c>
    </row>
    <row r="464" spans="1:10" ht="20.100000000000001" customHeight="1">
      <c r="A464" s="17">
        <v>463</v>
      </c>
      <c r="B464" s="28" t="s">
        <v>30</v>
      </c>
      <c r="C464" s="28" t="s">
        <v>7812</v>
      </c>
      <c r="D464" s="28" t="s">
        <v>8754</v>
      </c>
      <c r="E464" s="28" t="s">
        <v>8755</v>
      </c>
      <c r="F464" s="28">
        <v>104.47583</v>
      </c>
      <c r="G464" s="28">
        <v>28.07931</v>
      </c>
      <c r="H464" s="72" t="s">
        <v>8696</v>
      </c>
      <c r="I464" s="28" t="s">
        <v>74</v>
      </c>
      <c r="J464" s="28" t="s">
        <v>75</v>
      </c>
    </row>
    <row r="465" spans="1:10" ht="20.100000000000001" customHeight="1">
      <c r="A465" s="17">
        <v>464</v>
      </c>
      <c r="B465" s="28" t="s">
        <v>30</v>
      </c>
      <c r="C465" s="28" t="s">
        <v>7906</v>
      </c>
      <c r="D465" s="28" t="s">
        <v>8756</v>
      </c>
      <c r="E465" s="28" t="s">
        <v>8757</v>
      </c>
      <c r="F465" s="28">
        <v>104.78361099999999</v>
      </c>
      <c r="G465" s="28">
        <v>28.379166000000001</v>
      </c>
      <c r="H465" s="72" t="s">
        <v>8758</v>
      </c>
      <c r="I465" s="28" t="s">
        <v>74</v>
      </c>
      <c r="J465" s="28" t="s">
        <v>75</v>
      </c>
    </row>
    <row r="466" spans="1:10" ht="20.100000000000001" customHeight="1">
      <c r="A466" s="17">
        <v>465</v>
      </c>
      <c r="B466" s="28" t="s">
        <v>30</v>
      </c>
      <c r="C466" s="28" t="s">
        <v>7906</v>
      </c>
      <c r="D466" s="28" t="s">
        <v>8759</v>
      </c>
      <c r="E466" s="28" t="s">
        <v>8760</v>
      </c>
      <c r="F466" s="28">
        <v>104.68195900000001</v>
      </c>
      <c r="G466" s="28">
        <v>28.268806999999999</v>
      </c>
      <c r="H466" s="72" t="s">
        <v>8758</v>
      </c>
      <c r="I466" s="28" t="s">
        <v>77</v>
      </c>
      <c r="J466" s="28" t="s">
        <v>75</v>
      </c>
    </row>
    <row r="467" spans="1:10" ht="20.100000000000001" customHeight="1">
      <c r="A467" s="17">
        <v>466</v>
      </c>
      <c r="B467" s="28" t="s">
        <v>30</v>
      </c>
      <c r="C467" s="28" t="s">
        <v>7906</v>
      </c>
      <c r="D467" s="28" t="s">
        <v>8761</v>
      </c>
      <c r="E467" s="28" t="s">
        <v>8762</v>
      </c>
      <c r="F467" s="28">
        <v>104.66363</v>
      </c>
      <c r="G467" s="28">
        <v>28.18665</v>
      </c>
      <c r="H467" s="72" t="s">
        <v>8758</v>
      </c>
      <c r="I467" s="28" t="s">
        <v>74</v>
      </c>
      <c r="J467" s="28" t="s">
        <v>75</v>
      </c>
    </row>
    <row r="468" spans="1:10" ht="20.100000000000001" customHeight="1">
      <c r="A468" s="17">
        <v>467</v>
      </c>
      <c r="B468" s="28" t="s">
        <v>30</v>
      </c>
      <c r="C468" s="28" t="s">
        <v>7906</v>
      </c>
      <c r="D468" s="28" t="s">
        <v>8763</v>
      </c>
      <c r="E468" s="28" t="s">
        <v>8764</v>
      </c>
      <c r="F468" s="28">
        <v>104.81854</v>
      </c>
      <c r="G468" s="28">
        <v>28.272259999999999</v>
      </c>
      <c r="H468" s="72" t="s">
        <v>8758</v>
      </c>
      <c r="I468" s="28" t="s">
        <v>74</v>
      </c>
      <c r="J468" s="28" t="s">
        <v>75</v>
      </c>
    </row>
    <row r="469" spans="1:10" ht="20.100000000000001" customHeight="1">
      <c r="A469" s="17">
        <v>468</v>
      </c>
      <c r="B469" s="28" t="s">
        <v>30</v>
      </c>
      <c r="C469" s="28" t="s">
        <v>7906</v>
      </c>
      <c r="D469" s="28" t="s">
        <v>8765</v>
      </c>
      <c r="E469" s="28" t="s">
        <v>8766</v>
      </c>
      <c r="F469" s="28">
        <v>104.90405</v>
      </c>
      <c r="G469" s="28">
        <v>28.092390000000002</v>
      </c>
      <c r="H469" s="72" t="s">
        <v>8758</v>
      </c>
      <c r="I469" s="28" t="s">
        <v>74</v>
      </c>
      <c r="J469" s="28" t="s">
        <v>75</v>
      </c>
    </row>
    <row r="470" spans="1:10" ht="20.100000000000001" customHeight="1">
      <c r="A470" s="17">
        <v>469</v>
      </c>
      <c r="B470" s="28" t="s">
        <v>30</v>
      </c>
      <c r="C470" s="28" t="s">
        <v>7906</v>
      </c>
      <c r="D470" s="28" t="s">
        <v>8767</v>
      </c>
      <c r="E470" s="28" t="s">
        <v>8768</v>
      </c>
      <c r="F470" s="28">
        <v>104.8869</v>
      </c>
      <c r="G470" s="28">
        <v>28.0197</v>
      </c>
      <c r="H470" s="72" t="s">
        <v>8758</v>
      </c>
      <c r="I470" s="28" t="s">
        <v>77</v>
      </c>
      <c r="J470" s="28" t="s">
        <v>75</v>
      </c>
    </row>
    <row r="471" spans="1:10" ht="20.100000000000001" customHeight="1">
      <c r="A471" s="17">
        <v>470</v>
      </c>
      <c r="B471" s="28" t="s">
        <v>30</v>
      </c>
      <c r="C471" s="28" t="s">
        <v>7906</v>
      </c>
      <c r="D471" s="28" t="s">
        <v>8769</v>
      </c>
      <c r="E471" s="28" t="s">
        <v>8770</v>
      </c>
      <c r="F471" s="28">
        <v>104.80981</v>
      </c>
      <c r="G471" s="28">
        <v>28.21875</v>
      </c>
      <c r="H471" s="72" t="s">
        <v>8758</v>
      </c>
      <c r="I471" s="28" t="s">
        <v>74</v>
      </c>
      <c r="J471" s="28" t="s">
        <v>75</v>
      </c>
    </row>
    <row r="472" spans="1:10" ht="20.100000000000001" customHeight="1">
      <c r="A472" s="17">
        <v>471</v>
      </c>
      <c r="B472" s="28" t="s">
        <v>30</v>
      </c>
      <c r="C472" s="28" t="s">
        <v>7937</v>
      </c>
      <c r="D472" s="28" t="s">
        <v>8771</v>
      </c>
      <c r="E472" s="28" t="s">
        <v>8772</v>
      </c>
      <c r="F472" s="28">
        <v>103.79697</v>
      </c>
      <c r="G472" s="28">
        <v>28.554379999999998</v>
      </c>
      <c r="H472" s="72" t="s">
        <v>8321</v>
      </c>
      <c r="I472" s="28" t="s">
        <v>74</v>
      </c>
      <c r="J472" s="28" t="s">
        <v>75</v>
      </c>
    </row>
    <row r="473" spans="1:10" ht="20.100000000000001" customHeight="1">
      <c r="A473" s="17">
        <v>472</v>
      </c>
      <c r="B473" s="28" t="s">
        <v>30</v>
      </c>
      <c r="C473" s="28" t="s">
        <v>7750</v>
      </c>
      <c r="D473" s="28" t="s">
        <v>8773</v>
      </c>
      <c r="E473" s="28" t="s">
        <v>8774</v>
      </c>
      <c r="F473" s="28">
        <v>104.34455</v>
      </c>
      <c r="G473" s="28">
        <v>28.452860000000001</v>
      </c>
      <c r="H473" s="72" t="s">
        <v>8234</v>
      </c>
      <c r="I473" s="28" t="s">
        <v>74</v>
      </c>
      <c r="J473" s="28" t="s">
        <v>75</v>
      </c>
    </row>
    <row r="474" spans="1:10" ht="20.100000000000001" customHeight="1">
      <c r="A474" s="17">
        <v>473</v>
      </c>
      <c r="B474" s="28" t="s">
        <v>30</v>
      </c>
      <c r="C474" s="28" t="s">
        <v>7750</v>
      </c>
      <c r="D474" s="28" t="s">
        <v>8775</v>
      </c>
      <c r="E474" s="28" t="s">
        <v>8776</v>
      </c>
      <c r="F474" s="28">
        <v>104.24191</v>
      </c>
      <c r="G474" s="28">
        <v>29.020959999999999</v>
      </c>
      <c r="H474" s="72" t="s">
        <v>8234</v>
      </c>
      <c r="I474" s="28" t="s">
        <v>77</v>
      </c>
      <c r="J474" s="28" t="s">
        <v>75</v>
      </c>
    </row>
    <row r="475" spans="1:10" ht="20.100000000000001" customHeight="1">
      <c r="A475" s="17">
        <v>474</v>
      </c>
      <c r="B475" s="28" t="s">
        <v>30</v>
      </c>
      <c r="C475" s="28" t="s">
        <v>7750</v>
      </c>
      <c r="D475" s="28" t="s">
        <v>8777</v>
      </c>
      <c r="E475" s="28" t="s">
        <v>8778</v>
      </c>
      <c r="F475" s="28">
        <v>104.28176000000001</v>
      </c>
      <c r="G475" s="28">
        <v>29.175879999999999</v>
      </c>
      <c r="H475" s="72" t="s">
        <v>8234</v>
      </c>
      <c r="I475" s="28" t="s">
        <v>74</v>
      </c>
      <c r="J475" s="28" t="s">
        <v>75</v>
      </c>
    </row>
    <row r="476" spans="1:10" ht="20.100000000000001" customHeight="1">
      <c r="A476" s="17">
        <v>475</v>
      </c>
      <c r="B476" s="28" t="s">
        <v>30</v>
      </c>
      <c r="C476" s="28" t="s">
        <v>7750</v>
      </c>
      <c r="D476" s="28" t="s">
        <v>8779</v>
      </c>
      <c r="E476" s="28" t="s">
        <v>8780</v>
      </c>
      <c r="F476" s="28">
        <v>104.26253</v>
      </c>
      <c r="G476" s="28">
        <v>28.924510000000001</v>
      </c>
      <c r="H476" s="72" t="s">
        <v>8234</v>
      </c>
      <c r="I476" s="28" t="s">
        <v>74</v>
      </c>
      <c r="J476" s="28" t="s">
        <v>75</v>
      </c>
    </row>
    <row r="477" spans="1:10" ht="20.100000000000001" customHeight="1">
      <c r="A477" s="17">
        <v>476</v>
      </c>
      <c r="B477" s="28" t="s">
        <v>30</v>
      </c>
      <c r="C477" s="28" t="s">
        <v>7750</v>
      </c>
      <c r="D477" s="28" t="s">
        <v>8781</v>
      </c>
      <c r="E477" s="28" t="s">
        <v>8782</v>
      </c>
      <c r="F477" s="28">
        <v>104.35529</v>
      </c>
      <c r="G477" s="28">
        <v>28.557590000000001</v>
      </c>
      <c r="H477" s="72" t="s">
        <v>8234</v>
      </c>
      <c r="I477" s="28" t="s">
        <v>74</v>
      </c>
      <c r="J477" s="28" t="s">
        <v>75</v>
      </c>
    </row>
    <row r="478" spans="1:10" ht="20.100000000000001" customHeight="1">
      <c r="A478" s="17">
        <v>477</v>
      </c>
      <c r="B478" s="28" t="s">
        <v>30</v>
      </c>
      <c r="C478" s="28" t="s">
        <v>7750</v>
      </c>
      <c r="D478" s="28" t="s">
        <v>8783</v>
      </c>
      <c r="E478" s="28" t="s">
        <v>8784</v>
      </c>
      <c r="F478" s="28">
        <v>104.39234</v>
      </c>
      <c r="G478" s="28">
        <v>29.096689999999999</v>
      </c>
      <c r="H478" s="72" t="s">
        <v>8234</v>
      </c>
      <c r="I478" s="28" t="s">
        <v>74</v>
      </c>
      <c r="J478" s="28" t="s">
        <v>75</v>
      </c>
    </row>
    <row r="479" spans="1:10" ht="20.100000000000001" customHeight="1">
      <c r="A479" s="17">
        <v>478</v>
      </c>
      <c r="B479" s="28" t="s">
        <v>30</v>
      </c>
      <c r="C479" s="28" t="s">
        <v>7750</v>
      </c>
      <c r="D479" s="28" t="s">
        <v>8785</v>
      </c>
      <c r="E479" s="28" t="s">
        <v>8786</v>
      </c>
      <c r="F479" s="28">
        <v>104.86111</v>
      </c>
      <c r="G479" s="28">
        <v>28.595389999999998</v>
      </c>
      <c r="H479" s="72" t="s">
        <v>8234</v>
      </c>
      <c r="I479" s="28" t="s">
        <v>74</v>
      </c>
      <c r="J479" s="28" t="s">
        <v>75</v>
      </c>
    </row>
    <row r="480" spans="1:10" ht="20.100000000000001" customHeight="1">
      <c r="A480" s="17">
        <v>479</v>
      </c>
      <c r="B480" s="28" t="s">
        <v>30</v>
      </c>
      <c r="C480" s="28" t="s">
        <v>7937</v>
      </c>
      <c r="D480" s="28" t="s">
        <v>8787</v>
      </c>
      <c r="E480" s="28" t="s">
        <v>8788</v>
      </c>
      <c r="F480" s="28">
        <v>103.84641999999999</v>
      </c>
      <c r="G480" s="28">
        <v>28.776959999999999</v>
      </c>
      <c r="H480" s="72" t="s">
        <v>8321</v>
      </c>
      <c r="I480" s="28" t="s">
        <v>74</v>
      </c>
      <c r="J480" s="28" t="s">
        <v>75</v>
      </c>
    </row>
    <row r="481" spans="1:10" ht="20.100000000000001" customHeight="1">
      <c r="A481" s="17">
        <v>480</v>
      </c>
      <c r="B481" s="28" t="s">
        <v>30</v>
      </c>
      <c r="C481" s="28" t="s">
        <v>7750</v>
      </c>
      <c r="D481" s="28" t="s">
        <v>8789</v>
      </c>
      <c r="E481" s="28" t="s">
        <v>8790</v>
      </c>
      <c r="F481" s="28">
        <v>104.52191999999999</v>
      </c>
      <c r="G481" s="28">
        <v>28.68449</v>
      </c>
      <c r="H481" s="72" t="s">
        <v>8234</v>
      </c>
      <c r="I481" s="28" t="s">
        <v>74</v>
      </c>
      <c r="J481" s="28" t="s">
        <v>75</v>
      </c>
    </row>
    <row r="482" spans="1:10" ht="20.100000000000001" customHeight="1">
      <c r="A482" s="17">
        <v>481</v>
      </c>
      <c r="B482" s="28" t="s">
        <v>30</v>
      </c>
      <c r="C482" s="28" t="s">
        <v>7750</v>
      </c>
      <c r="D482" s="28" t="s">
        <v>8791</v>
      </c>
      <c r="E482" s="28" t="s">
        <v>8792</v>
      </c>
      <c r="F482" s="28">
        <v>104.34034</v>
      </c>
      <c r="G482" s="28">
        <v>28.358319999999999</v>
      </c>
      <c r="H482" s="72" t="s">
        <v>8234</v>
      </c>
      <c r="I482" s="28" t="s">
        <v>74</v>
      </c>
      <c r="J482" s="28" t="s">
        <v>75</v>
      </c>
    </row>
    <row r="483" spans="1:10" ht="20.100000000000001" customHeight="1">
      <c r="A483" s="17">
        <v>482</v>
      </c>
      <c r="B483" s="28" t="s">
        <v>30</v>
      </c>
      <c r="C483" s="28" t="s">
        <v>7937</v>
      </c>
      <c r="D483" s="28" t="s">
        <v>8793</v>
      </c>
      <c r="E483" s="28" t="s">
        <v>8794</v>
      </c>
      <c r="F483" s="28">
        <v>104.29165</v>
      </c>
      <c r="G483" s="28">
        <v>28.77148</v>
      </c>
      <c r="H483" s="72" t="s">
        <v>8321</v>
      </c>
      <c r="I483" s="28" t="s">
        <v>74</v>
      </c>
      <c r="J483" s="28" t="s">
        <v>75</v>
      </c>
    </row>
    <row r="484" spans="1:10" ht="20.100000000000001" customHeight="1">
      <c r="A484" s="17">
        <v>483</v>
      </c>
      <c r="B484" s="28" t="s">
        <v>30</v>
      </c>
      <c r="C484" s="28" t="s">
        <v>7891</v>
      </c>
      <c r="D484" s="28" t="s">
        <v>8795</v>
      </c>
      <c r="E484" s="28" t="s">
        <v>8796</v>
      </c>
      <c r="F484" s="28">
        <v>104.97913</v>
      </c>
      <c r="G484" s="28">
        <v>28.828679999999999</v>
      </c>
      <c r="H484" s="72" t="s">
        <v>8081</v>
      </c>
      <c r="I484" s="28" t="s">
        <v>74</v>
      </c>
      <c r="J484" s="28" t="s">
        <v>75</v>
      </c>
    </row>
    <row r="485" spans="1:10" ht="20.100000000000001" customHeight="1">
      <c r="A485" s="17">
        <v>484</v>
      </c>
      <c r="B485" s="28" t="s">
        <v>30</v>
      </c>
      <c r="C485" s="28" t="s">
        <v>7750</v>
      </c>
      <c r="D485" s="28" t="s">
        <v>8797</v>
      </c>
      <c r="E485" s="28" t="s">
        <v>8798</v>
      </c>
      <c r="F485" s="28">
        <v>104.58902</v>
      </c>
      <c r="G485" s="28">
        <v>28.690390000000001</v>
      </c>
      <c r="H485" s="72" t="s">
        <v>8234</v>
      </c>
      <c r="I485" s="28" t="s">
        <v>74</v>
      </c>
      <c r="J485" s="28" t="s">
        <v>75</v>
      </c>
    </row>
    <row r="486" spans="1:10" ht="20.100000000000001" customHeight="1">
      <c r="A486" s="17">
        <v>485</v>
      </c>
      <c r="B486" s="28" t="s">
        <v>30</v>
      </c>
      <c r="C486" s="28" t="s">
        <v>7750</v>
      </c>
      <c r="D486" s="28" t="s">
        <v>8799</v>
      </c>
      <c r="E486" s="28" t="s">
        <v>8800</v>
      </c>
      <c r="F486" s="28">
        <v>104.87712000000001</v>
      </c>
      <c r="G486" s="28">
        <v>28.65466</v>
      </c>
      <c r="H486" s="72" t="s">
        <v>8234</v>
      </c>
      <c r="I486" s="28" t="s">
        <v>74</v>
      </c>
      <c r="J486" s="28" t="s">
        <v>75</v>
      </c>
    </row>
    <row r="487" spans="1:10" ht="20.100000000000001" customHeight="1">
      <c r="A487" s="17">
        <v>486</v>
      </c>
      <c r="B487" s="28" t="s">
        <v>30</v>
      </c>
      <c r="C487" s="28" t="s">
        <v>7750</v>
      </c>
      <c r="D487" s="28" t="s">
        <v>8801</v>
      </c>
      <c r="E487" s="28" t="s">
        <v>8802</v>
      </c>
      <c r="F487" s="28">
        <v>104.1414</v>
      </c>
      <c r="G487" s="28">
        <v>28.973034999999999</v>
      </c>
      <c r="H487" s="72" t="s">
        <v>8234</v>
      </c>
      <c r="I487" s="28" t="s">
        <v>74</v>
      </c>
      <c r="J487" s="28" t="s">
        <v>75</v>
      </c>
    </row>
    <row r="488" spans="1:10" ht="20.100000000000001" customHeight="1">
      <c r="A488" s="17">
        <v>487</v>
      </c>
      <c r="B488" s="28" t="s">
        <v>30</v>
      </c>
      <c r="C488" s="28" t="s">
        <v>7937</v>
      </c>
      <c r="D488" s="28" t="s">
        <v>8803</v>
      </c>
      <c r="E488" s="28" t="s">
        <v>8804</v>
      </c>
      <c r="F488" s="28">
        <v>103.83665000000001</v>
      </c>
      <c r="G488" s="28">
        <v>28.65973</v>
      </c>
      <c r="H488" s="72" t="s">
        <v>8321</v>
      </c>
      <c r="I488" s="28" t="s">
        <v>74</v>
      </c>
      <c r="J488" s="28" t="s">
        <v>75</v>
      </c>
    </row>
    <row r="489" spans="1:10" ht="20.100000000000001" customHeight="1">
      <c r="A489" s="17">
        <v>488</v>
      </c>
      <c r="B489" s="28" t="s">
        <v>30</v>
      </c>
      <c r="C489" s="28" t="s">
        <v>7750</v>
      </c>
      <c r="D489" s="28" t="s">
        <v>8805</v>
      </c>
      <c r="E489" s="28" t="s">
        <v>8806</v>
      </c>
      <c r="F489" s="28">
        <v>104.33206</v>
      </c>
      <c r="G489" s="28">
        <v>29.210550000000001</v>
      </c>
      <c r="H489" s="72" t="s">
        <v>8234</v>
      </c>
      <c r="I489" s="28" t="s">
        <v>74</v>
      </c>
      <c r="J489" s="28" t="s">
        <v>75</v>
      </c>
    </row>
    <row r="490" spans="1:10" ht="20.100000000000001" customHeight="1">
      <c r="A490" s="17">
        <v>489</v>
      </c>
      <c r="B490" s="28" t="s">
        <v>30</v>
      </c>
      <c r="C490" s="28" t="s">
        <v>7937</v>
      </c>
      <c r="D490" s="28" t="s">
        <v>8807</v>
      </c>
      <c r="E490" s="28" t="s">
        <v>8808</v>
      </c>
      <c r="F490" s="28">
        <v>104.29665</v>
      </c>
      <c r="G490" s="28">
        <v>28.652509999999999</v>
      </c>
      <c r="H490" s="72" t="s">
        <v>8321</v>
      </c>
      <c r="I490" s="28" t="s">
        <v>74</v>
      </c>
      <c r="J490" s="28" t="s">
        <v>75</v>
      </c>
    </row>
    <row r="491" spans="1:10" ht="20.100000000000001" customHeight="1">
      <c r="A491" s="17">
        <v>490</v>
      </c>
      <c r="B491" s="28" t="s">
        <v>30</v>
      </c>
      <c r="C491" s="28" t="s">
        <v>7937</v>
      </c>
      <c r="D491" s="28" t="s">
        <v>8809</v>
      </c>
      <c r="E491" s="28" t="s">
        <v>8810</v>
      </c>
      <c r="F491" s="28">
        <v>103.95191</v>
      </c>
      <c r="G491" s="28">
        <v>28.613109999999999</v>
      </c>
      <c r="H491" s="72" t="s">
        <v>8321</v>
      </c>
      <c r="I491" s="28" t="s">
        <v>74</v>
      </c>
      <c r="J491" s="28" t="s">
        <v>75</v>
      </c>
    </row>
    <row r="492" spans="1:10" ht="20.100000000000001" customHeight="1">
      <c r="A492" s="17">
        <v>491</v>
      </c>
      <c r="B492" s="28" t="s">
        <v>30</v>
      </c>
      <c r="C492" s="28" t="s">
        <v>7818</v>
      </c>
      <c r="D492" s="28" t="s">
        <v>8811</v>
      </c>
      <c r="E492" s="28" t="s">
        <v>8812</v>
      </c>
      <c r="F492" s="28">
        <v>104.56313299999999</v>
      </c>
      <c r="G492" s="28">
        <v>28.566652999999999</v>
      </c>
      <c r="H492" s="72" t="s">
        <v>8108</v>
      </c>
      <c r="I492" s="28" t="s">
        <v>74</v>
      </c>
      <c r="J492" s="28" t="s">
        <v>75</v>
      </c>
    </row>
    <row r="493" spans="1:10" ht="20.100000000000001" customHeight="1">
      <c r="A493" s="17">
        <v>492</v>
      </c>
      <c r="B493" s="28" t="s">
        <v>30</v>
      </c>
      <c r="C493" s="28" t="s">
        <v>7818</v>
      </c>
      <c r="D493" s="28" t="s">
        <v>8813</v>
      </c>
      <c r="E493" s="28" t="s">
        <v>8814</v>
      </c>
      <c r="F493" s="28">
        <v>104.65812</v>
      </c>
      <c r="G493" s="28">
        <v>28.528110000000002</v>
      </c>
      <c r="H493" s="72" t="s">
        <v>8108</v>
      </c>
      <c r="I493" s="28" t="s">
        <v>77</v>
      </c>
      <c r="J493" s="28" t="s">
        <v>75</v>
      </c>
    </row>
    <row r="494" spans="1:10" ht="20.100000000000001" customHeight="1">
      <c r="A494" s="17">
        <v>493</v>
      </c>
      <c r="B494" s="28" t="s">
        <v>30</v>
      </c>
      <c r="C494" s="28" t="s">
        <v>7902</v>
      </c>
      <c r="D494" s="28" t="s">
        <v>8815</v>
      </c>
      <c r="E494" s="28" t="s">
        <v>8816</v>
      </c>
      <c r="F494" s="28">
        <v>105.108886</v>
      </c>
      <c r="G494" s="28">
        <v>28.596194000000001</v>
      </c>
      <c r="H494" s="72" t="s">
        <v>8669</v>
      </c>
      <c r="I494" s="28" t="s">
        <v>74</v>
      </c>
      <c r="J494" s="28" t="s">
        <v>75</v>
      </c>
    </row>
    <row r="495" spans="1:10" ht="20.100000000000001" customHeight="1">
      <c r="A495" s="17">
        <v>494</v>
      </c>
      <c r="B495" s="28" t="s">
        <v>30</v>
      </c>
      <c r="C495" s="28" t="s">
        <v>7902</v>
      </c>
      <c r="D495" s="28" t="s">
        <v>8817</v>
      </c>
      <c r="E495" s="28" t="s">
        <v>8818</v>
      </c>
      <c r="F495" s="28">
        <v>105.17530499999999</v>
      </c>
      <c r="G495" s="28">
        <v>28.559429999999999</v>
      </c>
      <c r="H495" s="72" t="s">
        <v>8669</v>
      </c>
      <c r="I495" s="28" t="s">
        <v>74</v>
      </c>
      <c r="J495" s="28" t="s">
        <v>75</v>
      </c>
    </row>
    <row r="496" spans="1:10" ht="20.100000000000001" customHeight="1">
      <c r="A496" s="17">
        <v>495</v>
      </c>
      <c r="B496" s="28" t="s">
        <v>30</v>
      </c>
      <c r="C496" s="28" t="s">
        <v>7902</v>
      </c>
      <c r="D496" s="28" t="s">
        <v>8819</v>
      </c>
      <c r="E496" s="28" t="s">
        <v>8820</v>
      </c>
      <c r="F496" s="28">
        <v>104.856899</v>
      </c>
      <c r="G496" s="28">
        <v>28.524667000000001</v>
      </c>
      <c r="H496" s="72" t="s">
        <v>8669</v>
      </c>
      <c r="I496" s="28" t="s">
        <v>74</v>
      </c>
      <c r="J496" s="28" t="s">
        <v>75</v>
      </c>
    </row>
    <row r="497" spans="1:10" ht="20.100000000000001" customHeight="1">
      <c r="A497" s="17">
        <v>496</v>
      </c>
      <c r="B497" s="28" t="s">
        <v>30</v>
      </c>
      <c r="C497" s="28" t="s">
        <v>7818</v>
      </c>
      <c r="D497" s="28" t="s">
        <v>8821</v>
      </c>
      <c r="E497" s="28" t="s">
        <v>8822</v>
      </c>
      <c r="F497" s="28">
        <v>104.57128</v>
      </c>
      <c r="G497" s="28">
        <v>28.32526</v>
      </c>
      <c r="H497" s="72" t="s">
        <v>8108</v>
      </c>
      <c r="I497" s="28" t="s">
        <v>74</v>
      </c>
      <c r="J497" s="28" t="s">
        <v>75</v>
      </c>
    </row>
    <row r="498" spans="1:10" ht="20.100000000000001" customHeight="1">
      <c r="A498" s="17">
        <v>497</v>
      </c>
      <c r="B498" s="28" t="s">
        <v>30</v>
      </c>
      <c r="C498" s="28" t="s">
        <v>7891</v>
      </c>
      <c r="D498" s="28" t="s">
        <v>8823</v>
      </c>
      <c r="E498" s="28" t="s">
        <v>8824</v>
      </c>
      <c r="F498" s="28">
        <v>104.895972</v>
      </c>
      <c r="G498" s="28">
        <v>28.804238999999999</v>
      </c>
      <c r="H498" s="72" t="s">
        <v>8081</v>
      </c>
      <c r="I498" s="28" t="s">
        <v>74</v>
      </c>
      <c r="J498" s="28" t="s">
        <v>75</v>
      </c>
    </row>
    <row r="499" spans="1:10" ht="20.100000000000001" customHeight="1">
      <c r="A499" s="17">
        <v>498</v>
      </c>
      <c r="B499" s="28" t="s">
        <v>30</v>
      </c>
      <c r="C499" s="28" t="s">
        <v>7818</v>
      </c>
      <c r="D499" s="28" t="s">
        <v>8825</v>
      </c>
      <c r="E499" s="28" t="s">
        <v>8826</v>
      </c>
      <c r="F499" s="28">
        <v>104.56253599999999</v>
      </c>
      <c r="G499" s="28">
        <v>28.231653999999999</v>
      </c>
      <c r="H499" s="72" t="s">
        <v>8108</v>
      </c>
      <c r="I499" s="28" t="s">
        <v>74</v>
      </c>
      <c r="J499" s="28" t="s">
        <v>75</v>
      </c>
    </row>
    <row r="500" spans="1:10" ht="20.100000000000001" customHeight="1">
      <c r="A500" s="17">
        <v>499</v>
      </c>
      <c r="B500" s="28" t="s">
        <v>30</v>
      </c>
      <c r="C500" s="28" t="s">
        <v>7756</v>
      </c>
      <c r="D500" s="28" t="s">
        <v>8827</v>
      </c>
      <c r="E500" s="28" t="s">
        <v>8828</v>
      </c>
      <c r="F500" s="28">
        <v>104.857297</v>
      </c>
      <c r="G500" s="28">
        <v>28.750903000000001</v>
      </c>
      <c r="H500" s="72" t="s">
        <v>8332</v>
      </c>
      <c r="I500" s="28" t="s">
        <v>74</v>
      </c>
      <c r="J500" s="28" t="s">
        <v>75</v>
      </c>
    </row>
    <row r="501" spans="1:10" ht="20.100000000000001" customHeight="1">
      <c r="A501" s="17">
        <v>500</v>
      </c>
      <c r="B501" s="28" t="s">
        <v>30</v>
      </c>
      <c r="C501" s="28" t="s">
        <v>7818</v>
      </c>
      <c r="D501" s="28" t="s">
        <v>8829</v>
      </c>
      <c r="E501" s="28" t="s">
        <v>8830</v>
      </c>
      <c r="F501" s="28">
        <v>104.79703000000001</v>
      </c>
      <c r="G501" s="28">
        <v>28.686990000000002</v>
      </c>
      <c r="H501" s="72" t="s">
        <v>8108</v>
      </c>
      <c r="I501" s="28" t="s">
        <v>77</v>
      </c>
      <c r="J501" s="28" t="s">
        <v>75</v>
      </c>
    </row>
    <row r="502" spans="1:10" ht="20.100000000000001" customHeight="1">
      <c r="A502" s="17">
        <v>501</v>
      </c>
      <c r="B502" s="28" t="s">
        <v>30</v>
      </c>
      <c r="C502" s="28" t="s">
        <v>7891</v>
      </c>
      <c r="D502" s="28" t="s">
        <v>8831</v>
      </c>
      <c r="E502" s="28" t="s">
        <v>8832</v>
      </c>
      <c r="F502" s="28">
        <v>104.834686</v>
      </c>
      <c r="G502" s="28">
        <v>28.857250000000001</v>
      </c>
      <c r="H502" s="72" t="s">
        <v>8081</v>
      </c>
      <c r="I502" s="28" t="s">
        <v>77</v>
      </c>
      <c r="J502" s="28" t="s">
        <v>75</v>
      </c>
    </row>
    <row r="503" spans="1:10" ht="20.100000000000001" customHeight="1">
      <c r="A503" s="17">
        <v>502</v>
      </c>
      <c r="B503" s="28" t="s">
        <v>30</v>
      </c>
      <c r="C503" s="28" t="s">
        <v>7818</v>
      </c>
      <c r="D503" s="28" t="s">
        <v>8833</v>
      </c>
      <c r="E503" s="28" t="s">
        <v>8834</v>
      </c>
      <c r="F503" s="28">
        <v>104.51283100000001</v>
      </c>
      <c r="G503" s="28">
        <v>28.327324999999998</v>
      </c>
      <c r="H503" s="72" t="s">
        <v>8108</v>
      </c>
      <c r="I503" s="28" t="s">
        <v>77</v>
      </c>
      <c r="J503" s="28" t="s">
        <v>75</v>
      </c>
    </row>
    <row r="504" spans="1:10" ht="20.100000000000001" customHeight="1">
      <c r="A504" s="17">
        <v>503</v>
      </c>
      <c r="B504" s="28" t="s">
        <v>30</v>
      </c>
      <c r="C504" s="28" t="s">
        <v>7818</v>
      </c>
      <c r="D504" s="28" t="s">
        <v>8835</v>
      </c>
      <c r="E504" s="28" t="s">
        <v>8836</v>
      </c>
      <c r="F504" s="28">
        <v>104.69219</v>
      </c>
      <c r="G504" s="28">
        <v>28.677129999999998</v>
      </c>
      <c r="H504" s="72" t="s">
        <v>8108</v>
      </c>
      <c r="I504" s="28" t="s">
        <v>74</v>
      </c>
      <c r="J504" s="28" t="s">
        <v>75</v>
      </c>
    </row>
    <row r="505" spans="1:10" ht="20.100000000000001" customHeight="1">
      <c r="A505" s="17">
        <v>504</v>
      </c>
      <c r="B505" s="28" t="s">
        <v>30</v>
      </c>
      <c r="C505" s="28" t="s">
        <v>7818</v>
      </c>
      <c r="D505" s="28" t="s">
        <v>8837</v>
      </c>
      <c r="E505" s="28" t="s">
        <v>8838</v>
      </c>
      <c r="F505" s="28">
        <v>104.563506</v>
      </c>
      <c r="G505" s="28">
        <v>28.519517</v>
      </c>
      <c r="H505" s="72" t="s">
        <v>8108</v>
      </c>
      <c r="I505" s="28" t="s">
        <v>74</v>
      </c>
      <c r="J505" s="28" t="s">
        <v>75</v>
      </c>
    </row>
    <row r="506" spans="1:10" ht="20.100000000000001" customHeight="1">
      <c r="A506" s="17">
        <v>505</v>
      </c>
      <c r="B506" s="28" t="s">
        <v>30</v>
      </c>
      <c r="C506" s="28" t="s">
        <v>7756</v>
      </c>
      <c r="D506" s="28" t="s">
        <v>8839</v>
      </c>
      <c r="E506" s="28" t="s">
        <v>8840</v>
      </c>
      <c r="F506" s="28">
        <v>104.78789399999999</v>
      </c>
      <c r="G506" s="28">
        <v>28.842458000000001</v>
      </c>
      <c r="H506" s="72" t="s">
        <v>8332</v>
      </c>
      <c r="I506" s="28" t="s">
        <v>77</v>
      </c>
      <c r="J506" s="28" t="s">
        <v>75</v>
      </c>
    </row>
    <row r="507" spans="1:10" ht="20.100000000000001" customHeight="1">
      <c r="A507" s="17">
        <v>506</v>
      </c>
      <c r="B507" s="28" t="s">
        <v>30</v>
      </c>
      <c r="C507" s="28" t="s">
        <v>7906</v>
      </c>
      <c r="D507" s="28" t="s">
        <v>8841</v>
      </c>
      <c r="E507" s="28" t="s">
        <v>8842</v>
      </c>
      <c r="F507" s="28">
        <v>104.83179</v>
      </c>
      <c r="G507" s="28">
        <v>28.04007</v>
      </c>
      <c r="H507" s="72" t="s">
        <v>8758</v>
      </c>
      <c r="I507" s="28" t="s">
        <v>77</v>
      </c>
      <c r="J507" s="28" t="s">
        <v>75</v>
      </c>
    </row>
    <row r="508" spans="1:10" ht="20.100000000000001" customHeight="1">
      <c r="A508" s="17">
        <v>507</v>
      </c>
      <c r="B508" s="28" t="s">
        <v>30</v>
      </c>
      <c r="C508" s="28" t="s">
        <v>7891</v>
      </c>
      <c r="D508" s="28" t="s">
        <v>8843</v>
      </c>
      <c r="E508" s="28" t="s">
        <v>8844</v>
      </c>
      <c r="F508" s="28">
        <v>104.860961</v>
      </c>
      <c r="G508" s="28">
        <v>28.949106</v>
      </c>
      <c r="H508" s="72" t="s">
        <v>8081</v>
      </c>
      <c r="I508" s="28" t="s">
        <v>74</v>
      </c>
      <c r="J508" s="28" t="s">
        <v>75</v>
      </c>
    </row>
    <row r="509" spans="1:10" ht="20.100000000000001" customHeight="1">
      <c r="A509" s="17">
        <v>508</v>
      </c>
      <c r="B509" s="28" t="s">
        <v>30</v>
      </c>
      <c r="C509" s="28" t="s">
        <v>7906</v>
      </c>
      <c r="D509" s="28" t="s">
        <v>8845</v>
      </c>
      <c r="E509" s="28" t="s">
        <v>8846</v>
      </c>
      <c r="F509" s="28">
        <v>104.83880000000001</v>
      </c>
      <c r="G509" s="28">
        <v>27.950199999999999</v>
      </c>
      <c r="H509" s="72" t="s">
        <v>8758</v>
      </c>
      <c r="I509" s="28" t="s">
        <v>74</v>
      </c>
      <c r="J509" s="28" t="s">
        <v>75</v>
      </c>
    </row>
    <row r="510" spans="1:10" ht="20.100000000000001" customHeight="1">
      <c r="A510" s="17">
        <v>509</v>
      </c>
      <c r="B510" s="28" t="s">
        <v>30</v>
      </c>
      <c r="C510" s="28" t="s">
        <v>7891</v>
      </c>
      <c r="D510" s="28" t="s">
        <v>8847</v>
      </c>
      <c r="E510" s="28" t="s">
        <v>8848</v>
      </c>
      <c r="F510" s="28">
        <v>104.983092</v>
      </c>
      <c r="G510" s="28">
        <v>28.927199999999999</v>
      </c>
      <c r="H510" s="72" t="s">
        <v>8081</v>
      </c>
      <c r="I510" s="28" t="s">
        <v>74</v>
      </c>
      <c r="J510" s="28" t="s">
        <v>75</v>
      </c>
    </row>
    <row r="511" spans="1:10" ht="20.100000000000001" customHeight="1">
      <c r="A511" s="17">
        <v>510</v>
      </c>
      <c r="B511" s="28" t="s">
        <v>30</v>
      </c>
      <c r="C511" s="28" t="s">
        <v>7895</v>
      </c>
      <c r="D511" s="28" t="s">
        <v>8849</v>
      </c>
      <c r="E511" s="28" t="s">
        <v>8850</v>
      </c>
      <c r="F511" s="28">
        <v>104.80004</v>
      </c>
      <c r="G511" s="28">
        <v>28.591750000000001</v>
      </c>
      <c r="H511" s="72" t="s">
        <v>8173</v>
      </c>
      <c r="I511" s="28" t="s">
        <v>74</v>
      </c>
      <c r="J511" s="28" t="s">
        <v>75</v>
      </c>
    </row>
    <row r="512" spans="1:10" ht="20.100000000000001" customHeight="1">
      <c r="A512" s="17">
        <v>511</v>
      </c>
      <c r="B512" s="28" t="s">
        <v>30</v>
      </c>
      <c r="C512" s="28" t="s">
        <v>7895</v>
      </c>
      <c r="D512" s="28" t="s">
        <v>8851</v>
      </c>
      <c r="E512" s="28" t="s">
        <v>8852</v>
      </c>
      <c r="F512" s="28">
        <v>104.92877</v>
      </c>
      <c r="G512" s="28">
        <v>28.495139999999999</v>
      </c>
      <c r="H512" s="72" t="s">
        <v>8173</v>
      </c>
      <c r="I512" s="28" t="s">
        <v>74</v>
      </c>
      <c r="J512" s="28" t="s">
        <v>75</v>
      </c>
    </row>
    <row r="513" spans="1:10" ht="20.100000000000001" customHeight="1">
      <c r="A513" s="17">
        <v>512</v>
      </c>
      <c r="B513" s="28" t="s">
        <v>30</v>
      </c>
      <c r="C513" s="28" t="s">
        <v>7895</v>
      </c>
      <c r="D513" s="28" t="s">
        <v>8853</v>
      </c>
      <c r="E513" s="28" t="s">
        <v>8854</v>
      </c>
      <c r="F513" s="28">
        <v>105.0027</v>
      </c>
      <c r="G513" s="28">
        <v>28.351299999999998</v>
      </c>
      <c r="H513" s="72" t="s">
        <v>8173</v>
      </c>
      <c r="I513" s="28" t="s">
        <v>74</v>
      </c>
      <c r="J513" s="28" t="s">
        <v>75</v>
      </c>
    </row>
    <row r="514" spans="1:10" ht="20.100000000000001" customHeight="1">
      <c r="A514" s="17">
        <v>513</v>
      </c>
      <c r="B514" s="28" t="s">
        <v>30</v>
      </c>
      <c r="C514" s="28" t="s">
        <v>7895</v>
      </c>
      <c r="D514" s="28" t="s">
        <v>8855</v>
      </c>
      <c r="E514" s="28" t="s">
        <v>8856</v>
      </c>
      <c r="F514" s="28">
        <v>104.89436000000001</v>
      </c>
      <c r="G514" s="28">
        <v>28.417092</v>
      </c>
      <c r="H514" s="72" t="s">
        <v>8173</v>
      </c>
      <c r="I514" s="28" t="s">
        <v>74</v>
      </c>
      <c r="J514" s="28" t="s">
        <v>75</v>
      </c>
    </row>
    <row r="515" spans="1:10" ht="20.100000000000001" customHeight="1">
      <c r="A515" s="17">
        <v>514</v>
      </c>
      <c r="B515" s="28" t="s">
        <v>30</v>
      </c>
      <c r="C515" s="28" t="s">
        <v>7895</v>
      </c>
      <c r="D515" s="28" t="s">
        <v>8857</v>
      </c>
      <c r="E515" s="28" t="s">
        <v>8858</v>
      </c>
      <c r="F515" s="28">
        <v>104.769811</v>
      </c>
      <c r="G515" s="28">
        <v>28.497489999999999</v>
      </c>
      <c r="H515" s="72" t="s">
        <v>8173</v>
      </c>
      <c r="I515" s="28" t="s">
        <v>74</v>
      </c>
      <c r="J515" s="28" t="s">
        <v>75</v>
      </c>
    </row>
    <row r="516" spans="1:10" ht="20.100000000000001" customHeight="1">
      <c r="A516" s="17">
        <v>515</v>
      </c>
      <c r="B516" s="28" t="s">
        <v>30</v>
      </c>
      <c r="C516" s="28" t="s">
        <v>7756</v>
      </c>
      <c r="D516" s="28" t="s">
        <v>8859</v>
      </c>
      <c r="E516" s="28" t="s">
        <v>8860</v>
      </c>
      <c r="F516" s="28">
        <v>104.55954</v>
      </c>
      <c r="G516" s="28">
        <v>29.02674</v>
      </c>
      <c r="H516" s="72" t="s">
        <v>8332</v>
      </c>
      <c r="I516" s="28" t="s">
        <v>74</v>
      </c>
      <c r="J516" s="28" t="s">
        <v>75</v>
      </c>
    </row>
    <row r="517" spans="1:10" ht="20.100000000000001" customHeight="1">
      <c r="A517" s="17">
        <v>516</v>
      </c>
      <c r="B517" s="28" t="s">
        <v>30</v>
      </c>
      <c r="C517" s="28" t="s">
        <v>7756</v>
      </c>
      <c r="D517" s="28" t="s">
        <v>8861</v>
      </c>
      <c r="E517" s="28" t="s">
        <v>8862</v>
      </c>
      <c r="F517" s="28">
        <v>104.56440000000001</v>
      </c>
      <c r="G517" s="28">
        <v>28.855</v>
      </c>
      <c r="H517" s="72" t="s">
        <v>8332</v>
      </c>
      <c r="I517" s="28" t="s">
        <v>74</v>
      </c>
      <c r="J517" s="28" t="s">
        <v>75</v>
      </c>
    </row>
    <row r="518" spans="1:10" ht="20.100000000000001" customHeight="1">
      <c r="A518" s="17">
        <v>517</v>
      </c>
      <c r="B518" s="28" t="s">
        <v>30</v>
      </c>
      <c r="C518" s="28" t="s">
        <v>7756</v>
      </c>
      <c r="D518" s="28" t="s">
        <v>8863</v>
      </c>
      <c r="E518" s="28" t="s">
        <v>8864</v>
      </c>
      <c r="F518" s="28">
        <v>104.797894</v>
      </c>
      <c r="G518" s="28">
        <v>28.809168</v>
      </c>
      <c r="H518" s="72" t="s">
        <v>8332</v>
      </c>
      <c r="I518" s="28" t="s">
        <v>74</v>
      </c>
      <c r="J518" s="28" t="s">
        <v>75</v>
      </c>
    </row>
    <row r="519" spans="1:10" ht="20.100000000000001" customHeight="1">
      <c r="A519" s="17">
        <v>518</v>
      </c>
      <c r="B519" s="28" t="s">
        <v>30</v>
      </c>
      <c r="C519" s="28" t="s">
        <v>7756</v>
      </c>
      <c r="D519" s="28" t="s">
        <v>8865</v>
      </c>
      <c r="E519" s="28" t="s">
        <v>8866</v>
      </c>
      <c r="F519" s="28">
        <v>104.55869</v>
      </c>
      <c r="G519" s="28">
        <v>28.79429</v>
      </c>
      <c r="H519" s="72" t="s">
        <v>8332</v>
      </c>
      <c r="I519" s="28" t="s">
        <v>74</v>
      </c>
      <c r="J519" s="28" t="s">
        <v>75</v>
      </c>
    </row>
    <row r="520" spans="1:10" ht="20.100000000000001" customHeight="1">
      <c r="A520" s="17">
        <v>519</v>
      </c>
      <c r="B520" s="28" t="s">
        <v>30</v>
      </c>
      <c r="C520" s="28" t="s">
        <v>7756</v>
      </c>
      <c r="D520" s="28" t="s">
        <v>8867</v>
      </c>
      <c r="E520" s="28" t="s">
        <v>8868</v>
      </c>
      <c r="F520" s="28">
        <v>104.71210000000001</v>
      </c>
      <c r="G520" s="28">
        <v>28.988399999999999</v>
      </c>
      <c r="H520" s="72" t="s">
        <v>8332</v>
      </c>
      <c r="I520" s="28" t="s">
        <v>74</v>
      </c>
      <c r="J520" s="28" t="s">
        <v>75</v>
      </c>
    </row>
    <row r="521" spans="1:10" ht="20.100000000000001" customHeight="1">
      <c r="A521" s="17">
        <v>520</v>
      </c>
      <c r="B521" s="28" t="s">
        <v>30</v>
      </c>
      <c r="C521" s="28" t="s">
        <v>7756</v>
      </c>
      <c r="D521" s="28" t="s">
        <v>8869</v>
      </c>
      <c r="E521" s="28" t="s">
        <v>8870</v>
      </c>
      <c r="F521" s="28">
        <v>104.75006999999999</v>
      </c>
      <c r="G521" s="28">
        <v>28.912590000000002</v>
      </c>
      <c r="H521" s="72" t="s">
        <v>8332</v>
      </c>
      <c r="I521" s="28" t="s">
        <v>77</v>
      </c>
      <c r="J521" s="28" t="s">
        <v>75</v>
      </c>
    </row>
    <row r="522" spans="1:10" ht="20.100000000000001" customHeight="1">
      <c r="A522" s="17">
        <v>521</v>
      </c>
      <c r="B522" s="28" t="s">
        <v>30</v>
      </c>
      <c r="C522" s="28" t="s">
        <v>7895</v>
      </c>
      <c r="D522" s="28" t="s">
        <v>8871</v>
      </c>
      <c r="E522" s="28" t="s">
        <v>8872</v>
      </c>
      <c r="F522" s="28">
        <v>104.80249999999999</v>
      </c>
      <c r="G522" s="28">
        <v>28.450199999999999</v>
      </c>
      <c r="H522" s="72" t="s">
        <v>8173</v>
      </c>
      <c r="I522" s="28" t="s">
        <v>77</v>
      </c>
      <c r="J522" s="28" t="s">
        <v>75</v>
      </c>
    </row>
    <row r="523" spans="1:10" ht="20.100000000000001" customHeight="1">
      <c r="A523" s="17">
        <v>522</v>
      </c>
      <c r="B523" s="28" t="s">
        <v>30</v>
      </c>
      <c r="C523" s="28" t="s">
        <v>7895</v>
      </c>
      <c r="D523" s="28" t="s">
        <v>8873</v>
      </c>
      <c r="E523" s="28" t="s">
        <v>8874</v>
      </c>
      <c r="F523" s="28">
        <v>104.93894</v>
      </c>
      <c r="G523" s="28">
        <v>28.641020000000001</v>
      </c>
      <c r="H523" s="72" t="s">
        <v>8173</v>
      </c>
      <c r="I523" s="28" t="s">
        <v>74</v>
      </c>
      <c r="J523" s="28" t="s">
        <v>75</v>
      </c>
    </row>
    <row r="524" spans="1:10" ht="20.100000000000001" customHeight="1">
      <c r="A524" s="17">
        <v>523</v>
      </c>
      <c r="B524" s="28" t="s">
        <v>30</v>
      </c>
      <c r="C524" s="28" t="s">
        <v>7756</v>
      </c>
      <c r="D524" s="28" t="s">
        <v>8875</v>
      </c>
      <c r="E524" s="28" t="s">
        <v>8876</v>
      </c>
      <c r="F524" s="28">
        <v>104.53032</v>
      </c>
      <c r="G524" s="28">
        <v>28.815339999999999</v>
      </c>
      <c r="H524" s="72" t="s">
        <v>8332</v>
      </c>
      <c r="I524" s="28" t="s">
        <v>74</v>
      </c>
      <c r="J524" s="28" t="s">
        <v>75</v>
      </c>
    </row>
    <row r="525" spans="1:10" ht="20.100000000000001" customHeight="1">
      <c r="A525" s="17">
        <v>524</v>
      </c>
      <c r="B525" s="28" t="s">
        <v>30</v>
      </c>
      <c r="C525" s="28" t="s">
        <v>7895</v>
      </c>
      <c r="D525" s="28" t="s">
        <v>8877</v>
      </c>
      <c r="E525" s="28" t="s">
        <v>8878</v>
      </c>
      <c r="F525" s="28">
        <v>105.01529600000001</v>
      </c>
      <c r="G525" s="28">
        <v>28.573</v>
      </c>
      <c r="H525" s="72" t="s">
        <v>8173</v>
      </c>
      <c r="I525" s="28" t="s">
        <v>74</v>
      </c>
      <c r="J525" s="28" t="s">
        <v>75</v>
      </c>
    </row>
    <row r="526" spans="1:10" ht="20.100000000000001" customHeight="1">
      <c r="A526" s="17">
        <v>525</v>
      </c>
      <c r="B526" s="28" t="s">
        <v>30</v>
      </c>
      <c r="C526" s="28" t="s">
        <v>7756</v>
      </c>
      <c r="D526" s="28" t="s">
        <v>8879</v>
      </c>
      <c r="E526" s="28" t="s">
        <v>8880</v>
      </c>
      <c r="F526" s="28">
        <v>104.56397</v>
      </c>
      <c r="G526" s="28">
        <v>28.90616</v>
      </c>
      <c r="H526" s="72" t="s">
        <v>8332</v>
      </c>
      <c r="I526" s="28" t="s">
        <v>74</v>
      </c>
      <c r="J526" s="28" t="s">
        <v>75</v>
      </c>
    </row>
    <row r="527" spans="1:10" ht="20.100000000000001" customHeight="1">
      <c r="A527" s="17">
        <v>526</v>
      </c>
      <c r="B527" s="28" t="s">
        <v>30</v>
      </c>
      <c r="C527" s="28" t="s">
        <v>7906</v>
      </c>
      <c r="D527" s="28" t="s">
        <v>8881</v>
      </c>
      <c r="E527" s="28" t="s">
        <v>8882</v>
      </c>
      <c r="F527" s="28">
        <v>104.708286</v>
      </c>
      <c r="G527" s="28">
        <v>28.473689</v>
      </c>
      <c r="H527" s="72" t="s">
        <v>8883</v>
      </c>
      <c r="I527" s="28" t="s">
        <v>74</v>
      </c>
      <c r="J527" s="28" t="s">
        <v>75</v>
      </c>
    </row>
    <row r="528" spans="1:10" ht="20.100000000000001" customHeight="1">
      <c r="A528" s="17">
        <v>527</v>
      </c>
      <c r="B528" s="28" t="s">
        <v>30</v>
      </c>
      <c r="C528" s="28" t="s">
        <v>7906</v>
      </c>
      <c r="D528" s="28" t="s">
        <v>8884</v>
      </c>
      <c r="E528" s="28" t="s">
        <v>8885</v>
      </c>
      <c r="F528" s="28">
        <v>104.708286</v>
      </c>
      <c r="G528" s="28">
        <v>28.473689</v>
      </c>
      <c r="H528" s="72" t="s">
        <v>8883</v>
      </c>
      <c r="I528" s="28" t="s">
        <v>74</v>
      </c>
      <c r="J528" s="28" t="s">
        <v>75</v>
      </c>
    </row>
    <row r="529" spans="1:10" ht="20.100000000000001" customHeight="1">
      <c r="A529" s="17">
        <v>528</v>
      </c>
      <c r="B529" s="28" t="s">
        <v>30</v>
      </c>
      <c r="C529" s="28" t="s">
        <v>7902</v>
      </c>
      <c r="D529" s="28" t="s">
        <v>8886</v>
      </c>
      <c r="E529" s="28" t="s">
        <v>8887</v>
      </c>
      <c r="F529" s="28">
        <v>105.06452</v>
      </c>
      <c r="G529" s="28">
        <v>28.72418</v>
      </c>
      <c r="H529" s="72" t="s">
        <v>7905</v>
      </c>
      <c r="I529" s="28" t="s">
        <v>74</v>
      </c>
      <c r="J529" s="28" t="s">
        <v>75</v>
      </c>
    </row>
    <row r="530" spans="1:10" ht="20.100000000000001" customHeight="1">
      <c r="A530" s="17">
        <v>529</v>
      </c>
      <c r="B530" s="28" t="s">
        <v>30</v>
      </c>
      <c r="C530" s="28" t="s">
        <v>7895</v>
      </c>
      <c r="D530" s="28" t="s">
        <v>8888</v>
      </c>
      <c r="E530" s="28" t="s">
        <v>8889</v>
      </c>
      <c r="F530" s="28">
        <v>104.91490400000001</v>
      </c>
      <c r="G530" s="28">
        <v>28.593387</v>
      </c>
      <c r="H530" s="72" t="s">
        <v>7898</v>
      </c>
      <c r="I530" s="28" t="s">
        <v>74</v>
      </c>
      <c r="J530" s="28" t="s">
        <v>75</v>
      </c>
    </row>
    <row r="531" spans="1:10" ht="20.100000000000001" customHeight="1">
      <c r="A531" s="17">
        <v>530</v>
      </c>
      <c r="B531" s="28" t="s">
        <v>30</v>
      </c>
      <c r="C531" s="28" t="s">
        <v>7902</v>
      </c>
      <c r="D531" s="28" t="s">
        <v>7903</v>
      </c>
      <c r="E531" s="28" t="s">
        <v>8890</v>
      </c>
      <c r="F531" s="28">
        <v>105.04358000000001</v>
      </c>
      <c r="G531" s="28">
        <v>28.730391000000001</v>
      </c>
      <c r="H531" s="72" t="s">
        <v>7905</v>
      </c>
      <c r="I531" s="28" t="s">
        <v>77</v>
      </c>
      <c r="J531" s="28" t="s">
        <v>75</v>
      </c>
    </row>
    <row r="532" spans="1:10" ht="20.100000000000001" customHeight="1">
      <c r="A532" s="17">
        <v>531</v>
      </c>
      <c r="B532" s="28" t="s">
        <v>30</v>
      </c>
      <c r="C532" s="28" t="s">
        <v>7902</v>
      </c>
      <c r="D532" s="28" t="s">
        <v>8891</v>
      </c>
      <c r="E532" s="28" t="s">
        <v>8892</v>
      </c>
      <c r="F532" s="28">
        <v>105.042682</v>
      </c>
      <c r="G532" s="28">
        <v>28.730163000000001</v>
      </c>
      <c r="H532" s="72" t="s">
        <v>7905</v>
      </c>
      <c r="I532" s="28" t="s">
        <v>77</v>
      </c>
      <c r="J532" s="28" t="s">
        <v>75</v>
      </c>
    </row>
    <row r="533" spans="1:10" ht="20.100000000000001" customHeight="1">
      <c r="A533" s="17">
        <v>532</v>
      </c>
      <c r="B533" s="28" t="s">
        <v>30</v>
      </c>
      <c r="C533" s="28" t="s">
        <v>7902</v>
      </c>
      <c r="D533" s="28" t="s">
        <v>8893</v>
      </c>
      <c r="E533" s="28" t="s">
        <v>8894</v>
      </c>
      <c r="F533" s="28">
        <v>105.050219</v>
      </c>
      <c r="G533" s="28">
        <v>28.736756</v>
      </c>
      <c r="H533" s="72" t="s">
        <v>7905</v>
      </c>
      <c r="I533" s="28" t="s">
        <v>74</v>
      </c>
      <c r="J533" s="28" t="s">
        <v>75</v>
      </c>
    </row>
    <row r="534" spans="1:10" ht="20.100000000000001" customHeight="1">
      <c r="A534" s="17">
        <v>533</v>
      </c>
      <c r="B534" s="28" t="s">
        <v>30</v>
      </c>
      <c r="C534" s="28" t="s">
        <v>7902</v>
      </c>
      <c r="D534" s="28" t="s">
        <v>8895</v>
      </c>
      <c r="E534" s="28" t="s">
        <v>8896</v>
      </c>
      <c r="F534" s="28">
        <v>105.049316</v>
      </c>
      <c r="G534" s="28">
        <v>28.738149</v>
      </c>
      <c r="H534" s="72" t="s">
        <v>7905</v>
      </c>
      <c r="I534" s="28" t="s">
        <v>74</v>
      </c>
      <c r="J534" s="28" t="s">
        <v>75</v>
      </c>
    </row>
    <row r="535" spans="1:10" ht="20.100000000000001" customHeight="1">
      <c r="A535" s="17">
        <v>534</v>
      </c>
      <c r="B535" s="28" t="s">
        <v>30</v>
      </c>
      <c r="C535" s="28" t="s">
        <v>7902</v>
      </c>
      <c r="D535" s="28" t="s">
        <v>8897</v>
      </c>
      <c r="E535" s="28" t="s">
        <v>8898</v>
      </c>
      <c r="F535" s="28">
        <v>105.07019699999999</v>
      </c>
      <c r="G535" s="28">
        <v>28.72082</v>
      </c>
      <c r="H535" s="72" t="s">
        <v>7905</v>
      </c>
      <c r="I535" s="28" t="s">
        <v>74</v>
      </c>
      <c r="J535" s="28" t="s">
        <v>75</v>
      </c>
    </row>
    <row r="536" spans="1:10" ht="20.100000000000001" customHeight="1">
      <c r="A536" s="17">
        <v>535</v>
      </c>
      <c r="B536" s="28" t="s">
        <v>30</v>
      </c>
      <c r="C536" s="28" t="s">
        <v>7902</v>
      </c>
      <c r="D536" s="28" t="s">
        <v>8899</v>
      </c>
      <c r="E536" s="28" t="s">
        <v>8900</v>
      </c>
      <c r="F536" s="28">
        <v>105.070503</v>
      </c>
      <c r="G536" s="28">
        <v>28.721596999999999</v>
      </c>
      <c r="H536" s="72" t="s">
        <v>7905</v>
      </c>
      <c r="I536" s="28" t="s">
        <v>74</v>
      </c>
      <c r="J536" s="28" t="s">
        <v>75</v>
      </c>
    </row>
    <row r="537" spans="1:10" ht="20.100000000000001" customHeight="1">
      <c r="A537" s="17">
        <v>536</v>
      </c>
      <c r="B537" s="28" t="s">
        <v>30</v>
      </c>
      <c r="C537" s="28" t="s">
        <v>7902</v>
      </c>
      <c r="D537" s="28" t="s">
        <v>8901</v>
      </c>
      <c r="E537" s="28" t="s">
        <v>8902</v>
      </c>
      <c r="F537" s="28" t="s">
        <v>8903</v>
      </c>
      <c r="G537" s="28" t="s">
        <v>8904</v>
      </c>
      <c r="H537" s="72" t="s">
        <v>8127</v>
      </c>
      <c r="I537" s="28" t="s">
        <v>74</v>
      </c>
      <c r="J537" s="28" t="s">
        <v>75</v>
      </c>
    </row>
    <row r="538" spans="1:10" ht="20.100000000000001" customHeight="1">
      <c r="A538" s="17">
        <v>537</v>
      </c>
      <c r="B538" s="28" t="s">
        <v>30</v>
      </c>
      <c r="C538" s="28" t="s">
        <v>7937</v>
      </c>
      <c r="D538" s="28" t="s">
        <v>8905</v>
      </c>
      <c r="E538" s="28" t="s">
        <v>8906</v>
      </c>
      <c r="F538" s="28">
        <v>104.36653</v>
      </c>
      <c r="G538" s="28">
        <v>28.818919999999999</v>
      </c>
      <c r="H538" s="72" t="s">
        <v>8907</v>
      </c>
      <c r="I538" s="28" t="s">
        <v>74</v>
      </c>
      <c r="J538" s="28" t="s">
        <v>75</v>
      </c>
    </row>
    <row r="539" spans="1:10" ht="20.100000000000001" customHeight="1">
      <c r="A539" s="17">
        <v>538</v>
      </c>
      <c r="B539" s="28" t="s">
        <v>30</v>
      </c>
      <c r="C539" s="28" t="s">
        <v>7812</v>
      </c>
      <c r="D539" s="28" t="s">
        <v>8908</v>
      </c>
      <c r="E539" s="28" t="s">
        <v>8909</v>
      </c>
      <c r="F539" s="28">
        <v>104.49701</v>
      </c>
      <c r="G539" s="28">
        <v>28.15992</v>
      </c>
      <c r="H539" s="72" t="s">
        <v>8152</v>
      </c>
      <c r="I539" s="28" t="s">
        <v>77</v>
      </c>
      <c r="J539" s="28" t="s">
        <v>75</v>
      </c>
    </row>
    <row r="540" spans="1:10" ht="20.100000000000001" customHeight="1">
      <c r="A540" s="17">
        <v>539</v>
      </c>
      <c r="B540" s="28" t="s">
        <v>30</v>
      </c>
      <c r="C540" s="28" t="s">
        <v>7902</v>
      </c>
      <c r="D540" s="28" t="s">
        <v>8910</v>
      </c>
      <c r="E540" s="28" t="s">
        <v>8911</v>
      </c>
      <c r="F540" s="28">
        <v>105.044253</v>
      </c>
      <c r="G540" s="28">
        <v>28.730333999999999</v>
      </c>
      <c r="H540" s="72" t="s">
        <v>7905</v>
      </c>
      <c r="I540" s="28" t="s">
        <v>74</v>
      </c>
      <c r="J540" s="28" t="s">
        <v>75</v>
      </c>
    </row>
    <row r="541" spans="1:10" ht="20.100000000000001" customHeight="1">
      <c r="A541" s="17">
        <v>540</v>
      </c>
      <c r="B541" s="28" t="s">
        <v>30</v>
      </c>
      <c r="C541" s="28" t="s">
        <v>7891</v>
      </c>
      <c r="D541" s="28" t="s">
        <v>8386</v>
      </c>
      <c r="E541" s="28" t="s">
        <v>8912</v>
      </c>
      <c r="F541" s="28">
        <v>104.973225</v>
      </c>
      <c r="G541" s="28">
        <v>28.840544999999999</v>
      </c>
      <c r="H541" s="72" t="s">
        <v>8305</v>
      </c>
      <c r="I541" s="28" t="s">
        <v>74</v>
      </c>
      <c r="J541" s="28" t="s">
        <v>75</v>
      </c>
    </row>
    <row r="542" spans="1:10" ht="20.100000000000001" customHeight="1">
      <c r="A542" s="17">
        <v>541</v>
      </c>
      <c r="B542" s="28" t="s">
        <v>30</v>
      </c>
      <c r="C542" s="28" t="s">
        <v>7891</v>
      </c>
      <c r="D542" s="28" t="s">
        <v>8913</v>
      </c>
      <c r="E542" s="28" t="s">
        <v>8914</v>
      </c>
      <c r="F542" s="28">
        <v>104.96064800000001</v>
      </c>
      <c r="G542" s="28">
        <v>28.831800999999999</v>
      </c>
      <c r="H542" s="72" t="s">
        <v>8305</v>
      </c>
      <c r="I542" s="28" t="s">
        <v>74</v>
      </c>
      <c r="J542" s="28" t="s">
        <v>75</v>
      </c>
    </row>
    <row r="543" spans="1:10" ht="20.100000000000001" customHeight="1">
      <c r="A543" s="17">
        <v>542</v>
      </c>
      <c r="B543" s="28" t="s">
        <v>30</v>
      </c>
      <c r="C543" s="28" t="s">
        <v>7891</v>
      </c>
      <c r="D543" s="28" t="s">
        <v>8915</v>
      </c>
      <c r="E543" s="28" t="s">
        <v>8916</v>
      </c>
      <c r="F543" s="28">
        <v>104.97183</v>
      </c>
      <c r="G543" s="28">
        <v>28.84422</v>
      </c>
      <c r="H543" s="72" t="s">
        <v>8305</v>
      </c>
      <c r="I543" s="28" t="s">
        <v>74</v>
      </c>
      <c r="J543" s="28" t="s">
        <v>75</v>
      </c>
    </row>
    <row r="544" spans="1:10" ht="20.100000000000001" customHeight="1">
      <c r="A544" s="17">
        <v>543</v>
      </c>
      <c r="B544" s="28" t="s">
        <v>30</v>
      </c>
      <c r="C544" s="28" t="s">
        <v>7756</v>
      </c>
      <c r="D544" s="28" t="s">
        <v>8917</v>
      </c>
      <c r="E544" s="28" t="s">
        <v>8918</v>
      </c>
      <c r="F544" s="28">
        <v>104.612498</v>
      </c>
      <c r="G544" s="28">
        <v>28.799479999999999</v>
      </c>
      <c r="H544" s="72" t="s">
        <v>8919</v>
      </c>
      <c r="I544" s="28" t="s">
        <v>74</v>
      </c>
      <c r="J544" s="28" t="s">
        <v>75</v>
      </c>
    </row>
    <row r="545" spans="1:10" ht="20.100000000000001" customHeight="1">
      <c r="A545" s="17">
        <v>544</v>
      </c>
      <c r="B545" s="28" t="s">
        <v>30</v>
      </c>
      <c r="C545" s="28" t="s">
        <v>7891</v>
      </c>
      <c r="D545" s="28" t="s">
        <v>8920</v>
      </c>
      <c r="E545" s="28" t="s">
        <v>8921</v>
      </c>
      <c r="F545" s="28">
        <v>104.953064</v>
      </c>
      <c r="G545" s="28">
        <v>28.815172</v>
      </c>
      <c r="H545" s="72" t="s">
        <v>8305</v>
      </c>
      <c r="I545" s="28" t="s">
        <v>77</v>
      </c>
      <c r="J545" s="28" t="s">
        <v>75</v>
      </c>
    </row>
    <row r="546" spans="1:10" ht="20.100000000000001" customHeight="1">
      <c r="A546" s="17">
        <v>545</v>
      </c>
      <c r="B546" s="28" t="s">
        <v>30</v>
      </c>
      <c r="C546" s="28" t="s">
        <v>7891</v>
      </c>
      <c r="D546" s="28" t="s">
        <v>8922</v>
      </c>
      <c r="E546" s="28" t="s">
        <v>8923</v>
      </c>
      <c r="F546" s="28">
        <v>104.96351</v>
      </c>
      <c r="G546" s="28">
        <v>28.829219999999999</v>
      </c>
      <c r="H546" s="72" t="s">
        <v>8305</v>
      </c>
      <c r="I546" s="28" t="s">
        <v>74</v>
      </c>
      <c r="J546" s="28" t="s">
        <v>75</v>
      </c>
    </row>
    <row r="547" spans="1:10" ht="20.100000000000001" customHeight="1">
      <c r="A547" s="17">
        <v>546</v>
      </c>
      <c r="B547" s="28" t="s">
        <v>30</v>
      </c>
      <c r="C547" s="28" t="s">
        <v>7891</v>
      </c>
      <c r="D547" s="28" t="s">
        <v>8924</v>
      </c>
      <c r="E547" s="28" t="s">
        <v>8925</v>
      </c>
      <c r="F547" s="28">
        <v>104.95811</v>
      </c>
      <c r="G547" s="28">
        <v>28.843419999999998</v>
      </c>
      <c r="H547" s="72" t="s">
        <v>8305</v>
      </c>
      <c r="I547" s="28" t="s">
        <v>74</v>
      </c>
      <c r="J547" s="28" t="s">
        <v>75</v>
      </c>
    </row>
    <row r="548" spans="1:10" ht="20.100000000000001" customHeight="1">
      <c r="A548" s="17">
        <v>547</v>
      </c>
      <c r="B548" s="28" t="s">
        <v>30</v>
      </c>
      <c r="C548" s="28" t="s">
        <v>7891</v>
      </c>
      <c r="D548" s="28" t="s">
        <v>8926</v>
      </c>
      <c r="E548" s="28" t="s">
        <v>8927</v>
      </c>
      <c r="F548" s="28">
        <v>104.97499999999999</v>
      </c>
      <c r="G548" s="28">
        <v>28.8445</v>
      </c>
      <c r="H548" s="72" t="s">
        <v>8305</v>
      </c>
      <c r="I548" s="28" t="s">
        <v>74</v>
      </c>
      <c r="J548" s="28" t="s">
        <v>75</v>
      </c>
    </row>
    <row r="549" spans="1:10" ht="20.100000000000001" customHeight="1">
      <c r="A549" s="17">
        <v>548</v>
      </c>
      <c r="B549" s="28" t="s">
        <v>30</v>
      </c>
      <c r="C549" s="28" t="s">
        <v>7891</v>
      </c>
      <c r="D549" s="28" t="s">
        <v>8928</v>
      </c>
      <c r="E549" s="28" t="s">
        <v>8929</v>
      </c>
      <c r="F549" s="28" t="s">
        <v>8930</v>
      </c>
      <c r="G549" s="28" t="s">
        <v>8931</v>
      </c>
      <c r="H549" s="72" t="s">
        <v>8305</v>
      </c>
      <c r="I549" s="28" t="s">
        <v>74</v>
      </c>
      <c r="J549" s="28" t="s">
        <v>75</v>
      </c>
    </row>
    <row r="550" spans="1:10" ht="20.100000000000001" customHeight="1">
      <c r="A550" s="17">
        <v>549</v>
      </c>
      <c r="B550" s="28" t="s">
        <v>30</v>
      </c>
      <c r="C550" s="28" t="s">
        <v>7902</v>
      </c>
      <c r="D550" s="28" t="s">
        <v>8932</v>
      </c>
      <c r="E550" s="28" t="s">
        <v>8933</v>
      </c>
      <c r="F550" s="28" t="s">
        <v>8934</v>
      </c>
      <c r="G550" s="28" t="s">
        <v>8935</v>
      </c>
      <c r="H550" s="72" t="s">
        <v>8127</v>
      </c>
      <c r="I550" s="28" t="s">
        <v>74</v>
      </c>
      <c r="J550" s="28" t="s">
        <v>75</v>
      </c>
    </row>
    <row r="551" spans="1:10" ht="20.100000000000001" customHeight="1">
      <c r="A551" s="17">
        <v>550</v>
      </c>
      <c r="B551" s="28" t="s">
        <v>30</v>
      </c>
      <c r="C551" s="28" t="s">
        <v>7891</v>
      </c>
      <c r="D551" s="28" t="s">
        <v>8936</v>
      </c>
      <c r="E551" s="28" t="s">
        <v>8937</v>
      </c>
      <c r="F551" s="28">
        <v>104.970575</v>
      </c>
      <c r="G551" s="28">
        <v>28.839438000000001</v>
      </c>
      <c r="H551" s="72" t="s">
        <v>8305</v>
      </c>
      <c r="I551" s="28" t="s">
        <v>74</v>
      </c>
      <c r="J551" s="28" t="s">
        <v>75</v>
      </c>
    </row>
    <row r="552" spans="1:10" ht="20.100000000000001" customHeight="1">
      <c r="A552" s="17">
        <v>551</v>
      </c>
      <c r="B552" s="28" t="s">
        <v>30</v>
      </c>
      <c r="C552" s="28" t="s">
        <v>7891</v>
      </c>
      <c r="D552" s="28" t="s">
        <v>8938</v>
      </c>
      <c r="E552" s="28" t="s">
        <v>8939</v>
      </c>
      <c r="F552" s="28">
        <v>104.95281</v>
      </c>
      <c r="G552" s="28">
        <v>28.821787</v>
      </c>
      <c r="H552" s="72" t="s">
        <v>8305</v>
      </c>
      <c r="I552" s="28" t="s">
        <v>77</v>
      </c>
      <c r="J552" s="28" t="s">
        <v>75</v>
      </c>
    </row>
    <row r="553" spans="1:10" ht="20.100000000000001" customHeight="1">
      <c r="A553" s="17">
        <v>552</v>
      </c>
      <c r="B553" s="28" t="s">
        <v>30</v>
      </c>
      <c r="C553" s="28" t="s">
        <v>7891</v>
      </c>
      <c r="D553" s="28" t="s">
        <v>8940</v>
      </c>
      <c r="E553" s="28" t="s">
        <v>8941</v>
      </c>
      <c r="F553" s="28">
        <v>104.959928</v>
      </c>
      <c r="G553" s="28">
        <v>28.828672999999998</v>
      </c>
      <c r="H553" s="72" t="s">
        <v>8305</v>
      </c>
      <c r="I553" s="28" t="s">
        <v>74</v>
      </c>
      <c r="J553" s="28" t="s">
        <v>75</v>
      </c>
    </row>
    <row r="554" spans="1:10" ht="20.100000000000001" customHeight="1">
      <c r="A554" s="17">
        <v>553</v>
      </c>
      <c r="B554" s="28" t="s">
        <v>30</v>
      </c>
      <c r="C554" s="28" t="s">
        <v>7902</v>
      </c>
      <c r="D554" s="28" t="s">
        <v>8942</v>
      </c>
      <c r="E554" s="28" t="s">
        <v>8943</v>
      </c>
      <c r="F554" s="28">
        <v>105.053184</v>
      </c>
      <c r="G554" s="28">
        <v>28.730246000000001</v>
      </c>
      <c r="H554" s="72" t="s">
        <v>8308</v>
      </c>
      <c r="I554" s="28" t="s">
        <v>74</v>
      </c>
      <c r="J554" s="28" t="s">
        <v>75</v>
      </c>
    </row>
    <row r="555" spans="1:10" ht="20.100000000000001" customHeight="1">
      <c r="A555" s="17">
        <v>554</v>
      </c>
      <c r="B555" s="28" t="s">
        <v>30</v>
      </c>
      <c r="C555" s="28" t="s">
        <v>7902</v>
      </c>
      <c r="D555" s="28" t="s">
        <v>8944</v>
      </c>
      <c r="E555" s="28" t="s">
        <v>8945</v>
      </c>
      <c r="F555" s="28">
        <v>105.07221</v>
      </c>
      <c r="G555" s="28">
        <v>28.726970000000001</v>
      </c>
      <c r="H555" s="72" t="s">
        <v>8308</v>
      </c>
      <c r="I555" s="28" t="s">
        <v>74</v>
      </c>
      <c r="J555" s="28" t="s">
        <v>75</v>
      </c>
    </row>
    <row r="556" spans="1:10" ht="20.100000000000001" customHeight="1">
      <c r="A556" s="17">
        <v>555</v>
      </c>
      <c r="B556" s="28" t="s">
        <v>30</v>
      </c>
      <c r="C556" s="28" t="s">
        <v>8010</v>
      </c>
      <c r="D556" s="28" t="s">
        <v>8946</v>
      </c>
      <c r="E556" s="28" t="s">
        <v>8947</v>
      </c>
      <c r="F556" s="28">
        <v>105.204864</v>
      </c>
      <c r="G556" s="28">
        <v>28.326694</v>
      </c>
      <c r="H556" s="72" t="s">
        <v>8948</v>
      </c>
      <c r="I556" s="28" t="s">
        <v>74</v>
      </c>
      <c r="J556" s="28" t="s">
        <v>75</v>
      </c>
    </row>
    <row r="557" spans="1:10" ht="20.100000000000001" customHeight="1">
      <c r="A557" s="17">
        <v>556</v>
      </c>
      <c r="B557" s="28" t="s">
        <v>30</v>
      </c>
      <c r="C557" s="28" t="s">
        <v>7756</v>
      </c>
      <c r="D557" s="28" t="s">
        <v>8949</v>
      </c>
      <c r="E557" s="28" t="s">
        <v>8950</v>
      </c>
      <c r="F557" s="28">
        <v>104.60415999999999</v>
      </c>
      <c r="G557" s="28">
        <v>28.829319999999999</v>
      </c>
      <c r="H557" s="72" t="s">
        <v>8633</v>
      </c>
      <c r="I557" s="28" t="s">
        <v>77</v>
      </c>
      <c r="J557" s="28" t="s">
        <v>75</v>
      </c>
    </row>
    <row r="558" spans="1:10" ht="20.100000000000001" customHeight="1">
      <c r="A558" s="17">
        <v>557</v>
      </c>
      <c r="B558" s="28" t="s">
        <v>30</v>
      </c>
      <c r="C558" s="28" t="s">
        <v>7756</v>
      </c>
      <c r="D558" s="28" t="s">
        <v>8951</v>
      </c>
      <c r="E558" s="28" t="s">
        <v>8952</v>
      </c>
      <c r="F558" s="28">
        <v>104.60647</v>
      </c>
      <c r="G558" s="28">
        <v>28.807210000000001</v>
      </c>
      <c r="H558" s="72" t="s">
        <v>8633</v>
      </c>
      <c r="I558" s="28" t="s">
        <v>74</v>
      </c>
      <c r="J558" s="28" t="s">
        <v>75</v>
      </c>
    </row>
    <row r="559" spans="1:10" ht="20.100000000000001" customHeight="1">
      <c r="A559" s="17">
        <v>558</v>
      </c>
      <c r="B559" s="28" t="s">
        <v>30</v>
      </c>
      <c r="C559" s="28" t="s">
        <v>7756</v>
      </c>
      <c r="D559" s="28" t="s">
        <v>8953</v>
      </c>
      <c r="E559" s="28" t="s">
        <v>8954</v>
      </c>
      <c r="F559" s="28">
        <v>104.690352</v>
      </c>
      <c r="G559" s="28">
        <v>28.792424</v>
      </c>
      <c r="H559" s="72" t="s">
        <v>8638</v>
      </c>
      <c r="I559" s="28" t="s">
        <v>74</v>
      </c>
      <c r="J559" s="28" t="s">
        <v>75</v>
      </c>
    </row>
    <row r="560" spans="1:10" ht="20.100000000000001" customHeight="1">
      <c r="A560" s="17">
        <v>559</v>
      </c>
      <c r="B560" s="28" t="s">
        <v>30</v>
      </c>
      <c r="C560" s="28" t="s">
        <v>7756</v>
      </c>
      <c r="D560" s="28" t="s">
        <v>7883</v>
      </c>
      <c r="E560" s="28" t="s">
        <v>7884</v>
      </c>
      <c r="F560" s="28">
        <v>104.77036</v>
      </c>
      <c r="G560" s="28">
        <v>28.832270000000001</v>
      </c>
      <c r="H560" s="72" t="s">
        <v>7901</v>
      </c>
      <c r="I560" s="28" t="s">
        <v>74</v>
      </c>
      <c r="J560" s="28" t="s">
        <v>75</v>
      </c>
    </row>
    <row r="561" spans="1:10" ht="20.100000000000001" customHeight="1">
      <c r="A561" s="17">
        <v>560</v>
      </c>
      <c r="B561" s="28" t="s">
        <v>30</v>
      </c>
      <c r="C561" s="28" t="s">
        <v>7756</v>
      </c>
      <c r="D561" s="28" t="s">
        <v>8955</v>
      </c>
      <c r="E561" s="28" t="s">
        <v>8956</v>
      </c>
      <c r="F561" s="28">
        <v>104.67666</v>
      </c>
      <c r="G561" s="28">
        <v>28.796810000000001</v>
      </c>
      <c r="H561" s="72" t="s">
        <v>8957</v>
      </c>
      <c r="I561" s="28" t="s">
        <v>74</v>
      </c>
      <c r="J561" s="28" t="s">
        <v>75</v>
      </c>
    </row>
    <row r="562" spans="1:10" ht="20.100000000000001" customHeight="1">
      <c r="A562" s="17">
        <v>561</v>
      </c>
      <c r="B562" s="28" t="s">
        <v>30</v>
      </c>
      <c r="C562" s="28" t="s">
        <v>7750</v>
      </c>
      <c r="D562" s="28" t="s">
        <v>8958</v>
      </c>
      <c r="E562" s="28" t="s">
        <v>8959</v>
      </c>
      <c r="F562" s="28">
        <v>104.63840999999999</v>
      </c>
      <c r="G562" s="28">
        <v>28.7502</v>
      </c>
      <c r="H562" s="72" t="s">
        <v>8630</v>
      </c>
      <c r="I562" s="28" t="s">
        <v>74</v>
      </c>
      <c r="J562" s="28" t="s">
        <v>75</v>
      </c>
    </row>
    <row r="563" spans="1:10" ht="20.100000000000001" customHeight="1">
      <c r="A563" s="17">
        <v>562</v>
      </c>
      <c r="B563" s="28" t="s">
        <v>30</v>
      </c>
      <c r="C563" s="28" t="s">
        <v>7756</v>
      </c>
      <c r="D563" s="28" t="s">
        <v>8960</v>
      </c>
      <c r="E563" s="28" t="s">
        <v>8961</v>
      </c>
      <c r="F563" s="28">
        <v>104.61014</v>
      </c>
      <c r="G563" s="28">
        <v>28.775839999999999</v>
      </c>
      <c r="H563" s="72" t="s">
        <v>7901</v>
      </c>
      <c r="I563" s="28" t="s">
        <v>74</v>
      </c>
      <c r="J563" s="28" t="s">
        <v>75</v>
      </c>
    </row>
    <row r="564" spans="1:10" ht="20.100000000000001" customHeight="1">
      <c r="A564" s="17">
        <v>563</v>
      </c>
      <c r="B564" s="28" t="s">
        <v>30</v>
      </c>
      <c r="C564" s="28" t="s">
        <v>7818</v>
      </c>
      <c r="D564" s="28" t="s">
        <v>8962</v>
      </c>
      <c r="E564" s="28" t="s">
        <v>8963</v>
      </c>
      <c r="F564" s="28">
        <v>104.529966</v>
      </c>
      <c r="G564" s="28">
        <v>28.431968999999999</v>
      </c>
      <c r="H564" s="72" t="s">
        <v>8964</v>
      </c>
      <c r="I564" s="28" t="s">
        <v>74</v>
      </c>
      <c r="J564" s="28" t="s">
        <v>75</v>
      </c>
    </row>
    <row r="565" spans="1:10" ht="20.100000000000001" customHeight="1">
      <c r="A565" s="17">
        <v>564</v>
      </c>
      <c r="B565" s="28" t="s">
        <v>30</v>
      </c>
      <c r="C565" s="28" t="s">
        <v>7818</v>
      </c>
      <c r="D565" s="28" t="s">
        <v>8965</v>
      </c>
      <c r="E565" s="28" t="s">
        <v>8963</v>
      </c>
      <c r="F565" s="28">
        <v>104.529175</v>
      </c>
      <c r="G565" s="28">
        <v>28.432994000000001</v>
      </c>
      <c r="H565" s="72" t="s">
        <v>8964</v>
      </c>
      <c r="I565" s="28" t="s">
        <v>74</v>
      </c>
      <c r="J565" s="28" t="s">
        <v>75</v>
      </c>
    </row>
    <row r="566" spans="1:10" ht="20.100000000000001" customHeight="1">
      <c r="A566" s="17">
        <v>565</v>
      </c>
      <c r="B566" s="28" t="s">
        <v>30</v>
      </c>
      <c r="C566" s="28" t="s">
        <v>7891</v>
      </c>
      <c r="D566" s="28" t="s">
        <v>8966</v>
      </c>
      <c r="E566" s="28" t="s">
        <v>8967</v>
      </c>
      <c r="F566" s="28">
        <v>104.94859599999999</v>
      </c>
      <c r="G566" s="28">
        <v>28.815840000000001</v>
      </c>
      <c r="H566" s="72" t="s">
        <v>8237</v>
      </c>
      <c r="I566" s="28" t="s">
        <v>74</v>
      </c>
      <c r="J566" s="28" t="s">
        <v>75</v>
      </c>
    </row>
    <row r="567" spans="1:10" ht="20.100000000000001" customHeight="1">
      <c r="A567" s="17">
        <v>566</v>
      </c>
      <c r="B567" s="28" t="s">
        <v>30</v>
      </c>
      <c r="C567" s="28" t="s">
        <v>7750</v>
      </c>
      <c r="D567" s="28" t="s">
        <v>8968</v>
      </c>
      <c r="E567" s="28" t="s">
        <v>8969</v>
      </c>
      <c r="F567" s="28">
        <v>104.61123000000001</v>
      </c>
      <c r="G567" s="28">
        <v>28.746359999999999</v>
      </c>
      <c r="H567" s="72" t="s">
        <v>8074</v>
      </c>
      <c r="I567" s="28" t="s">
        <v>74</v>
      </c>
      <c r="J567" s="28" t="s">
        <v>75</v>
      </c>
    </row>
    <row r="568" spans="1:10" ht="20.100000000000001" customHeight="1">
      <c r="A568" s="17">
        <v>567</v>
      </c>
      <c r="B568" s="28" t="s">
        <v>30</v>
      </c>
      <c r="C568" s="28" t="s">
        <v>7756</v>
      </c>
      <c r="D568" s="28" t="s">
        <v>8970</v>
      </c>
      <c r="E568" s="28" t="s">
        <v>8971</v>
      </c>
      <c r="F568" s="28">
        <v>104.6199</v>
      </c>
      <c r="G568" s="28">
        <v>28.807510000000001</v>
      </c>
      <c r="H568" s="72" t="s">
        <v>7901</v>
      </c>
      <c r="I568" s="28" t="s">
        <v>74</v>
      </c>
      <c r="J568" s="28" t="s">
        <v>75</v>
      </c>
    </row>
    <row r="569" spans="1:10" ht="20.100000000000001" customHeight="1">
      <c r="A569" s="17">
        <v>568</v>
      </c>
      <c r="B569" s="28" t="s">
        <v>30</v>
      </c>
      <c r="C569" s="28" t="s">
        <v>7756</v>
      </c>
      <c r="D569" s="28" t="s">
        <v>8972</v>
      </c>
      <c r="E569" s="28" t="s">
        <v>8973</v>
      </c>
      <c r="F569" s="28">
        <v>104.696293</v>
      </c>
      <c r="G569" s="28">
        <v>28.803367999999999</v>
      </c>
      <c r="H569" s="72" t="s">
        <v>7901</v>
      </c>
      <c r="I569" s="28" t="s">
        <v>74</v>
      </c>
      <c r="J569" s="28" t="s">
        <v>75</v>
      </c>
    </row>
    <row r="570" spans="1:10" ht="20.100000000000001" customHeight="1">
      <c r="A570" s="17">
        <v>569</v>
      </c>
      <c r="B570" s="28" t="s">
        <v>30</v>
      </c>
      <c r="C570" s="28" t="s">
        <v>7902</v>
      </c>
      <c r="D570" s="28" t="s">
        <v>8974</v>
      </c>
      <c r="E570" s="28" t="s">
        <v>8975</v>
      </c>
      <c r="F570" s="28">
        <v>105.02193</v>
      </c>
      <c r="G570" s="28">
        <v>28.73028</v>
      </c>
      <c r="H570" s="72" t="s">
        <v>7905</v>
      </c>
      <c r="I570" s="28" t="s">
        <v>74</v>
      </c>
      <c r="J570" s="28" t="s">
        <v>75</v>
      </c>
    </row>
    <row r="571" spans="1:10" ht="20.100000000000001" customHeight="1">
      <c r="A571" s="17">
        <v>570</v>
      </c>
      <c r="B571" s="28" t="s">
        <v>30</v>
      </c>
      <c r="C571" s="28" t="s">
        <v>7750</v>
      </c>
      <c r="D571" s="28" t="s">
        <v>8976</v>
      </c>
      <c r="E571" s="28" t="s">
        <v>8977</v>
      </c>
      <c r="F571" s="28">
        <v>104.69371</v>
      </c>
      <c r="G571" s="28">
        <v>28.76793</v>
      </c>
      <c r="H571" s="72" t="s">
        <v>8074</v>
      </c>
      <c r="I571" s="28" t="s">
        <v>77</v>
      </c>
      <c r="J571" s="28" t="s">
        <v>75</v>
      </c>
    </row>
    <row r="572" spans="1:10" ht="20.100000000000001" customHeight="1">
      <c r="A572" s="17">
        <v>571</v>
      </c>
      <c r="B572" s="28" t="s">
        <v>30</v>
      </c>
      <c r="C572" s="28" t="s">
        <v>7895</v>
      </c>
      <c r="D572" s="28" t="s">
        <v>8978</v>
      </c>
      <c r="E572" s="28" t="s">
        <v>8979</v>
      </c>
      <c r="F572" s="28">
        <v>104.92855400000001</v>
      </c>
      <c r="G572" s="28">
        <v>28.593353</v>
      </c>
      <c r="H572" s="72" t="s">
        <v>7898</v>
      </c>
      <c r="I572" s="28" t="s">
        <v>74</v>
      </c>
      <c r="J572" s="28" t="s">
        <v>75</v>
      </c>
    </row>
    <row r="573" spans="1:10" ht="20.100000000000001" customHeight="1">
      <c r="A573" s="17">
        <v>572</v>
      </c>
      <c r="B573" s="28" t="s">
        <v>30</v>
      </c>
      <c r="C573" s="28" t="s">
        <v>7895</v>
      </c>
      <c r="D573" s="28" t="s">
        <v>8980</v>
      </c>
      <c r="E573" s="28" t="s">
        <v>8981</v>
      </c>
      <c r="F573" s="28">
        <v>104.927232</v>
      </c>
      <c r="G573" s="28">
        <v>28.594429999999999</v>
      </c>
      <c r="H573" s="72" t="s">
        <v>7898</v>
      </c>
      <c r="I573" s="28" t="s">
        <v>74</v>
      </c>
      <c r="J573" s="28" t="s">
        <v>75</v>
      </c>
    </row>
    <row r="574" spans="1:10" ht="20.100000000000001" customHeight="1">
      <c r="A574" s="17">
        <v>573</v>
      </c>
      <c r="B574" s="28" t="s">
        <v>30</v>
      </c>
      <c r="C574" s="28" t="s">
        <v>7756</v>
      </c>
      <c r="D574" s="28" t="s">
        <v>8982</v>
      </c>
      <c r="E574" s="28" t="s">
        <v>8983</v>
      </c>
      <c r="F574" s="28">
        <v>104.674892</v>
      </c>
      <c r="G574" s="28">
        <v>28.791889999999999</v>
      </c>
      <c r="H574" s="72" t="s">
        <v>8957</v>
      </c>
      <c r="I574" s="28" t="s">
        <v>74</v>
      </c>
      <c r="J574" s="28" t="s">
        <v>75</v>
      </c>
    </row>
    <row r="575" spans="1:10" ht="20.100000000000001" customHeight="1">
      <c r="A575" s="17">
        <v>574</v>
      </c>
      <c r="B575" s="28" t="s">
        <v>30</v>
      </c>
      <c r="C575" s="28" t="s">
        <v>7750</v>
      </c>
      <c r="D575" s="28" t="s">
        <v>8984</v>
      </c>
      <c r="E575" s="28" t="s">
        <v>8985</v>
      </c>
      <c r="F575" s="28">
        <v>104.63652999999999</v>
      </c>
      <c r="G575" s="28">
        <v>28.751110000000001</v>
      </c>
      <c r="H575" s="72" t="s">
        <v>8630</v>
      </c>
      <c r="I575" s="28" t="s">
        <v>77</v>
      </c>
      <c r="J575" s="28" t="s">
        <v>75</v>
      </c>
    </row>
    <row r="576" spans="1:10" ht="20.100000000000001" customHeight="1">
      <c r="A576" s="17">
        <v>575</v>
      </c>
      <c r="B576" s="28" t="s">
        <v>30</v>
      </c>
      <c r="C576" s="28" t="s">
        <v>7750</v>
      </c>
      <c r="D576" s="28" t="s">
        <v>8986</v>
      </c>
      <c r="E576" s="28" t="s">
        <v>8987</v>
      </c>
      <c r="F576" s="28">
        <v>104.5491</v>
      </c>
      <c r="G576" s="28">
        <v>28.717700000000001</v>
      </c>
      <c r="H576" s="72" t="s">
        <v>8988</v>
      </c>
      <c r="I576" s="28" t="s">
        <v>74</v>
      </c>
      <c r="J576" s="28" t="s">
        <v>75</v>
      </c>
    </row>
    <row r="577" spans="1:10" ht="20.100000000000001" customHeight="1">
      <c r="A577" s="17">
        <v>576</v>
      </c>
      <c r="B577" s="28" t="s">
        <v>30</v>
      </c>
      <c r="C577" s="28" t="s">
        <v>7756</v>
      </c>
      <c r="D577" s="28" t="s">
        <v>8989</v>
      </c>
      <c r="E577" s="28" t="s">
        <v>8990</v>
      </c>
      <c r="F577" s="28">
        <v>104.60652</v>
      </c>
      <c r="G577" s="28">
        <v>28.813669999999998</v>
      </c>
      <c r="H577" s="72" t="s">
        <v>8633</v>
      </c>
      <c r="I577" s="28" t="s">
        <v>77</v>
      </c>
      <c r="J577" s="28" t="s">
        <v>75</v>
      </c>
    </row>
    <row r="578" spans="1:10" ht="20.100000000000001" customHeight="1">
      <c r="A578" s="17">
        <v>577</v>
      </c>
      <c r="B578" s="28" t="s">
        <v>30</v>
      </c>
      <c r="C578" s="28" t="s">
        <v>7756</v>
      </c>
      <c r="D578" s="28" t="s">
        <v>8991</v>
      </c>
      <c r="E578" s="28" t="s">
        <v>8992</v>
      </c>
      <c r="F578" s="28">
        <v>104.67536</v>
      </c>
      <c r="G578" s="28">
        <v>28.790649999999999</v>
      </c>
      <c r="H578" s="72" t="s">
        <v>8957</v>
      </c>
      <c r="I578" s="28" t="s">
        <v>74</v>
      </c>
      <c r="J578" s="28" t="s">
        <v>75</v>
      </c>
    </row>
    <row r="579" spans="1:10" ht="20.100000000000001" customHeight="1">
      <c r="A579" s="17">
        <v>578</v>
      </c>
      <c r="B579" s="28" t="s">
        <v>30</v>
      </c>
      <c r="C579" s="28" t="s">
        <v>7756</v>
      </c>
      <c r="D579" s="28" t="s">
        <v>8278</v>
      </c>
      <c r="E579" s="28" t="s">
        <v>8279</v>
      </c>
      <c r="F579" s="28">
        <v>104.6674</v>
      </c>
      <c r="G579" s="28">
        <v>28.793009999999999</v>
      </c>
      <c r="H579" s="72" t="s">
        <v>8957</v>
      </c>
      <c r="I579" s="28" t="s">
        <v>77</v>
      </c>
      <c r="J579" s="28" t="s">
        <v>75</v>
      </c>
    </row>
    <row r="580" spans="1:10" ht="20.100000000000001" customHeight="1">
      <c r="A580" s="17">
        <v>579</v>
      </c>
      <c r="B580" s="28" t="s">
        <v>30</v>
      </c>
      <c r="C580" s="28" t="s">
        <v>7750</v>
      </c>
      <c r="D580" s="28" t="s">
        <v>8993</v>
      </c>
      <c r="E580" s="28" t="s">
        <v>8994</v>
      </c>
      <c r="F580" s="28">
        <v>104.55194</v>
      </c>
      <c r="G580" s="28">
        <v>28.72063</v>
      </c>
      <c r="H580" s="72" t="s">
        <v>8988</v>
      </c>
      <c r="I580" s="28" t="s">
        <v>74</v>
      </c>
      <c r="J580" s="28" t="s">
        <v>75</v>
      </c>
    </row>
    <row r="581" spans="1:10" ht="20.100000000000001" customHeight="1">
      <c r="A581" s="17">
        <v>580</v>
      </c>
      <c r="B581" s="28" t="s">
        <v>30</v>
      </c>
      <c r="C581" s="28" t="s">
        <v>7756</v>
      </c>
      <c r="D581" s="28" t="s">
        <v>8995</v>
      </c>
      <c r="E581" s="28" t="s">
        <v>8996</v>
      </c>
      <c r="F581" s="28">
        <v>104.67388</v>
      </c>
      <c r="G581" s="28">
        <v>28.790310000000002</v>
      </c>
      <c r="H581" s="72" t="s">
        <v>8957</v>
      </c>
      <c r="I581" s="28" t="s">
        <v>74</v>
      </c>
      <c r="J581" s="28" t="s">
        <v>75</v>
      </c>
    </row>
    <row r="582" spans="1:10" ht="20.100000000000001" customHeight="1">
      <c r="A582" s="17">
        <v>581</v>
      </c>
      <c r="B582" s="28" t="s">
        <v>30</v>
      </c>
      <c r="C582" s="28" t="s">
        <v>7756</v>
      </c>
      <c r="D582" s="28" t="s">
        <v>8997</v>
      </c>
      <c r="E582" s="28" t="s">
        <v>8998</v>
      </c>
      <c r="F582" s="28">
        <v>104.67484</v>
      </c>
      <c r="G582" s="28">
        <v>28.797440000000002</v>
      </c>
      <c r="H582" s="72" t="s">
        <v>8957</v>
      </c>
      <c r="I582" s="28" t="s">
        <v>74</v>
      </c>
      <c r="J582" s="28" t="s">
        <v>75</v>
      </c>
    </row>
    <row r="583" spans="1:10" ht="20.100000000000001" customHeight="1">
      <c r="A583" s="17">
        <v>582</v>
      </c>
      <c r="B583" s="28" t="s">
        <v>30</v>
      </c>
      <c r="C583" s="28" t="s">
        <v>7902</v>
      </c>
      <c r="D583" s="28" t="s">
        <v>8999</v>
      </c>
      <c r="E583" s="28" t="s">
        <v>9000</v>
      </c>
      <c r="F583" s="28">
        <v>105.06601000000001</v>
      </c>
      <c r="G583" s="28">
        <v>28.727689999999999</v>
      </c>
      <c r="H583" s="72" t="s">
        <v>8308</v>
      </c>
      <c r="I583" s="28" t="s">
        <v>74</v>
      </c>
      <c r="J583" s="28" t="s">
        <v>75</v>
      </c>
    </row>
    <row r="584" spans="1:10" ht="20.100000000000001" customHeight="1">
      <c r="A584" s="17">
        <v>583</v>
      </c>
      <c r="B584" s="28" t="s">
        <v>30</v>
      </c>
      <c r="C584" s="28" t="s">
        <v>7902</v>
      </c>
      <c r="D584" s="28" t="s">
        <v>9001</v>
      </c>
      <c r="E584" s="28" t="s">
        <v>9002</v>
      </c>
      <c r="F584" s="28">
        <v>105.07267</v>
      </c>
      <c r="G584" s="28">
        <v>28.732690000000002</v>
      </c>
      <c r="H584" s="72" t="s">
        <v>8308</v>
      </c>
      <c r="I584" s="28" t="s">
        <v>74</v>
      </c>
      <c r="J584" s="28" t="s">
        <v>75</v>
      </c>
    </row>
    <row r="585" spans="1:10" ht="20.100000000000001" customHeight="1">
      <c r="A585" s="17">
        <v>584</v>
      </c>
      <c r="B585" s="28" t="s">
        <v>30</v>
      </c>
      <c r="C585" s="28" t="s">
        <v>7902</v>
      </c>
      <c r="D585" s="28" t="s">
        <v>9003</v>
      </c>
      <c r="E585" s="28" t="s">
        <v>9004</v>
      </c>
      <c r="F585" s="28">
        <v>105.06895</v>
      </c>
      <c r="G585" s="28">
        <v>28.727689999999999</v>
      </c>
      <c r="H585" s="72" t="s">
        <v>8308</v>
      </c>
      <c r="I585" s="28" t="s">
        <v>77</v>
      </c>
      <c r="J585" s="28" t="s">
        <v>75</v>
      </c>
    </row>
    <row r="586" spans="1:10" ht="20.100000000000001" customHeight="1">
      <c r="A586" s="17">
        <v>585</v>
      </c>
      <c r="B586" s="28" t="s">
        <v>30</v>
      </c>
      <c r="C586" s="28" t="s">
        <v>7756</v>
      </c>
      <c r="D586" s="28" t="s">
        <v>9005</v>
      </c>
      <c r="E586" s="28" t="s">
        <v>9006</v>
      </c>
      <c r="F586" s="28">
        <v>104.67259900000001</v>
      </c>
      <c r="G586" s="28">
        <v>28.793362999999999</v>
      </c>
      <c r="H586" s="72" t="s">
        <v>8957</v>
      </c>
      <c r="I586" s="28" t="s">
        <v>74</v>
      </c>
      <c r="J586" s="28" t="s">
        <v>75</v>
      </c>
    </row>
    <row r="587" spans="1:10" ht="20.100000000000001" customHeight="1">
      <c r="A587" s="17">
        <v>586</v>
      </c>
      <c r="B587" s="28" t="s">
        <v>30</v>
      </c>
      <c r="C587" s="28" t="s">
        <v>7906</v>
      </c>
      <c r="D587" s="28" t="s">
        <v>9007</v>
      </c>
      <c r="E587" s="28" t="s">
        <v>9008</v>
      </c>
      <c r="F587" s="28">
        <v>104.70132</v>
      </c>
      <c r="G587" s="28">
        <v>28.47289</v>
      </c>
      <c r="H587" s="72" t="s">
        <v>9009</v>
      </c>
      <c r="I587" s="28" t="s">
        <v>74</v>
      </c>
      <c r="J587" s="28" t="s">
        <v>75</v>
      </c>
    </row>
    <row r="588" spans="1:10" ht="20.100000000000001" customHeight="1">
      <c r="A588" s="17">
        <v>587</v>
      </c>
      <c r="B588" s="28" t="s">
        <v>30</v>
      </c>
      <c r="C588" s="28" t="s">
        <v>7906</v>
      </c>
      <c r="D588" s="28" t="s">
        <v>9010</v>
      </c>
      <c r="E588" s="28" t="s">
        <v>9008</v>
      </c>
      <c r="F588" s="28">
        <v>104.704221</v>
      </c>
      <c r="G588" s="28">
        <v>28.472526999999999</v>
      </c>
      <c r="H588" s="72" t="s">
        <v>9009</v>
      </c>
      <c r="I588" s="28" t="s">
        <v>74</v>
      </c>
      <c r="J588" s="28" t="s">
        <v>75</v>
      </c>
    </row>
    <row r="589" spans="1:10" ht="20.100000000000001" customHeight="1">
      <c r="A589" s="17">
        <v>588</v>
      </c>
      <c r="B589" s="28" t="s">
        <v>30</v>
      </c>
      <c r="C589" s="28" t="s">
        <v>7756</v>
      </c>
      <c r="D589" s="28" t="s">
        <v>9011</v>
      </c>
      <c r="E589" s="28" t="s">
        <v>9012</v>
      </c>
      <c r="F589" s="28">
        <v>104.62305000000001</v>
      </c>
      <c r="G589" s="28">
        <v>28.76951</v>
      </c>
      <c r="H589" s="72" t="s">
        <v>8633</v>
      </c>
      <c r="I589" s="28" t="s">
        <v>74</v>
      </c>
      <c r="J589" s="28" t="s">
        <v>75</v>
      </c>
    </row>
    <row r="590" spans="1:10" ht="20.100000000000001" customHeight="1">
      <c r="A590" s="17">
        <v>589</v>
      </c>
      <c r="B590" s="28" t="s">
        <v>30</v>
      </c>
      <c r="C590" s="28" t="s">
        <v>7750</v>
      </c>
      <c r="D590" s="28" t="s">
        <v>9013</v>
      </c>
      <c r="E590" s="28" t="s">
        <v>8994</v>
      </c>
      <c r="F590" s="28">
        <v>104.55344700000001</v>
      </c>
      <c r="G590" s="28">
        <v>28.719859</v>
      </c>
      <c r="H590" s="72" t="s">
        <v>8988</v>
      </c>
      <c r="I590" s="28" t="s">
        <v>74</v>
      </c>
      <c r="J590" s="28" t="s">
        <v>75</v>
      </c>
    </row>
    <row r="591" spans="1:10" ht="20.100000000000001" customHeight="1">
      <c r="A591" s="17">
        <v>590</v>
      </c>
      <c r="B591" s="28" t="s">
        <v>30</v>
      </c>
      <c r="C591" s="28" t="s">
        <v>7906</v>
      </c>
      <c r="D591" s="28" t="s">
        <v>9014</v>
      </c>
      <c r="E591" s="28" t="s">
        <v>9015</v>
      </c>
      <c r="F591" s="28">
        <v>104.69551</v>
      </c>
      <c r="G591" s="28">
        <v>28.470580000000002</v>
      </c>
      <c r="H591" s="72" t="s">
        <v>9009</v>
      </c>
      <c r="I591" s="28" t="s">
        <v>74</v>
      </c>
      <c r="J591" s="28" t="s">
        <v>75</v>
      </c>
    </row>
    <row r="592" spans="1:10" ht="20.100000000000001" customHeight="1">
      <c r="A592" s="17">
        <v>591</v>
      </c>
      <c r="B592" s="28" t="s">
        <v>30</v>
      </c>
      <c r="C592" s="28" t="s">
        <v>8010</v>
      </c>
      <c r="D592" s="28" t="s">
        <v>9016</v>
      </c>
      <c r="E592" s="28" t="s">
        <v>9017</v>
      </c>
      <c r="F592" s="28">
        <v>105.245852</v>
      </c>
      <c r="G592" s="28">
        <v>28.298123</v>
      </c>
      <c r="H592" s="72" t="s">
        <v>8249</v>
      </c>
      <c r="I592" s="28" t="s">
        <v>74</v>
      </c>
      <c r="J592" s="28" t="s">
        <v>75</v>
      </c>
    </row>
    <row r="593" spans="1:10" ht="20.100000000000001" customHeight="1">
      <c r="A593" s="17">
        <v>592</v>
      </c>
      <c r="B593" s="28" t="s">
        <v>30</v>
      </c>
      <c r="C593" s="28" t="s">
        <v>7906</v>
      </c>
      <c r="D593" s="28" t="s">
        <v>9018</v>
      </c>
      <c r="E593" s="28" t="s">
        <v>9019</v>
      </c>
      <c r="F593" s="28">
        <v>104.708761</v>
      </c>
      <c r="G593" s="28">
        <v>28.457283</v>
      </c>
      <c r="H593" s="72" t="s">
        <v>8252</v>
      </c>
      <c r="I593" s="28" t="s">
        <v>74</v>
      </c>
      <c r="J593" s="28" t="s">
        <v>75</v>
      </c>
    </row>
    <row r="594" spans="1:10" ht="20.100000000000001" customHeight="1">
      <c r="A594" s="17">
        <v>593</v>
      </c>
      <c r="B594" s="28" t="s">
        <v>30</v>
      </c>
      <c r="C594" s="28" t="s">
        <v>8010</v>
      </c>
      <c r="D594" s="28" t="s">
        <v>9020</v>
      </c>
      <c r="E594" s="28" t="s">
        <v>9021</v>
      </c>
      <c r="F594" s="28">
        <v>105.230042</v>
      </c>
      <c r="G594" s="28">
        <v>28.310285</v>
      </c>
      <c r="H594" s="72" t="s">
        <v>8249</v>
      </c>
      <c r="I594" s="28" t="s">
        <v>74</v>
      </c>
      <c r="J594" s="28" t="s">
        <v>75</v>
      </c>
    </row>
    <row r="595" spans="1:10" ht="20.100000000000001" customHeight="1">
      <c r="A595" s="17">
        <v>594</v>
      </c>
      <c r="B595" s="28" t="s">
        <v>30</v>
      </c>
      <c r="C595" s="28" t="s">
        <v>7906</v>
      </c>
      <c r="D595" s="28" t="s">
        <v>9022</v>
      </c>
      <c r="E595" s="28" t="s">
        <v>9023</v>
      </c>
      <c r="F595" s="28">
        <v>104.707088</v>
      </c>
      <c r="G595" s="28">
        <v>28.436091000000001</v>
      </c>
      <c r="H595" s="72" t="s">
        <v>8252</v>
      </c>
      <c r="I595" s="28" t="s">
        <v>74</v>
      </c>
      <c r="J595" s="28" t="s">
        <v>75</v>
      </c>
    </row>
    <row r="596" spans="1:10" ht="20.100000000000001" customHeight="1">
      <c r="A596" s="17">
        <v>595</v>
      </c>
      <c r="B596" s="28" t="s">
        <v>30</v>
      </c>
      <c r="C596" s="28" t="s">
        <v>7906</v>
      </c>
      <c r="D596" s="28" t="s">
        <v>9024</v>
      </c>
      <c r="E596" s="28" t="s">
        <v>9025</v>
      </c>
      <c r="F596" s="28">
        <v>104.706481</v>
      </c>
      <c r="G596" s="28">
        <v>28.447894000000002</v>
      </c>
      <c r="H596" s="72" t="s">
        <v>8252</v>
      </c>
      <c r="I596" s="28" t="s">
        <v>74</v>
      </c>
      <c r="J596" s="28" t="s">
        <v>75</v>
      </c>
    </row>
    <row r="597" spans="1:10" ht="20.100000000000001" customHeight="1">
      <c r="A597" s="17">
        <v>596</v>
      </c>
      <c r="B597" s="28" t="s">
        <v>30</v>
      </c>
      <c r="C597" s="28" t="s">
        <v>7818</v>
      </c>
      <c r="D597" s="28" t="s">
        <v>9026</v>
      </c>
      <c r="E597" s="28" t="s">
        <v>9027</v>
      </c>
      <c r="F597" s="28">
        <v>104.51939</v>
      </c>
      <c r="G597" s="28">
        <v>28.436219999999999</v>
      </c>
      <c r="H597" s="72" t="s">
        <v>8147</v>
      </c>
      <c r="I597" s="28" t="s">
        <v>74</v>
      </c>
      <c r="J597" s="28" t="s">
        <v>75</v>
      </c>
    </row>
    <row r="598" spans="1:10" ht="20.100000000000001" customHeight="1">
      <c r="A598" s="17">
        <v>597</v>
      </c>
      <c r="B598" s="28" t="s">
        <v>30</v>
      </c>
      <c r="C598" s="28" t="s">
        <v>7818</v>
      </c>
      <c r="D598" s="28" t="s">
        <v>9028</v>
      </c>
      <c r="E598" s="28" t="s">
        <v>9029</v>
      </c>
      <c r="F598" s="28">
        <v>104.519569</v>
      </c>
      <c r="G598" s="28">
        <v>28.434685999999999</v>
      </c>
      <c r="H598" s="72" t="s">
        <v>8147</v>
      </c>
      <c r="I598" s="28" t="s">
        <v>74</v>
      </c>
      <c r="J598" s="28" t="s">
        <v>75</v>
      </c>
    </row>
    <row r="599" spans="1:10" ht="20.100000000000001" customHeight="1">
      <c r="A599" s="17">
        <v>598</v>
      </c>
      <c r="B599" s="28" t="s">
        <v>30</v>
      </c>
      <c r="C599" s="28" t="s">
        <v>7812</v>
      </c>
      <c r="D599" s="28" t="s">
        <v>9030</v>
      </c>
      <c r="E599" s="28" t="s">
        <v>9031</v>
      </c>
      <c r="F599" s="28">
        <v>104.51289</v>
      </c>
      <c r="G599" s="28">
        <v>28.173020000000001</v>
      </c>
      <c r="H599" s="72" t="s">
        <v>8223</v>
      </c>
      <c r="I599" s="28" t="s">
        <v>74</v>
      </c>
      <c r="J599" s="28" t="s">
        <v>75</v>
      </c>
    </row>
    <row r="600" spans="1:10" ht="20.100000000000001" customHeight="1">
      <c r="A600" s="17">
        <v>599</v>
      </c>
      <c r="B600" s="28" t="s">
        <v>30</v>
      </c>
      <c r="C600" s="28" t="s">
        <v>7812</v>
      </c>
      <c r="D600" s="28" t="s">
        <v>9032</v>
      </c>
      <c r="E600" s="28" t="s">
        <v>9033</v>
      </c>
      <c r="F600" s="28">
        <v>104.49659</v>
      </c>
      <c r="G600" s="28">
        <v>28.162690000000001</v>
      </c>
      <c r="H600" s="72" t="s">
        <v>8223</v>
      </c>
      <c r="I600" s="28" t="s">
        <v>74</v>
      </c>
      <c r="J600" s="28" t="s">
        <v>75</v>
      </c>
    </row>
    <row r="601" spans="1:10" ht="20.100000000000001" customHeight="1">
      <c r="A601" s="17">
        <v>600</v>
      </c>
      <c r="B601" s="28" t="s">
        <v>30</v>
      </c>
      <c r="C601" s="28" t="s">
        <v>7812</v>
      </c>
      <c r="D601" s="28" t="s">
        <v>9034</v>
      </c>
      <c r="E601" s="28" t="s">
        <v>9035</v>
      </c>
      <c r="F601" s="28">
        <v>104.55341</v>
      </c>
      <c r="G601" s="28">
        <v>28.10463</v>
      </c>
      <c r="H601" s="72" t="s">
        <v>8223</v>
      </c>
      <c r="I601" s="28" t="s">
        <v>74</v>
      </c>
      <c r="J601" s="28" t="s">
        <v>75</v>
      </c>
    </row>
    <row r="602" spans="1:10" ht="20.100000000000001" customHeight="1">
      <c r="A602" s="17">
        <v>601</v>
      </c>
      <c r="B602" s="28" t="s">
        <v>30</v>
      </c>
      <c r="C602" s="28" t="s">
        <v>7812</v>
      </c>
      <c r="D602" s="28" t="s">
        <v>9036</v>
      </c>
      <c r="E602" s="28" t="s">
        <v>9037</v>
      </c>
      <c r="F602" s="28">
        <v>104.48677000000001</v>
      </c>
      <c r="G602" s="28">
        <v>28.153449999999999</v>
      </c>
      <c r="H602" s="72" t="s">
        <v>8223</v>
      </c>
      <c r="I602" s="28" t="s">
        <v>74</v>
      </c>
      <c r="J602" s="28" t="s">
        <v>75</v>
      </c>
    </row>
    <row r="603" spans="1:10" ht="20.100000000000001" customHeight="1">
      <c r="A603" s="17">
        <v>602</v>
      </c>
      <c r="B603" s="28" t="s">
        <v>30</v>
      </c>
      <c r="C603" s="28" t="s">
        <v>7812</v>
      </c>
      <c r="D603" s="28" t="s">
        <v>9038</v>
      </c>
      <c r="E603" s="28" t="s">
        <v>9039</v>
      </c>
      <c r="F603" s="28">
        <v>104.49798</v>
      </c>
      <c r="G603" s="28">
        <v>28.157969999999999</v>
      </c>
      <c r="H603" s="72" t="s">
        <v>8223</v>
      </c>
      <c r="I603" s="28" t="s">
        <v>74</v>
      </c>
      <c r="J603" s="28" t="s">
        <v>75</v>
      </c>
    </row>
    <row r="604" spans="1:10" ht="20.100000000000001" customHeight="1">
      <c r="A604" s="17">
        <v>603</v>
      </c>
      <c r="B604" s="28" t="s">
        <v>30</v>
      </c>
      <c r="C604" s="28" t="s">
        <v>7812</v>
      </c>
      <c r="D604" s="28" t="s">
        <v>9040</v>
      </c>
      <c r="E604" s="28" t="s">
        <v>9041</v>
      </c>
      <c r="F604" s="28">
        <v>104.50523</v>
      </c>
      <c r="G604" s="28">
        <v>28.168679999999998</v>
      </c>
      <c r="H604" s="72" t="s">
        <v>8223</v>
      </c>
      <c r="I604" s="28" t="s">
        <v>74</v>
      </c>
      <c r="J604" s="28" t="s">
        <v>75</v>
      </c>
    </row>
    <row r="605" spans="1:10" ht="20.100000000000001" customHeight="1">
      <c r="A605" s="17">
        <v>604</v>
      </c>
      <c r="B605" s="28" t="s">
        <v>30</v>
      </c>
      <c r="C605" s="28" t="s">
        <v>8010</v>
      </c>
      <c r="D605" s="28" t="s">
        <v>9042</v>
      </c>
      <c r="E605" s="28" t="s">
        <v>9043</v>
      </c>
      <c r="F605" s="28">
        <v>105.22477000000001</v>
      </c>
      <c r="G605" s="28">
        <v>28.309740000000001</v>
      </c>
      <c r="H605" s="72" t="s">
        <v>8249</v>
      </c>
      <c r="I605" s="28" t="s">
        <v>74</v>
      </c>
      <c r="J605" s="28" t="s">
        <v>75</v>
      </c>
    </row>
    <row r="606" spans="1:10" ht="20.100000000000001" customHeight="1">
      <c r="A606" s="17">
        <v>605</v>
      </c>
      <c r="B606" s="28" t="s">
        <v>30</v>
      </c>
      <c r="C606" s="28" t="s">
        <v>8010</v>
      </c>
      <c r="D606" s="28" t="s">
        <v>9044</v>
      </c>
      <c r="E606" s="28" t="s">
        <v>9045</v>
      </c>
      <c r="F606" s="28">
        <v>105.23791</v>
      </c>
      <c r="G606" s="28">
        <v>28.305759999999999</v>
      </c>
      <c r="H606" s="72" t="s">
        <v>8249</v>
      </c>
      <c r="I606" s="28" t="s">
        <v>74</v>
      </c>
      <c r="J606" s="28" t="s">
        <v>75</v>
      </c>
    </row>
    <row r="607" spans="1:10" ht="20.100000000000001" customHeight="1">
      <c r="A607" s="17">
        <v>606</v>
      </c>
      <c r="B607" s="28" t="s">
        <v>30</v>
      </c>
      <c r="C607" s="28" t="s">
        <v>8010</v>
      </c>
      <c r="D607" s="28" t="s">
        <v>9046</v>
      </c>
      <c r="E607" s="28" t="s">
        <v>9047</v>
      </c>
      <c r="F607" s="28">
        <v>105.237917999999</v>
      </c>
      <c r="G607" s="28">
        <v>28.300892000000001</v>
      </c>
      <c r="H607" s="72" t="s">
        <v>8249</v>
      </c>
      <c r="I607" s="28" t="s">
        <v>74</v>
      </c>
      <c r="J607" s="28" t="s">
        <v>75</v>
      </c>
    </row>
    <row r="608" spans="1:10" ht="20.100000000000001" customHeight="1">
      <c r="A608" s="17">
        <v>607</v>
      </c>
      <c r="B608" s="28" t="s">
        <v>30</v>
      </c>
      <c r="C608" s="28" t="s">
        <v>7818</v>
      </c>
      <c r="D608" s="28" t="s">
        <v>9048</v>
      </c>
      <c r="E608" s="28" t="s">
        <v>9049</v>
      </c>
      <c r="F608" s="28">
        <v>104.577214</v>
      </c>
      <c r="G608" s="28">
        <v>28.401344000000002</v>
      </c>
      <c r="H608" s="72" t="s">
        <v>8147</v>
      </c>
      <c r="I608" s="28" t="s">
        <v>74</v>
      </c>
      <c r="J608" s="28" t="s">
        <v>75</v>
      </c>
    </row>
    <row r="609" spans="1:10" ht="20.100000000000001" customHeight="1">
      <c r="A609" s="17">
        <v>608</v>
      </c>
      <c r="B609" s="28" t="s">
        <v>30</v>
      </c>
      <c r="C609" s="28" t="s">
        <v>7818</v>
      </c>
      <c r="D609" s="28" t="s">
        <v>9050</v>
      </c>
      <c r="E609" s="28" t="s">
        <v>9051</v>
      </c>
      <c r="F609" s="28">
        <v>104.52456100000001</v>
      </c>
      <c r="G609" s="28">
        <v>28.435661</v>
      </c>
      <c r="H609" s="72" t="s">
        <v>8147</v>
      </c>
      <c r="I609" s="28" t="s">
        <v>74</v>
      </c>
      <c r="J609" s="28" t="s">
        <v>75</v>
      </c>
    </row>
    <row r="610" spans="1:10" ht="20.100000000000001" customHeight="1">
      <c r="A610" s="17">
        <v>609</v>
      </c>
      <c r="B610" s="28" t="s">
        <v>30</v>
      </c>
      <c r="C610" s="28" t="s">
        <v>7818</v>
      </c>
      <c r="D610" s="28" t="s">
        <v>9052</v>
      </c>
      <c r="E610" s="28" t="s">
        <v>9053</v>
      </c>
      <c r="F610" s="28">
        <v>104.52267999999999</v>
      </c>
      <c r="G610" s="28">
        <v>28.440580000000001</v>
      </c>
      <c r="H610" s="72" t="s">
        <v>8147</v>
      </c>
      <c r="I610" s="28" t="s">
        <v>74</v>
      </c>
      <c r="J610" s="28" t="s">
        <v>75</v>
      </c>
    </row>
    <row r="611" spans="1:10" ht="20.100000000000001" customHeight="1">
      <c r="A611" s="17">
        <v>610</v>
      </c>
      <c r="B611" s="28" t="s">
        <v>30</v>
      </c>
      <c r="C611" s="28" t="s">
        <v>7812</v>
      </c>
      <c r="D611" s="28" t="s">
        <v>9054</v>
      </c>
      <c r="E611" s="28" t="s">
        <v>9055</v>
      </c>
      <c r="F611" s="28">
        <v>104.50147</v>
      </c>
      <c r="G611" s="28">
        <v>28.163979999999999</v>
      </c>
      <c r="H611" s="72" t="s">
        <v>8223</v>
      </c>
      <c r="I611" s="28" t="s">
        <v>74</v>
      </c>
      <c r="J611" s="28" t="s">
        <v>75</v>
      </c>
    </row>
    <row r="612" spans="1:10" ht="20.100000000000001" customHeight="1">
      <c r="A612" s="17">
        <v>611</v>
      </c>
      <c r="B612" s="28" t="s">
        <v>30</v>
      </c>
      <c r="C612" s="28" t="s">
        <v>7906</v>
      </c>
      <c r="D612" s="28" t="s">
        <v>9056</v>
      </c>
      <c r="E612" s="28" t="s">
        <v>9057</v>
      </c>
      <c r="F612" s="28">
        <v>104.70935</v>
      </c>
      <c r="G612" s="28">
        <v>28.44727</v>
      </c>
      <c r="H612" s="72" t="s">
        <v>8252</v>
      </c>
      <c r="I612" s="28" t="s">
        <v>74</v>
      </c>
      <c r="J612" s="28" t="s">
        <v>75</v>
      </c>
    </row>
    <row r="613" spans="1:10" ht="20.100000000000001" customHeight="1">
      <c r="A613" s="17">
        <v>612</v>
      </c>
      <c r="B613" s="28" t="s">
        <v>30</v>
      </c>
      <c r="C613" s="28" t="s">
        <v>7906</v>
      </c>
      <c r="D613" s="28" t="s">
        <v>9058</v>
      </c>
      <c r="E613" s="28" t="s">
        <v>9059</v>
      </c>
      <c r="F613" s="28">
        <v>104.70932999999999</v>
      </c>
      <c r="G613" s="28">
        <v>28.458449999999999</v>
      </c>
      <c r="H613" s="72" t="s">
        <v>8252</v>
      </c>
      <c r="I613" s="28" t="s">
        <v>74</v>
      </c>
      <c r="J613" s="28" t="s">
        <v>75</v>
      </c>
    </row>
    <row r="614" spans="1:10" ht="20.100000000000001" customHeight="1">
      <c r="A614" s="17">
        <v>613</v>
      </c>
      <c r="B614" s="28" t="s">
        <v>30</v>
      </c>
      <c r="C614" s="28" t="s">
        <v>7895</v>
      </c>
      <c r="D614" s="28" t="s">
        <v>9060</v>
      </c>
      <c r="E614" s="28" t="s">
        <v>9061</v>
      </c>
      <c r="F614" s="28">
        <v>104.91041</v>
      </c>
      <c r="G614" s="28">
        <v>28.581379999999999</v>
      </c>
      <c r="H614" s="72" t="s">
        <v>8130</v>
      </c>
      <c r="I614" s="28" t="s">
        <v>74</v>
      </c>
      <c r="J614" s="28" t="s">
        <v>75</v>
      </c>
    </row>
    <row r="615" spans="1:10" ht="20.100000000000001" customHeight="1">
      <c r="A615" s="17">
        <v>614</v>
      </c>
      <c r="B615" s="28" t="s">
        <v>30</v>
      </c>
      <c r="C615" s="28" t="s">
        <v>7895</v>
      </c>
      <c r="D615" s="28" t="s">
        <v>9062</v>
      </c>
      <c r="E615" s="28" t="s">
        <v>9063</v>
      </c>
      <c r="F615" s="28">
        <v>104.92175</v>
      </c>
      <c r="G615" s="28">
        <v>28.579249999999998</v>
      </c>
      <c r="H615" s="72" t="s">
        <v>8130</v>
      </c>
      <c r="I615" s="28" t="s">
        <v>74</v>
      </c>
      <c r="J615" s="28" t="s">
        <v>75</v>
      </c>
    </row>
    <row r="616" spans="1:10" ht="20.100000000000001" customHeight="1">
      <c r="A616" s="17">
        <v>615</v>
      </c>
      <c r="B616" s="28" t="s">
        <v>30</v>
      </c>
      <c r="C616" s="28" t="s">
        <v>7895</v>
      </c>
      <c r="D616" s="28" t="s">
        <v>9064</v>
      </c>
      <c r="E616" s="28" t="s">
        <v>9065</v>
      </c>
      <c r="F616" s="28">
        <v>104.915166</v>
      </c>
      <c r="G616" s="28">
        <v>28.584478000000001</v>
      </c>
      <c r="H616" s="72" t="s">
        <v>8130</v>
      </c>
      <c r="I616" s="28" t="s">
        <v>74</v>
      </c>
      <c r="J616" s="28" t="s">
        <v>75</v>
      </c>
    </row>
    <row r="617" spans="1:10" ht="20.100000000000001" customHeight="1">
      <c r="A617" s="17">
        <v>616</v>
      </c>
      <c r="B617" s="28" t="s">
        <v>30</v>
      </c>
      <c r="C617" s="28" t="s">
        <v>7895</v>
      </c>
      <c r="D617" s="28" t="s">
        <v>9066</v>
      </c>
      <c r="E617" s="28" t="s">
        <v>9067</v>
      </c>
      <c r="F617" s="28">
        <v>104.90989999999999</v>
      </c>
      <c r="G617" s="28">
        <v>28.580549999999999</v>
      </c>
      <c r="H617" s="72" t="s">
        <v>8130</v>
      </c>
      <c r="I617" s="28" t="s">
        <v>74</v>
      </c>
      <c r="J617" s="28" t="s">
        <v>75</v>
      </c>
    </row>
    <row r="618" spans="1:10" ht="20.100000000000001" customHeight="1">
      <c r="A618" s="17">
        <v>617</v>
      </c>
      <c r="B618" s="28" t="s">
        <v>30</v>
      </c>
      <c r="C618" s="28" t="s">
        <v>7895</v>
      </c>
      <c r="D618" s="28" t="s">
        <v>9068</v>
      </c>
      <c r="E618" s="28" t="s">
        <v>9069</v>
      </c>
      <c r="F618" s="28">
        <v>104.90882999999999</v>
      </c>
      <c r="G618" s="28">
        <v>28.583480000000002</v>
      </c>
      <c r="H618" s="72" t="s">
        <v>8130</v>
      </c>
      <c r="I618" s="28" t="s">
        <v>74</v>
      </c>
      <c r="J618" s="28" t="s">
        <v>75</v>
      </c>
    </row>
    <row r="619" spans="1:10" ht="20.100000000000001" customHeight="1">
      <c r="A619" s="17">
        <v>618</v>
      </c>
      <c r="B619" s="28" t="s">
        <v>30</v>
      </c>
      <c r="C619" s="28" t="s">
        <v>7906</v>
      </c>
      <c r="D619" s="28" t="s">
        <v>9070</v>
      </c>
      <c r="E619" s="28" t="s">
        <v>9071</v>
      </c>
      <c r="F619" s="28">
        <v>104.71058499999999</v>
      </c>
      <c r="G619" s="28">
        <v>28.455193999999999</v>
      </c>
      <c r="H619" s="72" t="s">
        <v>8252</v>
      </c>
      <c r="I619" s="28" t="s">
        <v>74</v>
      </c>
      <c r="J619" s="28" t="s">
        <v>75</v>
      </c>
    </row>
    <row r="620" spans="1:10" ht="20.100000000000001" customHeight="1">
      <c r="A620" s="17">
        <v>619</v>
      </c>
      <c r="B620" s="28" t="s">
        <v>30</v>
      </c>
      <c r="C620" s="28" t="s">
        <v>7812</v>
      </c>
      <c r="D620" s="28" t="s">
        <v>9072</v>
      </c>
      <c r="E620" s="28" t="s">
        <v>9073</v>
      </c>
      <c r="F620" s="28">
        <v>104.49899000000001</v>
      </c>
      <c r="G620" s="28">
        <v>28.163070000000001</v>
      </c>
      <c r="H620" s="72" t="s">
        <v>8223</v>
      </c>
      <c r="I620" s="28" t="s">
        <v>74</v>
      </c>
      <c r="J620" s="28" t="s">
        <v>75</v>
      </c>
    </row>
    <row r="621" spans="1:10" ht="20.100000000000001" customHeight="1">
      <c r="A621" s="17">
        <v>620</v>
      </c>
      <c r="B621" s="28" t="s">
        <v>30</v>
      </c>
      <c r="C621" s="28" t="s">
        <v>7906</v>
      </c>
      <c r="D621" s="28" t="s">
        <v>9074</v>
      </c>
      <c r="E621" s="28" t="s">
        <v>9075</v>
      </c>
      <c r="F621" s="28">
        <v>104.70847999999999</v>
      </c>
      <c r="G621" s="28">
        <v>28.45299</v>
      </c>
      <c r="H621" s="72" t="s">
        <v>8252</v>
      </c>
      <c r="I621" s="28" t="s">
        <v>74</v>
      </c>
      <c r="J621" s="28" t="s">
        <v>75</v>
      </c>
    </row>
    <row r="622" spans="1:10" ht="20.100000000000001" customHeight="1">
      <c r="A622" s="17">
        <v>621</v>
      </c>
      <c r="B622" s="28" t="s">
        <v>30</v>
      </c>
      <c r="C622" s="28" t="s">
        <v>7906</v>
      </c>
      <c r="D622" s="28" t="s">
        <v>9076</v>
      </c>
      <c r="E622" s="28" t="s">
        <v>9077</v>
      </c>
      <c r="F622" s="28">
        <v>104.71182</v>
      </c>
      <c r="G622" s="28">
        <v>28.452380000000002</v>
      </c>
      <c r="H622" s="72" t="s">
        <v>8252</v>
      </c>
      <c r="I622" s="28" t="s">
        <v>74</v>
      </c>
      <c r="J622" s="28" t="s">
        <v>75</v>
      </c>
    </row>
    <row r="623" spans="1:10" ht="20.100000000000001" customHeight="1">
      <c r="A623" s="17">
        <v>622</v>
      </c>
      <c r="B623" s="28" t="s">
        <v>30</v>
      </c>
      <c r="C623" s="28" t="s">
        <v>7812</v>
      </c>
      <c r="D623" s="28" t="s">
        <v>9078</v>
      </c>
      <c r="E623" s="28" t="s">
        <v>9079</v>
      </c>
      <c r="F623" s="28">
        <v>104.50663</v>
      </c>
      <c r="G623" s="28">
        <v>28.165279999999999</v>
      </c>
      <c r="H623" s="72" t="s">
        <v>8223</v>
      </c>
      <c r="I623" s="28" t="s">
        <v>74</v>
      </c>
      <c r="J623" s="28" t="s">
        <v>75</v>
      </c>
    </row>
    <row r="624" spans="1:10" ht="20.100000000000001" customHeight="1">
      <c r="A624" s="17">
        <v>623</v>
      </c>
      <c r="B624" s="28" t="s">
        <v>30</v>
      </c>
      <c r="C624" s="28" t="s">
        <v>7906</v>
      </c>
      <c r="D624" s="28" t="s">
        <v>9080</v>
      </c>
      <c r="E624" s="28" t="s">
        <v>9081</v>
      </c>
      <c r="F624" s="28">
        <v>104.71225099999999</v>
      </c>
      <c r="G624" s="28">
        <v>28.448356</v>
      </c>
      <c r="H624" s="72" t="s">
        <v>8252</v>
      </c>
      <c r="I624" s="28" t="s">
        <v>74</v>
      </c>
      <c r="J624" s="28" t="s">
        <v>75</v>
      </c>
    </row>
    <row r="625" spans="1:10">
      <c r="A625" s="17">
        <v>624</v>
      </c>
      <c r="B625" s="28" t="s">
        <v>30</v>
      </c>
      <c r="C625" s="28" t="s">
        <v>7906</v>
      </c>
      <c r="D625" s="28" t="s">
        <v>9082</v>
      </c>
      <c r="E625" s="28" t="s">
        <v>9083</v>
      </c>
      <c r="F625" s="28">
        <v>104.708294</v>
      </c>
      <c r="G625" s="28">
        <v>28.45993</v>
      </c>
      <c r="H625" s="72" t="s">
        <v>8252</v>
      </c>
      <c r="I625" s="28" t="s">
        <v>74</v>
      </c>
      <c r="J625" s="28" t="s">
        <v>75</v>
      </c>
    </row>
    <row r="626" spans="1:10">
      <c r="A626" s="17">
        <v>625</v>
      </c>
      <c r="B626" s="28" t="s">
        <v>30</v>
      </c>
      <c r="C626" s="28" t="s">
        <v>7891</v>
      </c>
      <c r="D626" s="28" t="s">
        <v>9084</v>
      </c>
      <c r="E626" s="28" t="s">
        <v>9085</v>
      </c>
      <c r="F626" s="28">
        <v>104.97839</v>
      </c>
      <c r="G626" s="28">
        <v>28.843419999999998</v>
      </c>
      <c r="H626" s="72" t="s">
        <v>8305</v>
      </c>
      <c r="I626" s="28" t="s">
        <v>74</v>
      </c>
      <c r="J626" s="28" t="s">
        <v>75</v>
      </c>
    </row>
    <row r="627" spans="1:10">
      <c r="A627" s="17">
        <v>626</v>
      </c>
      <c r="B627" s="28" t="s">
        <v>30</v>
      </c>
      <c r="C627" s="28" t="s">
        <v>7937</v>
      </c>
      <c r="D627" s="28" t="s">
        <v>9086</v>
      </c>
      <c r="E627" s="28" t="s">
        <v>9087</v>
      </c>
      <c r="F627" s="28">
        <v>104.35056</v>
      </c>
      <c r="G627" s="28">
        <v>28.833590000000001</v>
      </c>
      <c r="H627" s="72" t="s">
        <v>8907</v>
      </c>
      <c r="I627" s="28" t="s">
        <v>74</v>
      </c>
      <c r="J627" s="28" t="s">
        <v>75</v>
      </c>
    </row>
    <row r="628" spans="1:10">
      <c r="A628" s="17">
        <v>627</v>
      </c>
      <c r="B628" s="28" t="s">
        <v>30</v>
      </c>
      <c r="C628" s="28" t="s">
        <v>7891</v>
      </c>
      <c r="D628" s="28" t="s">
        <v>9088</v>
      </c>
      <c r="E628" s="28" t="s">
        <v>9089</v>
      </c>
      <c r="F628" s="28">
        <v>104.978483</v>
      </c>
      <c r="G628" s="28">
        <v>28.849799999999998</v>
      </c>
      <c r="H628" s="72" t="s">
        <v>8305</v>
      </c>
      <c r="I628" s="28" t="s">
        <v>74</v>
      </c>
      <c r="J628" s="28" t="s">
        <v>75</v>
      </c>
    </row>
    <row r="629" spans="1:10">
      <c r="A629" s="17">
        <v>628</v>
      </c>
      <c r="B629" s="28" t="s">
        <v>30</v>
      </c>
      <c r="C629" s="28" t="s">
        <v>7937</v>
      </c>
      <c r="D629" s="28" t="s">
        <v>9090</v>
      </c>
      <c r="E629" s="28" t="s">
        <v>9091</v>
      </c>
      <c r="F629" s="28">
        <v>104.355251</v>
      </c>
      <c r="G629" s="28">
        <v>28.834869999999999</v>
      </c>
      <c r="H629" s="72" t="s">
        <v>8907</v>
      </c>
      <c r="I629" s="28" t="s">
        <v>77</v>
      </c>
      <c r="J629" s="28" t="s">
        <v>75</v>
      </c>
    </row>
    <row r="630" spans="1:10">
      <c r="A630" s="17">
        <v>629</v>
      </c>
      <c r="B630" s="28" t="s">
        <v>30</v>
      </c>
      <c r="C630" s="28" t="s">
        <v>7937</v>
      </c>
      <c r="D630" s="28" t="s">
        <v>9092</v>
      </c>
      <c r="E630" s="28" t="s">
        <v>9093</v>
      </c>
      <c r="F630" s="28">
        <v>104.36416</v>
      </c>
      <c r="G630" s="28">
        <v>28.822109999999999</v>
      </c>
      <c r="H630" s="72" t="s">
        <v>8907</v>
      </c>
      <c r="I630" s="28" t="s">
        <v>77</v>
      </c>
      <c r="J630" s="28" t="s">
        <v>75</v>
      </c>
    </row>
    <row r="631" spans="1:10">
      <c r="A631" s="17">
        <v>630</v>
      </c>
      <c r="B631" s="28" t="s">
        <v>30</v>
      </c>
      <c r="C631" s="28" t="s">
        <v>7937</v>
      </c>
      <c r="D631" s="28" t="s">
        <v>9094</v>
      </c>
      <c r="E631" s="28" t="s">
        <v>9095</v>
      </c>
      <c r="F631" s="28">
        <v>104.35615</v>
      </c>
      <c r="G631" s="28">
        <v>28.827539999999999</v>
      </c>
      <c r="H631" s="72" t="s">
        <v>8907</v>
      </c>
      <c r="I631" s="28" t="s">
        <v>77</v>
      </c>
      <c r="J631" s="28" t="s">
        <v>75</v>
      </c>
    </row>
    <row r="632" spans="1:10">
      <c r="A632" s="17">
        <v>631</v>
      </c>
      <c r="B632" s="28" t="s">
        <v>30</v>
      </c>
      <c r="C632" s="28" t="s">
        <v>7895</v>
      </c>
      <c r="D632" s="28" t="s">
        <v>9096</v>
      </c>
      <c r="E632" s="28" t="s">
        <v>9097</v>
      </c>
      <c r="F632" s="28">
        <v>104.92815899999999</v>
      </c>
      <c r="G632" s="28">
        <v>28.589086000000002</v>
      </c>
      <c r="H632" s="72" t="s">
        <v>8130</v>
      </c>
      <c r="I632" s="28" t="s">
        <v>77</v>
      </c>
      <c r="J632" s="28" t="s">
        <v>75</v>
      </c>
    </row>
    <row r="633" spans="1:10">
      <c r="A633" s="17">
        <v>632</v>
      </c>
      <c r="B633" s="28" t="s">
        <v>30</v>
      </c>
      <c r="C633" s="28" t="s">
        <v>7895</v>
      </c>
      <c r="D633" s="28" t="s">
        <v>9098</v>
      </c>
      <c r="E633" s="28" t="s">
        <v>9099</v>
      </c>
      <c r="F633" s="28">
        <v>104.90955</v>
      </c>
      <c r="G633" s="28">
        <v>28.586449999999999</v>
      </c>
      <c r="H633" s="72" t="s">
        <v>8130</v>
      </c>
      <c r="I633" s="28" t="s">
        <v>77</v>
      </c>
      <c r="J633" s="28" t="s">
        <v>75</v>
      </c>
    </row>
    <row r="634" spans="1:10">
      <c r="A634" s="17">
        <v>633</v>
      </c>
      <c r="B634" s="28" t="s">
        <v>30</v>
      </c>
      <c r="C634" s="28" t="s">
        <v>7937</v>
      </c>
      <c r="D634" s="28" t="s">
        <v>9100</v>
      </c>
      <c r="E634" s="28" t="s">
        <v>9101</v>
      </c>
      <c r="F634" s="28">
        <v>104.35191</v>
      </c>
      <c r="G634" s="28">
        <v>28.835930000000001</v>
      </c>
      <c r="H634" s="72" t="s">
        <v>8907</v>
      </c>
      <c r="I634" s="28" t="s">
        <v>77</v>
      </c>
      <c r="J634" s="28" t="s">
        <v>75</v>
      </c>
    </row>
    <row r="635" spans="1:10">
      <c r="A635" s="17">
        <v>634</v>
      </c>
      <c r="B635" s="28" t="s">
        <v>30</v>
      </c>
      <c r="C635" s="28" t="s">
        <v>7895</v>
      </c>
      <c r="D635" s="28" t="s">
        <v>9102</v>
      </c>
      <c r="E635" s="28" t="s">
        <v>9103</v>
      </c>
      <c r="F635" s="28">
        <v>104.92308</v>
      </c>
      <c r="G635" s="28">
        <v>28.58961</v>
      </c>
      <c r="H635" s="72" t="s">
        <v>8130</v>
      </c>
      <c r="I635" s="28" t="s">
        <v>77</v>
      </c>
      <c r="J635" s="28" t="s">
        <v>75</v>
      </c>
    </row>
    <row r="636" spans="1:10">
      <c r="A636" s="17">
        <v>635</v>
      </c>
      <c r="B636" s="28" t="s">
        <v>30</v>
      </c>
      <c r="C636" s="28" t="s">
        <v>7891</v>
      </c>
      <c r="D636" s="28" t="s">
        <v>9104</v>
      </c>
      <c r="E636" s="28" t="s">
        <v>9105</v>
      </c>
      <c r="F636" s="28">
        <v>104.96508300000001</v>
      </c>
      <c r="G636" s="28">
        <v>28.835175</v>
      </c>
      <c r="H636" s="72" t="s">
        <v>8305</v>
      </c>
      <c r="I636" s="28" t="s">
        <v>77</v>
      </c>
      <c r="J636" s="28" t="s">
        <v>75</v>
      </c>
    </row>
    <row r="637" spans="1:10">
      <c r="A637" s="17">
        <v>636</v>
      </c>
      <c r="B637" s="28" t="s">
        <v>30</v>
      </c>
      <c r="C637" s="28" t="s">
        <v>7937</v>
      </c>
      <c r="D637" s="28" t="s">
        <v>9106</v>
      </c>
      <c r="E637" s="28" t="s">
        <v>9107</v>
      </c>
      <c r="F637" s="28">
        <v>104.34814</v>
      </c>
      <c r="G637" s="28">
        <v>28.83023</v>
      </c>
      <c r="H637" s="72" t="s">
        <v>8907</v>
      </c>
      <c r="I637" s="28" t="s">
        <v>77</v>
      </c>
      <c r="J637" s="28" t="s">
        <v>75</v>
      </c>
    </row>
    <row r="638" spans="1:10">
      <c r="A638" s="17">
        <v>637</v>
      </c>
      <c r="B638" s="28" t="s">
        <v>30</v>
      </c>
      <c r="C638" s="28" t="s">
        <v>7895</v>
      </c>
      <c r="D638" s="28" t="s">
        <v>9108</v>
      </c>
      <c r="E638" s="28" t="s">
        <v>9109</v>
      </c>
      <c r="F638" s="28">
        <v>104.91319</v>
      </c>
      <c r="G638" s="28">
        <v>28.586715000000002</v>
      </c>
      <c r="H638" s="72" t="s">
        <v>8130</v>
      </c>
      <c r="I638" s="28" t="s">
        <v>77</v>
      </c>
      <c r="J638" s="28" t="s">
        <v>75</v>
      </c>
    </row>
    <row r="639" spans="1:10">
      <c r="A639" s="17">
        <v>638</v>
      </c>
      <c r="B639" s="28" t="s">
        <v>30</v>
      </c>
      <c r="C639" s="28" t="s">
        <v>7937</v>
      </c>
      <c r="D639" s="28" t="s">
        <v>9110</v>
      </c>
      <c r="E639" s="28" t="s">
        <v>9111</v>
      </c>
      <c r="F639" s="28">
        <v>104.34466999999999</v>
      </c>
      <c r="G639" s="28">
        <v>28.838509999999999</v>
      </c>
      <c r="H639" s="72" t="s">
        <v>8907</v>
      </c>
      <c r="I639" s="28" t="s">
        <v>77</v>
      </c>
      <c r="J639" s="28" t="s">
        <v>75</v>
      </c>
    </row>
    <row r="640" spans="1:10">
      <c r="A640" s="17">
        <v>639</v>
      </c>
      <c r="B640" s="28" t="s">
        <v>30</v>
      </c>
      <c r="C640" s="28" t="s">
        <v>7937</v>
      </c>
      <c r="D640" s="28" t="s">
        <v>9112</v>
      </c>
      <c r="E640" s="28" t="s">
        <v>9113</v>
      </c>
      <c r="F640" s="28">
        <v>104.34823</v>
      </c>
      <c r="G640" s="28">
        <v>28.834510000000002</v>
      </c>
      <c r="H640" s="72" t="s">
        <v>8907</v>
      </c>
      <c r="I640" s="28" t="s">
        <v>77</v>
      </c>
      <c r="J640" s="28" t="s">
        <v>75</v>
      </c>
    </row>
    <row r="641" spans="1:10">
      <c r="A641" s="17">
        <v>640</v>
      </c>
      <c r="B641" s="28" t="s">
        <v>30</v>
      </c>
      <c r="C641" s="28" t="s">
        <v>7895</v>
      </c>
      <c r="D641" s="28" t="s">
        <v>9114</v>
      </c>
      <c r="E641" s="28" t="s">
        <v>9115</v>
      </c>
      <c r="F641" s="28">
        <v>104.91615</v>
      </c>
      <c r="G641" s="28">
        <v>28.578330000000001</v>
      </c>
      <c r="H641" s="72" t="s">
        <v>8284</v>
      </c>
      <c r="I641" s="28" t="s">
        <v>74</v>
      </c>
      <c r="J641" s="28" t="s">
        <v>75</v>
      </c>
    </row>
    <row r="642" spans="1:10">
      <c r="A642" s="17">
        <v>641</v>
      </c>
      <c r="B642" s="28" t="s">
        <v>30</v>
      </c>
      <c r="C642" s="28" t="s">
        <v>7895</v>
      </c>
      <c r="D642" s="28" t="s">
        <v>9116</v>
      </c>
      <c r="E642" s="28" t="s">
        <v>9117</v>
      </c>
      <c r="F642" s="28">
        <v>104.91015</v>
      </c>
      <c r="G642" s="28">
        <v>28.590340000000001</v>
      </c>
      <c r="H642" s="72" t="s">
        <v>8284</v>
      </c>
      <c r="I642" s="28" t="s">
        <v>74</v>
      </c>
      <c r="J642" s="28" t="s">
        <v>75</v>
      </c>
    </row>
    <row r="643" spans="1:10">
      <c r="A643" s="17">
        <v>642</v>
      </c>
      <c r="B643" s="28" t="s">
        <v>30</v>
      </c>
      <c r="C643" s="28" t="s">
        <v>7895</v>
      </c>
      <c r="D643" s="28" t="s">
        <v>9118</v>
      </c>
      <c r="E643" s="28" t="s">
        <v>9119</v>
      </c>
      <c r="F643" s="28">
        <v>104.90841</v>
      </c>
      <c r="G643" s="28">
        <v>28.580410000000001</v>
      </c>
      <c r="H643" s="72" t="s">
        <v>8284</v>
      </c>
      <c r="I643" s="28" t="s">
        <v>74</v>
      </c>
      <c r="J643" s="28" t="s">
        <v>75</v>
      </c>
    </row>
    <row r="644" spans="1:10">
      <c r="A644" s="17">
        <v>643</v>
      </c>
      <c r="B644" s="28" t="s">
        <v>30</v>
      </c>
      <c r="C644" s="28" t="s">
        <v>7895</v>
      </c>
      <c r="D644" s="28" t="s">
        <v>9120</v>
      </c>
      <c r="E644" s="28" t="s">
        <v>9121</v>
      </c>
      <c r="F644" s="28">
        <v>104.91664299999999</v>
      </c>
      <c r="G644" s="28">
        <v>28.580803</v>
      </c>
      <c r="H644" s="72" t="s">
        <v>8284</v>
      </c>
      <c r="I644" s="28" t="s">
        <v>74</v>
      </c>
      <c r="J644" s="28" t="s">
        <v>75</v>
      </c>
    </row>
    <row r="645" spans="1:10">
      <c r="A645" s="17">
        <v>644</v>
      </c>
      <c r="B645" s="28" t="s">
        <v>30</v>
      </c>
      <c r="C645" s="28" t="s">
        <v>7895</v>
      </c>
      <c r="D645" s="28" t="s">
        <v>9122</v>
      </c>
      <c r="E645" s="28" t="s">
        <v>9123</v>
      </c>
      <c r="F645" s="28">
        <v>104.90299</v>
      </c>
      <c r="G645" s="28">
        <v>28.582149999999999</v>
      </c>
      <c r="H645" s="72" t="s">
        <v>8284</v>
      </c>
      <c r="I645" s="28" t="s">
        <v>74</v>
      </c>
      <c r="J645" s="28" t="s">
        <v>75</v>
      </c>
    </row>
    <row r="646" spans="1:10">
      <c r="A646" s="17">
        <v>645</v>
      </c>
      <c r="B646" s="28" t="s">
        <v>30</v>
      </c>
      <c r="C646" s="28" t="s">
        <v>7895</v>
      </c>
      <c r="D646" s="28" t="s">
        <v>9124</v>
      </c>
      <c r="E646" s="28" t="s">
        <v>9125</v>
      </c>
      <c r="F646" s="28">
        <v>104.91898999999999</v>
      </c>
      <c r="G646" s="28">
        <v>28.580500000000001</v>
      </c>
      <c r="H646" s="72" t="s">
        <v>8284</v>
      </c>
      <c r="I646" s="28" t="s">
        <v>74</v>
      </c>
      <c r="J646" s="28" t="s">
        <v>75</v>
      </c>
    </row>
    <row r="647" spans="1:10">
      <c r="A647" s="17">
        <v>646</v>
      </c>
      <c r="B647" s="28" t="s">
        <v>30</v>
      </c>
      <c r="C647" s="28" t="s">
        <v>7895</v>
      </c>
      <c r="D647" s="28" t="s">
        <v>9126</v>
      </c>
      <c r="E647" s="28" t="s">
        <v>9127</v>
      </c>
      <c r="F647" s="28">
        <v>104.92097099999999</v>
      </c>
      <c r="G647" s="28">
        <v>28.576015000000002</v>
      </c>
      <c r="H647" s="72" t="s">
        <v>8284</v>
      </c>
      <c r="I647" s="28" t="s">
        <v>77</v>
      </c>
      <c r="J647" s="28" t="s">
        <v>75</v>
      </c>
    </row>
    <row r="648" spans="1:10">
      <c r="A648" s="17">
        <v>647</v>
      </c>
      <c r="B648" s="28" t="s">
        <v>30</v>
      </c>
      <c r="C648" s="28" t="s">
        <v>7895</v>
      </c>
      <c r="D648" s="28" t="s">
        <v>9128</v>
      </c>
      <c r="E648" s="28" t="s">
        <v>9129</v>
      </c>
      <c r="F648" s="28">
        <v>104.904633</v>
      </c>
      <c r="G648" s="28">
        <v>28.588688000000001</v>
      </c>
      <c r="H648" s="72" t="s">
        <v>8284</v>
      </c>
      <c r="I648" s="28" t="s">
        <v>77</v>
      </c>
      <c r="J648" s="28" t="s">
        <v>75</v>
      </c>
    </row>
    <row r="649" spans="1:10">
      <c r="A649" s="17">
        <v>648</v>
      </c>
      <c r="B649" s="28" t="s">
        <v>30</v>
      </c>
      <c r="C649" s="28" t="s">
        <v>7895</v>
      </c>
      <c r="D649" s="28" t="s">
        <v>9130</v>
      </c>
      <c r="E649" s="28" t="s">
        <v>9131</v>
      </c>
      <c r="F649" s="28">
        <v>104.92271599999999</v>
      </c>
      <c r="G649" s="28">
        <v>28.58465</v>
      </c>
      <c r="H649" s="72" t="s">
        <v>8284</v>
      </c>
      <c r="I649" s="28" t="s">
        <v>74</v>
      </c>
      <c r="J649" s="28" t="s">
        <v>75</v>
      </c>
    </row>
    <row r="650" spans="1:10">
      <c r="A650" s="17">
        <v>649</v>
      </c>
      <c r="B650" s="28" t="s">
        <v>30</v>
      </c>
      <c r="C650" s="28" t="s">
        <v>7895</v>
      </c>
      <c r="D650" s="28" t="s">
        <v>9132</v>
      </c>
      <c r="E650" s="28" t="s">
        <v>9133</v>
      </c>
      <c r="F650" s="28">
        <v>104.905584</v>
      </c>
      <c r="G650" s="28">
        <v>28.58267</v>
      </c>
      <c r="H650" s="72" t="s">
        <v>8284</v>
      </c>
      <c r="I650" s="28" t="s">
        <v>74</v>
      </c>
      <c r="J650" s="28" t="s">
        <v>75</v>
      </c>
    </row>
    <row r="651" spans="1:10">
      <c r="A651" s="17">
        <v>650</v>
      </c>
      <c r="B651" s="28" t="s">
        <v>30</v>
      </c>
      <c r="C651" s="28" t="s">
        <v>7902</v>
      </c>
      <c r="D651" s="28" t="s">
        <v>9134</v>
      </c>
      <c r="E651" s="28" t="s">
        <v>9135</v>
      </c>
      <c r="F651" s="28" t="s">
        <v>9136</v>
      </c>
      <c r="G651" s="28" t="s">
        <v>9137</v>
      </c>
      <c r="H651" s="72" t="s">
        <v>8127</v>
      </c>
      <c r="I651" s="28" t="s">
        <v>74</v>
      </c>
      <c r="J651" s="28" t="s">
        <v>75</v>
      </c>
    </row>
    <row r="652" spans="1:10">
      <c r="A652" s="17">
        <v>651</v>
      </c>
      <c r="B652" s="28" t="s">
        <v>30</v>
      </c>
      <c r="C652" s="28" t="s">
        <v>7902</v>
      </c>
      <c r="D652" s="28" t="s">
        <v>9138</v>
      </c>
      <c r="E652" s="28" t="s">
        <v>9139</v>
      </c>
      <c r="F652" s="28" t="s">
        <v>9140</v>
      </c>
      <c r="G652" s="28" t="s">
        <v>9141</v>
      </c>
      <c r="H652" s="72" t="s">
        <v>8127</v>
      </c>
      <c r="I652" s="28" t="s">
        <v>77</v>
      </c>
      <c r="J652" s="28" t="s">
        <v>75</v>
      </c>
    </row>
    <row r="653" spans="1:10">
      <c r="A653" s="17">
        <v>652</v>
      </c>
      <c r="B653" s="28" t="s">
        <v>30</v>
      </c>
      <c r="C653" s="28" t="s">
        <v>7902</v>
      </c>
      <c r="D653" s="28" t="s">
        <v>9142</v>
      </c>
      <c r="E653" s="28" t="s">
        <v>9143</v>
      </c>
      <c r="F653" s="28" t="s">
        <v>9144</v>
      </c>
      <c r="G653" s="28" t="s">
        <v>9145</v>
      </c>
      <c r="H653" s="72" t="s">
        <v>8127</v>
      </c>
      <c r="I653" s="28" t="s">
        <v>77</v>
      </c>
      <c r="J653" s="28" t="s">
        <v>75</v>
      </c>
    </row>
    <row r="654" spans="1:10">
      <c r="A654" s="17">
        <v>653</v>
      </c>
      <c r="B654" s="28" t="s">
        <v>30</v>
      </c>
      <c r="C654" s="28" t="s">
        <v>7902</v>
      </c>
      <c r="D654" s="28" t="s">
        <v>9146</v>
      </c>
      <c r="E654" s="28" t="s">
        <v>9147</v>
      </c>
      <c r="F654" s="28" t="s">
        <v>9148</v>
      </c>
      <c r="G654" s="28" t="s">
        <v>9149</v>
      </c>
      <c r="H654" s="72" t="s">
        <v>8127</v>
      </c>
      <c r="I654" s="28" t="s">
        <v>74</v>
      </c>
      <c r="J654" s="28" t="s">
        <v>75</v>
      </c>
    </row>
    <row r="655" spans="1:10">
      <c r="A655" s="17">
        <v>654</v>
      </c>
      <c r="B655" s="28" t="s">
        <v>30</v>
      </c>
      <c r="C655" s="28" t="s">
        <v>7902</v>
      </c>
      <c r="D655" s="28" t="s">
        <v>9150</v>
      </c>
      <c r="E655" s="28" t="s">
        <v>9151</v>
      </c>
      <c r="F655" s="28" t="s">
        <v>9152</v>
      </c>
      <c r="G655" s="28" t="s">
        <v>9153</v>
      </c>
      <c r="H655" s="72" t="s">
        <v>8127</v>
      </c>
      <c r="I655" s="28" t="s">
        <v>74</v>
      </c>
      <c r="J655" s="28" t="s">
        <v>75</v>
      </c>
    </row>
    <row r="656" spans="1:10">
      <c r="A656" s="17">
        <v>655</v>
      </c>
      <c r="B656" s="28" t="s">
        <v>30</v>
      </c>
      <c r="C656" s="28" t="s">
        <v>7902</v>
      </c>
      <c r="D656" s="28" t="s">
        <v>9154</v>
      </c>
      <c r="E656" s="28" t="s">
        <v>9155</v>
      </c>
      <c r="F656" s="28">
        <v>105.038264</v>
      </c>
      <c r="G656" s="28" t="s">
        <v>9156</v>
      </c>
      <c r="H656" s="72" t="s">
        <v>8127</v>
      </c>
      <c r="I656" s="28" t="s">
        <v>74</v>
      </c>
      <c r="J656" s="28" t="s">
        <v>75</v>
      </c>
    </row>
    <row r="657" spans="1:10">
      <c r="A657" s="17">
        <v>656</v>
      </c>
      <c r="B657" s="28" t="s">
        <v>30</v>
      </c>
      <c r="C657" s="28" t="s">
        <v>7902</v>
      </c>
      <c r="D657" s="28" t="s">
        <v>9157</v>
      </c>
      <c r="E657" s="28" t="s">
        <v>9158</v>
      </c>
      <c r="F657" s="28">
        <v>105.073446</v>
      </c>
      <c r="G657" s="28">
        <v>28.731169999999999</v>
      </c>
      <c r="H657" s="72" t="s">
        <v>8127</v>
      </c>
      <c r="I657" s="28" t="s">
        <v>77</v>
      </c>
      <c r="J657" s="28" t="s">
        <v>75</v>
      </c>
    </row>
    <row r="658" spans="1:10">
      <c r="A658" s="17">
        <v>657</v>
      </c>
      <c r="B658" s="28" t="s">
        <v>30</v>
      </c>
      <c r="C658" s="28" t="s">
        <v>7902</v>
      </c>
      <c r="D658" s="28" t="s">
        <v>9159</v>
      </c>
      <c r="E658" s="28" t="s">
        <v>9160</v>
      </c>
      <c r="F658" s="28" t="s">
        <v>9161</v>
      </c>
      <c r="G658" s="28" t="s">
        <v>9162</v>
      </c>
      <c r="H658" s="72" t="s">
        <v>8127</v>
      </c>
      <c r="I658" s="28" t="s">
        <v>74</v>
      </c>
      <c r="J658" s="28" t="s">
        <v>75</v>
      </c>
    </row>
    <row r="659" spans="1:10">
      <c r="A659" s="17">
        <v>658</v>
      </c>
      <c r="B659" s="28" t="s">
        <v>30</v>
      </c>
      <c r="C659" s="28" t="s">
        <v>7902</v>
      </c>
      <c r="D659" s="28" t="s">
        <v>9163</v>
      </c>
      <c r="E659" s="28" t="s">
        <v>9164</v>
      </c>
      <c r="F659" s="28">
        <v>105.06621</v>
      </c>
      <c r="G659" s="28">
        <v>28.731909999999999</v>
      </c>
      <c r="H659" s="72" t="s">
        <v>8127</v>
      </c>
      <c r="I659" s="28" t="s">
        <v>74</v>
      </c>
      <c r="J659" s="28" t="s">
        <v>75</v>
      </c>
    </row>
    <row r="660" spans="1:10">
      <c r="A660" s="17">
        <v>659</v>
      </c>
      <c r="B660" s="28" t="s">
        <v>30</v>
      </c>
      <c r="C660" s="28" t="s">
        <v>7902</v>
      </c>
      <c r="D660" s="28" t="s">
        <v>9165</v>
      </c>
      <c r="E660" s="28" t="s">
        <v>9166</v>
      </c>
      <c r="F660" s="28">
        <v>105.06663</v>
      </c>
      <c r="G660" s="28">
        <v>28.733779999999999</v>
      </c>
      <c r="H660" s="72" t="s">
        <v>8127</v>
      </c>
      <c r="I660" s="28" t="s">
        <v>74</v>
      </c>
      <c r="J660" s="28" t="s">
        <v>75</v>
      </c>
    </row>
    <row r="661" spans="1:10">
      <c r="A661" s="17">
        <v>660</v>
      </c>
      <c r="B661" s="28" t="s">
        <v>30</v>
      </c>
      <c r="C661" s="28" t="s">
        <v>7902</v>
      </c>
      <c r="D661" s="28" t="s">
        <v>9167</v>
      </c>
      <c r="E661" s="28" t="s">
        <v>9168</v>
      </c>
      <c r="F661" s="28" t="s">
        <v>9169</v>
      </c>
      <c r="G661" s="28" t="s">
        <v>9170</v>
      </c>
      <c r="H661" s="72" t="s">
        <v>8127</v>
      </c>
      <c r="I661" s="28" t="s">
        <v>74</v>
      </c>
      <c r="J661" s="28" t="s">
        <v>75</v>
      </c>
    </row>
    <row r="662" spans="1:10">
      <c r="A662" s="17">
        <v>661</v>
      </c>
      <c r="B662" s="28" t="s">
        <v>30</v>
      </c>
      <c r="C662" s="28" t="s">
        <v>7937</v>
      </c>
      <c r="D662" s="28" t="s">
        <v>9171</v>
      </c>
      <c r="E662" s="28" t="s">
        <v>9172</v>
      </c>
      <c r="F662" s="28">
        <v>104.36141000000001</v>
      </c>
      <c r="G662" s="28">
        <v>28.822369999999999</v>
      </c>
      <c r="H662" s="72" t="s">
        <v>8210</v>
      </c>
      <c r="I662" s="28" t="s">
        <v>74</v>
      </c>
      <c r="J662" s="28" t="s">
        <v>75</v>
      </c>
    </row>
    <row r="663" spans="1:10">
      <c r="A663" s="17">
        <v>662</v>
      </c>
      <c r="B663" s="28" t="s">
        <v>30</v>
      </c>
      <c r="C663" s="28" t="s">
        <v>7937</v>
      </c>
      <c r="D663" s="28" t="s">
        <v>9173</v>
      </c>
      <c r="E663" s="28" t="s">
        <v>9174</v>
      </c>
      <c r="F663" s="28">
        <v>104.36566000000001</v>
      </c>
      <c r="G663" s="28">
        <v>28.824269999999999</v>
      </c>
      <c r="H663" s="72" t="s">
        <v>8210</v>
      </c>
      <c r="I663" s="28" t="s">
        <v>77</v>
      </c>
      <c r="J663" s="28" t="s">
        <v>75</v>
      </c>
    </row>
    <row r="664" spans="1:10">
      <c r="A664" s="17">
        <v>663</v>
      </c>
      <c r="B664" s="28" t="s">
        <v>30</v>
      </c>
      <c r="C664" s="28" t="s">
        <v>7937</v>
      </c>
      <c r="D664" s="28" t="s">
        <v>9175</v>
      </c>
      <c r="E664" s="28" t="s">
        <v>9176</v>
      </c>
      <c r="F664" s="28">
        <v>104.38092</v>
      </c>
      <c r="G664" s="28">
        <v>28.815660000000001</v>
      </c>
      <c r="H664" s="72" t="s">
        <v>8210</v>
      </c>
      <c r="I664" s="28" t="s">
        <v>74</v>
      </c>
      <c r="J664" s="28" t="s">
        <v>75</v>
      </c>
    </row>
    <row r="665" spans="1:10">
      <c r="A665" s="17">
        <v>664</v>
      </c>
      <c r="B665" s="28" t="s">
        <v>30</v>
      </c>
      <c r="C665" s="28" t="s">
        <v>7937</v>
      </c>
      <c r="D665" s="28" t="s">
        <v>9177</v>
      </c>
      <c r="E665" s="28" t="s">
        <v>9178</v>
      </c>
      <c r="F665" s="28">
        <v>104.34057799999999</v>
      </c>
      <c r="G665" s="28">
        <v>28.837005000000001</v>
      </c>
      <c r="H665" s="72" t="s">
        <v>8210</v>
      </c>
      <c r="I665" s="28" t="s">
        <v>74</v>
      </c>
      <c r="J665" s="28" t="s">
        <v>75</v>
      </c>
    </row>
    <row r="666" spans="1:10">
      <c r="A666" s="17">
        <v>665</v>
      </c>
      <c r="B666" s="28" t="s">
        <v>30</v>
      </c>
      <c r="C666" s="28" t="s">
        <v>7818</v>
      </c>
      <c r="D666" s="28" t="s">
        <v>9179</v>
      </c>
      <c r="E666" s="28" t="s">
        <v>9180</v>
      </c>
      <c r="F666" s="28">
        <v>104.55979000000001</v>
      </c>
      <c r="G666" s="28">
        <v>28.39667</v>
      </c>
      <c r="H666" s="72" t="s">
        <v>8115</v>
      </c>
      <c r="I666" s="28" t="s">
        <v>77</v>
      </c>
      <c r="J666" s="28" t="s">
        <v>75</v>
      </c>
    </row>
    <row r="667" spans="1:10">
      <c r="A667" s="17">
        <v>666</v>
      </c>
      <c r="B667" s="28" t="s">
        <v>30</v>
      </c>
      <c r="C667" s="28" t="s">
        <v>7937</v>
      </c>
      <c r="D667" s="28" t="s">
        <v>9181</v>
      </c>
      <c r="E667" s="28" t="s">
        <v>9182</v>
      </c>
      <c r="F667" s="28">
        <v>104.33662</v>
      </c>
      <c r="G667" s="28">
        <v>28.83839</v>
      </c>
      <c r="H667" s="72" t="s">
        <v>8210</v>
      </c>
      <c r="I667" s="28" t="s">
        <v>77</v>
      </c>
      <c r="J667" s="28" t="s">
        <v>75</v>
      </c>
    </row>
    <row r="668" spans="1:10">
      <c r="A668" s="17">
        <v>667</v>
      </c>
      <c r="B668" s="28" t="s">
        <v>30</v>
      </c>
      <c r="C668" s="28" t="s">
        <v>7937</v>
      </c>
      <c r="D668" s="28" t="s">
        <v>9183</v>
      </c>
      <c r="E668" s="28" t="s">
        <v>9184</v>
      </c>
      <c r="F668" s="28">
        <v>104.34527</v>
      </c>
      <c r="G668" s="28">
        <v>28.843250000000001</v>
      </c>
      <c r="H668" s="72" t="s">
        <v>8210</v>
      </c>
      <c r="I668" s="28" t="s">
        <v>74</v>
      </c>
      <c r="J668" s="28" t="s">
        <v>75</v>
      </c>
    </row>
    <row r="669" spans="1:10">
      <c r="A669" s="17">
        <v>668</v>
      </c>
      <c r="B669" s="28" t="s">
        <v>30</v>
      </c>
      <c r="C669" s="28" t="s">
        <v>7937</v>
      </c>
      <c r="D669" s="28" t="s">
        <v>9185</v>
      </c>
      <c r="E669" s="28" t="s">
        <v>9186</v>
      </c>
      <c r="F669" s="28">
        <v>104.33844000000001</v>
      </c>
      <c r="G669" s="28">
        <v>28.835429999999999</v>
      </c>
      <c r="H669" s="72" t="s">
        <v>8210</v>
      </c>
      <c r="I669" s="28" t="s">
        <v>74</v>
      </c>
      <c r="J669" s="28" t="s">
        <v>75</v>
      </c>
    </row>
    <row r="670" spans="1:10">
      <c r="A670" s="17">
        <v>669</v>
      </c>
      <c r="B670" s="28" t="s">
        <v>30</v>
      </c>
      <c r="C670" s="28" t="s">
        <v>7937</v>
      </c>
      <c r="D670" s="28" t="s">
        <v>9187</v>
      </c>
      <c r="E670" s="28" t="s">
        <v>9188</v>
      </c>
      <c r="F670" s="28">
        <v>104.35126</v>
      </c>
      <c r="G670" s="28">
        <v>28.834820000000001</v>
      </c>
      <c r="H670" s="72" t="s">
        <v>8210</v>
      </c>
      <c r="I670" s="28" t="s">
        <v>74</v>
      </c>
      <c r="J670" s="28" t="s">
        <v>75</v>
      </c>
    </row>
    <row r="671" spans="1:10">
      <c r="A671" s="17">
        <v>670</v>
      </c>
      <c r="B671" s="28" t="s">
        <v>30</v>
      </c>
      <c r="C671" s="28" t="s">
        <v>7937</v>
      </c>
      <c r="D671" s="28" t="s">
        <v>9189</v>
      </c>
      <c r="E671" s="28" t="s">
        <v>9190</v>
      </c>
      <c r="F671" s="28">
        <v>104.33564</v>
      </c>
      <c r="G671" s="28">
        <v>28.841010000000001</v>
      </c>
      <c r="H671" s="72" t="s">
        <v>8210</v>
      </c>
      <c r="I671" s="28" t="s">
        <v>77</v>
      </c>
      <c r="J671" s="28" t="s">
        <v>75</v>
      </c>
    </row>
    <row r="672" spans="1:10">
      <c r="A672" s="17">
        <v>671</v>
      </c>
      <c r="B672" s="28" t="s">
        <v>30</v>
      </c>
      <c r="C672" s="28" t="s">
        <v>7891</v>
      </c>
      <c r="D672" s="28" t="s">
        <v>9191</v>
      </c>
      <c r="E672" s="28" t="s">
        <v>9192</v>
      </c>
      <c r="F672" s="28">
        <v>104.94929</v>
      </c>
      <c r="G672" s="28">
        <v>28.82291</v>
      </c>
      <c r="H672" s="72" t="s">
        <v>7894</v>
      </c>
      <c r="I672" s="28" t="s">
        <v>77</v>
      </c>
      <c r="J672" s="28" t="s">
        <v>75</v>
      </c>
    </row>
    <row r="673" spans="1:10">
      <c r="A673" s="17">
        <v>672</v>
      </c>
      <c r="B673" s="28" t="s">
        <v>30</v>
      </c>
      <c r="C673" s="28" t="s">
        <v>7891</v>
      </c>
      <c r="D673" s="28" t="s">
        <v>9193</v>
      </c>
      <c r="E673" s="28" t="s">
        <v>9194</v>
      </c>
      <c r="F673" s="28">
        <v>104.94815</v>
      </c>
      <c r="G673" s="28">
        <v>28.817830000000001</v>
      </c>
      <c r="H673" s="72" t="s">
        <v>7894</v>
      </c>
      <c r="I673" s="28" t="s">
        <v>74</v>
      </c>
      <c r="J673" s="28" t="s">
        <v>75</v>
      </c>
    </row>
    <row r="674" spans="1:10">
      <c r="A674" s="17">
        <v>673</v>
      </c>
      <c r="B674" s="28" t="s">
        <v>30</v>
      </c>
      <c r="C674" s="28" t="s">
        <v>7906</v>
      </c>
      <c r="D674" s="28" t="s">
        <v>9195</v>
      </c>
      <c r="E674" s="28" t="s">
        <v>9196</v>
      </c>
      <c r="F674" s="28">
        <v>104.716623</v>
      </c>
      <c r="G674" s="28">
        <v>28.450507999999999</v>
      </c>
      <c r="H674" s="72" t="s">
        <v>8096</v>
      </c>
      <c r="I674" s="28" t="s">
        <v>74</v>
      </c>
      <c r="J674" s="28" t="s">
        <v>75</v>
      </c>
    </row>
    <row r="675" spans="1:10">
      <c r="A675" s="17">
        <v>674</v>
      </c>
      <c r="B675" s="28" t="s">
        <v>30</v>
      </c>
      <c r="C675" s="28" t="s">
        <v>7906</v>
      </c>
      <c r="D675" s="28" t="s">
        <v>9197</v>
      </c>
      <c r="E675" s="28" t="s">
        <v>9198</v>
      </c>
      <c r="F675" s="28">
        <v>104.69822499999999</v>
      </c>
      <c r="G675" s="28">
        <v>28.472518000000001</v>
      </c>
      <c r="H675" s="72" t="s">
        <v>8096</v>
      </c>
      <c r="I675" s="28" t="s">
        <v>77</v>
      </c>
      <c r="J675" s="28" t="s">
        <v>75</v>
      </c>
    </row>
    <row r="676" spans="1:10">
      <c r="A676" s="17">
        <v>675</v>
      </c>
      <c r="B676" s="28" t="s">
        <v>30</v>
      </c>
      <c r="C676" s="28" t="s">
        <v>7937</v>
      </c>
      <c r="D676" s="28" t="s">
        <v>9199</v>
      </c>
      <c r="E676" s="28" t="s">
        <v>9200</v>
      </c>
      <c r="F676" s="28">
        <v>104.34166999999999</v>
      </c>
      <c r="G676" s="28">
        <v>28.831949999999999</v>
      </c>
      <c r="H676" s="72" t="s">
        <v>8210</v>
      </c>
      <c r="I676" s="28" t="s">
        <v>77</v>
      </c>
      <c r="J676" s="28" t="s">
        <v>75</v>
      </c>
    </row>
    <row r="677" spans="1:10">
      <c r="A677" s="17">
        <v>676</v>
      </c>
      <c r="B677" s="28" t="s">
        <v>30</v>
      </c>
      <c r="C677" s="28" t="s">
        <v>7891</v>
      </c>
      <c r="D677" s="28" t="s">
        <v>9201</v>
      </c>
      <c r="E677" s="28" t="s">
        <v>9202</v>
      </c>
      <c r="F677" s="28">
        <v>104.95711</v>
      </c>
      <c r="G677" s="28">
        <v>28.848320000000001</v>
      </c>
      <c r="H677" s="72" t="s">
        <v>7894</v>
      </c>
      <c r="I677" s="28" t="s">
        <v>74</v>
      </c>
      <c r="J677" s="28" t="s">
        <v>75</v>
      </c>
    </row>
    <row r="678" spans="1:10">
      <c r="A678" s="17">
        <v>677</v>
      </c>
      <c r="B678" s="28" t="s">
        <v>30</v>
      </c>
      <c r="C678" s="28" t="s">
        <v>7906</v>
      </c>
      <c r="D678" s="28" t="s">
        <v>9203</v>
      </c>
      <c r="E678" s="28" t="s">
        <v>9204</v>
      </c>
      <c r="F678" s="28">
        <v>104.71144</v>
      </c>
      <c r="G678" s="28">
        <v>28.45382</v>
      </c>
      <c r="H678" s="72" t="s">
        <v>8096</v>
      </c>
      <c r="I678" s="28" t="s">
        <v>74</v>
      </c>
      <c r="J678" s="28" t="s">
        <v>75</v>
      </c>
    </row>
    <row r="679" spans="1:10">
      <c r="A679" s="17">
        <v>678</v>
      </c>
      <c r="B679" s="28" t="s">
        <v>30</v>
      </c>
      <c r="C679" s="28" t="s">
        <v>7891</v>
      </c>
      <c r="D679" s="28" t="s">
        <v>9205</v>
      </c>
      <c r="E679" s="28" t="s">
        <v>9206</v>
      </c>
      <c r="F679" s="28">
        <v>104.96693</v>
      </c>
      <c r="G679" s="28">
        <v>28.84393</v>
      </c>
      <c r="H679" s="72" t="s">
        <v>7894</v>
      </c>
      <c r="I679" s="28" t="s">
        <v>74</v>
      </c>
      <c r="J679" s="28" t="s">
        <v>75</v>
      </c>
    </row>
    <row r="680" spans="1:10">
      <c r="A680" s="17">
        <v>679</v>
      </c>
      <c r="B680" s="28" t="s">
        <v>30</v>
      </c>
      <c r="C680" s="28" t="s">
        <v>7906</v>
      </c>
      <c r="D680" s="28" t="s">
        <v>9207</v>
      </c>
      <c r="E680" s="28" t="s">
        <v>9208</v>
      </c>
      <c r="F680" s="28">
        <v>104.70649</v>
      </c>
      <c r="G680" s="28">
        <v>28.450209999999998</v>
      </c>
      <c r="H680" s="72" t="s">
        <v>8096</v>
      </c>
      <c r="I680" s="28" t="s">
        <v>77</v>
      </c>
      <c r="J680" s="28" t="s">
        <v>75</v>
      </c>
    </row>
    <row r="681" spans="1:10">
      <c r="A681" s="17">
        <v>680</v>
      </c>
      <c r="B681" s="28" t="s">
        <v>30</v>
      </c>
      <c r="C681" s="28" t="s">
        <v>7891</v>
      </c>
      <c r="D681" s="28" t="s">
        <v>9209</v>
      </c>
      <c r="E681" s="28" t="s">
        <v>9210</v>
      </c>
      <c r="F681" s="28">
        <v>104.95129</v>
      </c>
      <c r="G681" s="28">
        <v>28.811050000000002</v>
      </c>
      <c r="H681" s="72" t="s">
        <v>7894</v>
      </c>
      <c r="I681" s="28" t="s">
        <v>77</v>
      </c>
      <c r="J681" s="28" t="s">
        <v>75</v>
      </c>
    </row>
    <row r="682" spans="1:10">
      <c r="A682" s="17">
        <v>681</v>
      </c>
      <c r="B682" s="28" t="s">
        <v>30</v>
      </c>
      <c r="C682" s="28" t="s">
        <v>7937</v>
      </c>
      <c r="D682" s="28" t="s">
        <v>9211</v>
      </c>
      <c r="E682" s="28" t="s">
        <v>9212</v>
      </c>
      <c r="F682" s="28">
        <v>104.36901</v>
      </c>
      <c r="G682" s="28">
        <v>28.821069999999999</v>
      </c>
      <c r="H682" s="72" t="s">
        <v>8210</v>
      </c>
      <c r="I682" s="28" t="s">
        <v>77</v>
      </c>
      <c r="J682" s="28" t="s">
        <v>75</v>
      </c>
    </row>
    <row r="683" spans="1:10">
      <c r="A683" s="17">
        <v>682</v>
      </c>
      <c r="B683" s="28" t="s">
        <v>30</v>
      </c>
      <c r="C683" s="28" t="s">
        <v>7891</v>
      </c>
      <c r="D683" s="28" t="s">
        <v>9213</v>
      </c>
      <c r="E683" s="28" t="s">
        <v>9214</v>
      </c>
      <c r="F683" s="28">
        <v>104.94468999999999</v>
      </c>
      <c r="G683" s="28">
        <v>28.816289999999999</v>
      </c>
      <c r="H683" s="72" t="s">
        <v>7894</v>
      </c>
      <c r="I683" s="28" t="s">
        <v>74</v>
      </c>
      <c r="J683" s="28" t="s">
        <v>75</v>
      </c>
    </row>
    <row r="684" spans="1:10">
      <c r="A684" s="17">
        <v>683</v>
      </c>
      <c r="B684" s="28" t="s">
        <v>30</v>
      </c>
      <c r="C684" s="28" t="s">
        <v>7906</v>
      </c>
      <c r="D684" s="28" t="s">
        <v>9215</v>
      </c>
      <c r="E684" s="28" t="s">
        <v>9216</v>
      </c>
      <c r="F684" s="28">
        <v>104.69856</v>
      </c>
      <c r="G684" s="28">
        <v>28.435459999999999</v>
      </c>
      <c r="H684" s="72" t="s">
        <v>8096</v>
      </c>
      <c r="I684" s="28" t="s">
        <v>74</v>
      </c>
      <c r="J684" s="28" t="s">
        <v>75</v>
      </c>
    </row>
    <row r="685" spans="1:10">
      <c r="A685" s="17">
        <v>684</v>
      </c>
      <c r="B685" s="28" t="s">
        <v>30</v>
      </c>
      <c r="C685" s="28" t="s">
        <v>7937</v>
      </c>
      <c r="D685" s="28" t="s">
        <v>9217</v>
      </c>
      <c r="E685" s="28" t="s">
        <v>9218</v>
      </c>
      <c r="F685" s="28">
        <v>104.33743</v>
      </c>
      <c r="G685" s="28">
        <v>28.836449999999999</v>
      </c>
      <c r="H685" s="72" t="s">
        <v>8210</v>
      </c>
      <c r="I685" s="28" t="s">
        <v>74</v>
      </c>
      <c r="J685" s="28" t="s">
        <v>75</v>
      </c>
    </row>
    <row r="686" spans="1:10">
      <c r="A686" s="17">
        <v>685</v>
      </c>
      <c r="B686" s="28" t="s">
        <v>30</v>
      </c>
      <c r="C686" s="28" t="s">
        <v>7906</v>
      </c>
      <c r="D686" s="28" t="s">
        <v>9219</v>
      </c>
      <c r="E686" s="28" t="s">
        <v>9220</v>
      </c>
      <c r="F686" s="28">
        <v>104.70813</v>
      </c>
      <c r="G686" s="28">
        <v>28.462759999999999</v>
      </c>
      <c r="H686" s="72" t="s">
        <v>8096</v>
      </c>
      <c r="I686" s="28" t="s">
        <v>74</v>
      </c>
      <c r="J686" s="28" t="s">
        <v>75</v>
      </c>
    </row>
    <row r="687" spans="1:10">
      <c r="A687" s="17">
        <v>686</v>
      </c>
      <c r="B687" s="28" t="s">
        <v>30</v>
      </c>
      <c r="C687" s="28" t="s">
        <v>7906</v>
      </c>
      <c r="D687" s="28" t="s">
        <v>9221</v>
      </c>
      <c r="E687" s="28" t="s">
        <v>9222</v>
      </c>
      <c r="F687" s="28">
        <v>104.712574</v>
      </c>
      <c r="G687" s="28">
        <v>28.455862</v>
      </c>
      <c r="H687" s="72" t="s">
        <v>8096</v>
      </c>
      <c r="I687" s="28" t="s">
        <v>77</v>
      </c>
      <c r="J687" s="28" t="s">
        <v>75</v>
      </c>
    </row>
    <row r="688" spans="1:10">
      <c r="A688" s="17">
        <v>687</v>
      </c>
      <c r="B688" s="28" t="s">
        <v>30</v>
      </c>
      <c r="C688" s="28" t="s">
        <v>7937</v>
      </c>
      <c r="D688" s="28" t="s">
        <v>9223</v>
      </c>
      <c r="E688" s="28" t="s">
        <v>9224</v>
      </c>
      <c r="F688" s="28">
        <v>104.35930999999999</v>
      </c>
      <c r="G688" s="28">
        <v>28.831769999999999</v>
      </c>
      <c r="H688" s="72" t="s">
        <v>8210</v>
      </c>
      <c r="I688" s="28" t="s">
        <v>77</v>
      </c>
      <c r="J688" s="28" t="s">
        <v>75</v>
      </c>
    </row>
    <row r="689" spans="1:10">
      <c r="A689" s="17">
        <v>688</v>
      </c>
      <c r="B689" s="28" t="s">
        <v>30</v>
      </c>
      <c r="C689" s="28" t="s">
        <v>7895</v>
      </c>
      <c r="D689" s="28" t="s">
        <v>9225</v>
      </c>
      <c r="E689" s="28" t="s">
        <v>9226</v>
      </c>
      <c r="F689" s="28">
        <v>104.907282</v>
      </c>
      <c r="G689" s="28">
        <v>28.579367999999999</v>
      </c>
      <c r="H689" s="72" t="s">
        <v>8284</v>
      </c>
      <c r="I689" s="28" t="s">
        <v>74</v>
      </c>
      <c r="J689" s="28" t="s">
        <v>75</v>
      </c>
    </row>
    <row r="690" spans="1:10">
      <c r="A690" s="17">
        <v>689</v>
      </c>
      <c r="B690" s="28" t="s">
        <v>30</v>
      </c>
      <c r="C690" s="28" t="s">
        <v>7937</v>
      </c>
      <c r="D690" s="28" t="s">
        <v>9227</v>
      </c>
      <c r="E690" s="28" t="s">
        <v>9228</v>
      </c>
      <c r="F690" s="28">
        <v>104.38074</v>
      </c>
      <c r="G690" s="28">
        <v>28.808509999999998</v>
      </c>
      <c r="H690" s="72" t="s">
        <v>8210</v>
      </c>
      <c r="I690" s="28" t="s">
        <v>74</v>
      </c>
      <c r="J690" s="28" t="s">
        <v>75</v>
      </c>
    </row>
    <row r="691" spans="1:10">
      <c r="A691" s="17">
        <v>690</v>
      </c>
      <c r="B691" s="28" t="s">
        <v>30</v>
      </c>
      <c r="C691" s="28" t="s">
        <v>7906</v>
      </c>
      <c r="D691" s="28" t="s">
        <v>9229</v>
      </c>
      <c r="E691" s="28" t="s">
        <v>9230</v>
      </c>
      <c r="F691" s="28">
        <v>104.71073</v>
      </c>
      <c r="G691" s="28">
        <v>28.444939999999999</v>
      </c>
      <c r="H691" s="72" t="s">
        <v>8096</v>
      </c>
      <c r="I691" s="28" t="s">
        <v>74</v>
      </c>
      <c r="J691" s="28" t="s">
        <v>75</v>
      </c>
    </row>
    <row r="692" spans="1:10">
      <c r="A692" s="17">
        <v>691</v>
      </c>
      <c r="B692" s="28" t="s">
        <v>30</v>
      </c>
      <c r="C692" s="28" t="s">
        <v>7937</v>
      </c>
      <c r="D692" s="28" t="s">
        <v>9231</v>
      </c>
      <c r="E692" s="28" t="s">
        <v>9232</v>
      </c>
      <c r="F692" s="28">
        <v>104.35771</v>
      </c>
      <c r="G692" s="28">
        <v>28.82302</v>
      </c>
      <c r="H692" s="72" t="s">
        <v>8210</v>
      </c>
      <c r="I692" s="28" t="s">
        <v>74</v>
      </c>
      <c r="J692" s="28" t="s">
        <v>75</v>
      </c>
    </row>
    <row r="693" spans="1:10">
      <c r="A693" s="17">
        <v>692</v>
      </c>
      <c r="B693" s="28" t="s">
        <v>30</v>
      </c>
      <c r="C693" s="28" t="s">
        <v>7906</v>
      </c>
      <c r="D693" s="28" t="s">
        <v>9233</v>
      </c>
      <c r="E693" s="28" t="s">
        <v>9234</v>
      </c>
      <c r="F693" s="28">
        <v>104.70505</v>
      </c>
      <c r="G693" s="28">
        <v>28.438765</v>
      </c>
      <c r="H693" s="72" t="s">
        <v>8096</v>
      </c>
      <c r="I693" s="28" t="s">
        <v>74</v>
      </c>
      <c r="J693" s="28" t="s">
        <v>75</v>
      </c>
    </row>
    <row r="694" spans="1:10">
      <c r="A694" s="17">
        <v>693</v>
      </c>
      <c r="B694" s="28" t="s">
        <v>30</v>
      </c>
      <c r="C694" s="28" t="s">
        <v>7906</v>
      </c>
      <c r="D694" s="28" t="s">
        <v>9235</v>
      </c>
      <c r="E694" s="28" t="s">
        <v>9236</v>
      </c>
      <c r="F694" s="28">
        <v>104.70549</v>
      </c>
      <c r="G694" s="28">
        <v>28.459129999999998</v>
      </c>
      <c r="H694" s="72" t="s">
        <v>8096</v>
      </c>
      <c r="I694" s="28" t="s">
        <v>74</v>
      </c>
      <c r="J694" s="28" t="s">
        <v>75</v>
      </c>
    </row>
    <row r="695" spans="1:10">
      <c r="A695" s="17">
        <v>694</v>
      </c>
      <c r="B695" s="28" t="s">
        <v>30</v>
      </c>
      <c r="C695" s="28" t="s">
        <v>7906</v>
      </c>
      <c r="D695" s="28" t="s">
        <v>9237</v>
      </c>
      <c r="E695" s="28" t="s">
        <v>9238</v>
      </c>
      <c r="F695" s="28">
        <v>104.70344</v>
      </c>
      <c r="G695" s="28">
        <v>28.444870000000002</v>
      </c>
      <c r="H695" s="72" t="s">
        <v>8096</v>
      </c>
      <c r="I695" s="28" t="s">
        <v>74</v>
      </c>
      <c r="J695" s="28" t="s">
        <v>75</v>
      </c>
    </row>
    <row r="696" spans="1:10">
      <c r="A696" s="17">
        <v>695</v>
      </c>
      <c r="B696" s="28" t="s">
        <v>30</v>
      </c>
      <c r="C696" s="28" t="s">
        <v>7906</v>
      </c>
      <c r="D696" s="28" t="s">
        <v>9239</v>
      </c>
      <c r="E696" s="28" t="s">
        <v>9240</v>
      </c>
      <c r="F696" s="28">
        <v>104.71186</v>
      </c>
      <c r="G696" s="28">
        <v>28.45045</v>
      </c>
      <c r="H696" s="72" t="s">
        <v>8096</v>
      </c>
      <c r="I696" s="28" t="s">
        <v>74</v>
      </c>
      <c r="J696" s="28" t="s">
        <v>75</v>
      </c>
    </row>
    <row r="697" spans="1:10">
      <c r="A697" s="17">
        <v>696</v>
      </c>
      <c r="B697" s="28" t="s">
        <v>30</v>
      </c>
      <c r="C697" s="28" t="s">
        <v>7895</v>
      </c>
      <c r="D697" s="28" t="s">
        <v>9241</v>
      </c>
      <c r="E697" s="28" t="s">
        <v>9242</v>
      </c>
      <c r="F697" s="28">
        <v>104.91899100000001</v>
      </c>
      <c r="G697" s="28">
        <v>28.578137000000002</v>
      </c>
      <c r="H697" s="72" t="s">
        <v>8284</v>
      </c>
      <c r="I697" s="28" t="s">
        <v>74</v>
      </c>
      <c r="J697" s="28" t="s">
        <v>75</v>
      </c>
    </row>
    <row r="698" spans="1:10">
      <c r="A698" s="17">
        <v>697</v>
      </c>
      <c r="B698" s="28" t="s">
        <v>30</v>
      </c>
      <c r="C698" s="28" t="s">
        <v>7937</v>
      </c>
      <c r="D698" s="28" t="s">
        <v>9243</v>
      </c>
      <c r="E698" s="28" t="s">
        <v>9244</v>
      </c>
      <c r="F698" s="28">
        <v>104.34076</v>
      </c>
      <c r="G698" s="28">
        <v>28.839580000000002</v>
      </c>
      <c r="H698" s="72" t="s">
        <v>8210</v>
      </c>
      <c r="I698" s="28" t="s">
        <v>77</v>
      </c>
      <c r="J698" s="28" t="s">
        <v>75</v>
      </c>
    </row>
    <row r="699" spans="1:10">
      <c r="A699" s="17">
        <v>698</v>
      </c>
      <c r="B699" s="28" t="s">
        <v>30</v>
      </c>
      <c r="C699" s="28" t="s">
        <v>7895</v>
      </c>
      <c r="D699" s="28" t="s">
        <v>9245</v>
      </c>
      <c r="E699" s="28" t="s">
        <v>9246</v>
      </c>
      <c r="F699" s="28">
        <v>104.91319300000001</v>
      </c>
      <c r="G699" s="28">
        <v>28.579398000000001</v>
      </c>
      <c r="H699" s="72" t="s">
        <v>8284</v>
      </c>
      <c r="I699" s="28" t="s">
        <v>74</v>
      </c>
      <c r="J699" s="28" t="s">
        <v>75</v>
      </c>
    </row>
    <row r="700" spans="1:10">
      <c r="A700" s="17">
        <v>699</v>
      </c>
      <c r="B700" s="28" t="s">
        <v>30</v>
      </c>
      <c r="C700" s="28" t="s">
        <v>7937</v>
      </c>
      <c r="D700" s="28" t="s">
        <v>9247</v>
      </c>
      <c r="E700" s="28" t="s">
        <v>9248</v>
      </c>
      <c r="F700" s="28">
        <v>104.37840300000001</v>
      </c>
      <c r="G700" s="28">
        <v>28.811070999999998</v>
      </c>
      <c r="H700" s="72" t="s">
        <v>8210</v>
      </c>
      <c r="I700" s="28" t="s">
        <v>77</v>
      </c>
      <c r="J700" s="28" t="s">
        <v>75</v>
      </c>
    </row>
    <row r="701" spans="1:10">
      <c r="A701" s="17">
        <v>700</v>
      </c>
      <c r="B701" s="28" t="s">
        <v>30</v>
      </c>
      <c r="C701" s="28" t="s">
        <v>7906</v>
      </c>
      <c r="D701" s="28" t="s">
        <v>9249</v>
      </c>
      <c r="E701" s="28" t="s">
        <v>9250</v>
      </c>
      <c r="F701" s="28">
        <v>104.71029299999999</v>
      </c>
      <c r="G701" s="28">
        <v>28.46116</v>
      </c>
      <c r="H701" s="72" t="s">
        <v>8096</v>
      </c>
      <c r="I701" s="28" t="s">
        <v>77</v>
      </c>
      <c r="J701" s="28" t="s">
        <v>75</v>
      </c>
    </row>
    <row r="702" spans="1:10">
      <c r="A702" s="17">
        <v>701</v>
      </c>
      <c r="B702" s="28" t="s">
        <v>30</v>
      </c>
      <c r="C702" s="28" t="s">
        <v>7937</v>
      </c>
      <c r="D702" s="28" t="s">
        <v>9251</v>
      </c>
      <c r="E702" s="28" t="s">
        <v>9252</v>
      </c>
      <c r="F702" s="28">
        <v>104.35733</v>
      </c>
      <c r="G702" s="28">
        <v>28.830439999999999</v>
      </c>
      <c r="H702" s="72" t="s">
        <v>8210</v>
      </c>
      <c r="I702" s="28" t="s">
        <v>77</v>
      </c>
      <c r="J702" s="28" t="s">
        <v>75</v>
      </c>
    </row>
    <row r="703" spans="1:10">
      <c r="A703" s="17">
        <v>702</v>
      </c>
      <c r="B703" s="28" t="s">
        <v>30</v>
      </c>
      <c r="C703" s="28" t="s">
        <v>7906</v>
      </c>
      <c r="D703" s="28" t="s">
        <v>9253</v>
      </c>
      <c r="E703" s="28" t="s">
        <v>9254</v>
      </c>
      <c r="F703" s="28">
        <v>104.70962</v>
      </c>
      <c r="G703" s="28">
        <v>28.44942</v>
      </c>
      <c r="H703" s="72" t="s">
        <v>8096</v>
      </c>
      <c r="I703" s="28" t="s">
        <v>74</v>
      </c>
      <c r="J703" s="28" t="s">
        <v>75</v>
      </c>
    </row>
    <row r="704" spans="1:10">
      <c r="A704" s="17">
        <v>703</v>
      </c>
      <c r="B704" s="28" t="s">
        <v>30</v>
      </c>
      <c r="C704" s="28" t="s">
        <v>7891</v>
      </c>
      <c r="D704" s="28" t="s">
        <v>9255</v>
      </c>
      <c r="E704" s="28" t="s">
        <v>9256</v>
      </c>
      <c r="F704" s="28">
        <v>104.98438</v>
      </c>
      <c r="G704" s="28">
        <v>28.846070000000001</v>
      </c>
      <c r="H704" s="72" t="s">
        <v>7894</v>
      </c>
      <c r="I704" s="28" t="s">
        <v>74</v>
      </c>
      <c r="J704" s="28" t="s">
        <v>75</v>
      </c>
    </row>
    <row r="705" spans="1:10">
      <c r="A705" s="17">
        <v>704</v>
      </c>
      <c r="B705" s="28" t="s">
        <v>30</v>
      </c>
      <c r="C705" s="28" t="s">
        <v>7895</v>
      </c>
      <c r="D705" s="28" t="s">
        <v>9257</v>
      </c>
      <c r="E705" s="28" t="s">
        <v>9258</v>
      </c>
      <c r="F705" s="28">
        <v>104.91288</v>
      </c>
      <c r="G705" s="28">
        <v>28.58426</v>
      </c>
      <c r="H705" s="72" t="s">
        <v>8284</v>
      </c>
      <c r="I705" s="28" t="s">
        <v>74</v>
      </c>
      <c r="J705" s="28" t="s">
        <v>75</v>
      </c>
    </row>
    <row r="706" spans="1:10">
      <c r="A706" s="17">
        <v>705</v>
      </c>
      <c r="B706" s="28" t="s">
        <v>30</v>
      </c>
      <c r="C706" s="28" t="s">
        <v>7937</v>
      </c>
      <c r="D706" s="28" t="s">
        <v>9259</v>
      </c>
      <c r="E706" s="28" t="s">
        <v>9260</v>
      </c>
      <c r="F706" s="28">
        <v>104.35168</v>
      </c>
      <c r="G706" s="28">
        <v>28.830010000000001</v>
      </c>
      <c r="H706" s="72" t="s">
        <v>8210</v>
      </c>
      <c r="I706" s="28" t="s">
        <v>74</v>
      </c>
      <c r="J706" s="28" t="s">
        <v>75</v>
      </c>
    </row>
    <row r="707" spans="1:10">
      <c r="A707" s="17">
        <v>706</v>
      </c>
      <c r="B707" s="28" t="s">
        <v>30</v>
      </c>
      <c r="C707" s="28" t="s">
        <v>7937</v>
      </c>
      <c r="D707" s="28" t="s">
        <v>9261</v>
      </c>
      <c r="E707" s="28" t="s">
        <v>9262</v>
      </c>
      <c r="F707" s="28">
        <v>104.35411000000001</v>
      </c>
      <c r="G707" s="28">
        <v>28.832339999999999</v>
      </c>
      <c r="H707" s="72" t="s">
        <v>8210</v>
      </c>
      <c r="I707" s="28" t="s">
        <v>77</v>
      </c>
      <c r="J707" s="28" t="s">
        <v>75</v>
      </c>
    </row>
    <row r="708" spans="1:10">
      <c r="A708" s="17">
        <v>707</v>
      </c>
      <c r="B708" s="28" t="s">
        <v>30</v>
      </c>
      <c r="C708" s="28" t="s">
        <v>7812</v>
      </c>
      <c r="D708" s="28" t="s">
        <v>9263</v>
      </c>
      <c r="E708" s="28" t="s">
        <v>9264</v>
      </c>
      <c r="F708" s="28">
        <v>104.50523</v>
      </c>
      <c r="G708" s="28">
        <v>28.168679999999998</v>
      </c>
      <c r="H708" s="72" t="s">
        <v>8152</v>
      </c>
      <c r="I708" s="28" t="s">
        <v>77</v>
      </c>
      <c r="J708" s="28" t="s">
        <v>75</v>
      </c>
    </row>
    <row r="709" spans="1:10">
      <c r="A709" s="17">
        <v>708</v>
      </c>
      <c r="B709" s="28" t="s">
        <v>30</v>
      </c>
      <c r="C709" s="28" t="s">
        <v>7812</v>
      </c>
      <c r="D709" s="28" t="s">
        <v>9265</v>
      </c>
      <c r="E709" s="28" t="s">
        <v>9266</v>
      </c>
      <c r="F709" s="28">
        <v>104.50991999999999</v>
      </c>
      <c r="G709" s="28">
        <v>28.178419999999999</v>
      </c>
      <c r="H709" s="72" t="s">
        <v>8152</v>
      </c>
      <c r="I709" s="28" t="s">
        <v>74</v>
      </c>
      <c r="J709" s="28" t="s">
        <v>75</v>
      </c>
    </row>
    <row r="710" spans="1:10">
      <c r="A710" s="17">
        <v>709</v>
      </c>
      <c r="B710" s="28" t="s">
        <v>30</v>
      </c>
      <c r="C710" s="28" t="s">
        <v>7812</v>
      </c>
      <c r="D710" s="28" t="s">
        <v>9267</v>
      </c>
      <c r="E710" s="28" t="s">
        <v>9268</v>
      </c>
      <c r="F710" s="28">
        <v>104.50174</v>
      </c>
      <c r="G710" s="28">
        <v>28.160910000000001</v>
      </c>
      <c r="H710" s="72" t="s">
        <v>8152</v>
      </c>
      <c r="I710" s="28" t="s">
        <v>74</v>
      </c>
      <c r="J710" s="28" t="s">
        <v>75</v>
      </c>
    </row>
    <row r="711" spans="1:10">
      <c r="A711" s="17">
        <v>710</v>
      </c>
      <c r="B711" s="28" t="s">
        <v>30</v>
      </c>
      <c r="C711" s="28" t="s">
        <v>7812</v>
      </c>
      <c r="D711" s="28" t="s">
        <v>9269</v>
      </c>
      <c r="E711" s="28" t="s">
        <v>9270</v>
      </c>
      <c r="F711" s="28">
        <v>104.50411</v>
      </c>
      <c r="G711" s="28">
        <v>28.17436</v>
      </c>
      <c r="H711" s="72" t="s">
        <v>8152</v>
      </c>
      <c r="I711" s="28" t="s">
        <v>74</v>
      </c>
      <c r="J711" s="28" t="s">
        <v>75</v>
      </c>
    </row>
    <row r="712" spans="1:10">
      <c r="A712" s="17">
        <v>711</v>
      </c>
      <c r="B712" s="28" t="s">
        <v>30</v>
      </c>
      <c r="C712" s="28" t="s">
        <v>7812</v>
      </c>
      <c r="D712" s="28" t="s">
        <v>9271</v>
      </c>
      <c r="E712" s="28" t="s">
        <v>9272</v>
      </c>
      <c r="F712" s="28">
        <v>104.51361</v>
      </c>
      <c r="G712" s="28">
        <v>28.166139999999999</v>
      </c>
      <c r="H712" s="72" t="s">
        <v>8152</v>
      </c>
      <c r="I712" s="28" t="s">
        <v>74</v>
      </c>
      <c r="J712" s="28" t="s">
        <v>75</v>
      </c>
    </row>
    <row r="713" spans="1:10">
      <c r="A713" s="17">
        <v>712</v>
      </c>
      <c r="B713" s="28" t="s">
        <v>30</v>
      </c>
      <c r="C713" s="28" t="s">
        <v>7812</v>
      </c>
      <c r="D713" s="28" t="s">
        <v>9273</v>
      </c>
      <c r="E713" s="28" t="s">
        <v>9274</v>
      </c>
      <c r="F713" s="28">
        <v>104.50827</v>
      </c>
      <c r="G713" s="28">
        <v>28.168790000000001</v>
      </c>
      <c r="H713" s="72" t="s">
        <v>8152</v>
      </c>
      <c r="I713" s="28" t="s">
        <v>74</v>
      </c>
      <c r="J713" s="28" t="s">
        <v>75</v>
      </c>
    </row>
    <row r="714" spans="1:10">
      <c r="A714" s="17">
        <v>713</v>
      </c>
      <c r="B714" s="28" t="s">
        <v>30</v>
      </c>
      <c r="C714" s="28" t="s">
        <v>7812</v>
      </c>
      <c r="D714" s="28" t="s">
        <v>9275</v>
      </c>
      <c r="E714" s="28" t="s">
        <v>9276</v>
      </c>
      <c r="F714" s="28">
        <v>104.508026</v>
      </c>
      <c r="G714" s="28">
        <v>28.167296</v>
      </c>
      <c r="H714" s="72" t="s">
        <v>8152</v>
      </c>
      <c r="I714" s="28" t="s">
        <v>74</v>
      </c>
      <c r="J714" s="28" t="s">
        <v>75</v>
      </c>
    </row>
    <row r="715" spans="1:10">
      <c r="A715" s="17">
        <v>714</v>
      </c>
      <c r="B715" s="28" t="s">
        <v>30</v>
      </c>
      <c r="C715" s="28" t="s">
        <v>7812</v>
      </c>
      <c r="D715" s="28" t="s">
        <v>9277</v>
      </c>
      <c r="E715" s="28" t="s">
        <v>9278</v>
      </c>
      <c r="F715" s="28">
        <v>104.49997999999999</v>
      </c>
      <c r="G715" s="28">
        <v>28.160150000000002</v>
      </c>
      <c r="H715" s="72" t="s">
        <v>8152</v>
      </c>
      <c r="I715" s="28" t="s">
        <v>74</v>
      </c>
      <c r="J715" s="28" t="s">
        <v>75</v>
      </c>
    </row>
    <row r="716" spans="1:10">
      <c r="A716" s="17">
        <v>715</v>
      </c>
      <c r="B716" s="28" t="s">
        <v>30</v>
      </c>
      <c r="C716" s="28" t="s">
        <v>7902</v>
      </c>
      <c r="D716" s="28" t="s">
        <v>9279</v>
      </c>
      <c r="E716" s="28" t="s">
        <v>9280</v>
      </c>
      <c r="F716" s="28" t="s">
        <v>9281</v>
      </c>
      <c r="G716" s="28" t="s">
        <v>9282</v>
      </c>
      <c r="H716" s="72" t="s">
        <v>8127</v>
      </c>
      <c r="I716" s="28" t="s">
        <v>74</v>
      </c>
      <c r="J716" s="28" t="s">
        <v>75</v>
      </c>
    </row>
    <row r="717" spans="1:10">
      <c r="A717" s="17">
        <v>716</v>
      </c>
      <c r="B717" s="28" t="s">
        <v>30</v>
      </c>
      <c r="C717" s="28" t="s">
        <v>7812</v>
      </c>
      <c r="D717" s="28" t="s">
        <v>9283</v>
      </c>
      <c r="E717" s="28" t="s">
        <v>9284</v>
      </c>
      <c r="F717" s="28">
        <v>104.51473</v>
      </c>
      <c r="G717" s="28">
        <v>28.177510000000002</v>
      </c>
      <c r="H717" s="72" t="s">
        <v>8152</v>
      </c>
      <c r="I717" s="28" t="s">
        <v>74</v>
      </c>
      <c r="J717" s="28" t="s">
        <v>75</v>
      </c>
    </row>
    <row r="718" spans="1:10">
      <c r="A718" s="17">
        <v>717</v>
      </c>
      <c r="B718" s="28" t="s">
        <v>30</v>
      </c>
      <c r="C718" s="28" t="s">
        <v>7812</v>
      </c>
      <c r="D718" s="28" t="s">
        <v>9285</v>
      </c>
      <c r="E718" s="28" t="s">
        <v>9286</v>
      </c>
      <c r="F718" s="28">
        <v>104.50857000000001</v>
      </c>
      <c r="G718" s="28">
        <v>28.17388</v>
      </c>
      <c r="H718" s="72" t="s">
        <v>8152</v>
      </c>
      <c r="I718" s="28" t="s">
        <v>77</v>
      </c>
      <c r="J718" s="28" t="s">
        <v>75</v>
      </c>
    </row>
    <row r="719" spans="1:10">
      <c r="A719" s="17">
        <v>718</v>
      </c>
      <c r="B719" s="28" t="s">
        <v>30</v>
      </c>
      <c r="C719" s="28" t="s">
        <v>8010</v>
      </c>
      <c r="D719" s="28" t="s">
        <v>9287</v>
      </c>
      <c r="E719" s="28" t="s">
        <v>9288</v>
      </c>
      <c r="F719" s="28">
        <v>105.21033</v>
      </c>
      <c r="G719" s="28">
        <v>28.322970000000002</v>
      </c>
      <c r="H719" s="72" t="s">
        <v>8249</v>
      </c>
      <c r="I719" s="28" t="s">
        <v>74</v>
      </c>
      <c r="J719" s="28" t="s">
        <v>75</v>
      </c>
    </row>
    <row r="720" spans="1:10">
      <c r="A720" s="17">
        <v>719</v>
      </c>
      <c r="B720" s="28" t="s">
        <v>30</v>
      </c>
      <c r="C720" s="28" t="s">
        <v>7818</v>
      </c>
      <c r="D720" s="28" t="s">
        <v>9289</v>
      </c>
      <c r="E720" s="28" t="s">
        <v>9290</v>
      </c>
      <c r="F720" s="28">
        <v>104.56522</v>
      </c>
      <c r="G720" s="28">
        <v>28.394549999999999</v>
      </c>
      <c r="H720" s="72" t="s">
        <v>8147</v>
      </c>
      <c r="I720" s="28" t="s">
        <v>74</v>
      </c>
      <c r="J720" s="28" t="s">
        <v>75</v>
      </c>
    </row>
    <row r="721" spans="1:10">
      <c r="A721" s="17">
        <v>720</v>
      </c>
      <c r="B721" s="28" t="s">
        <v>30</v>
      </c>
      <c r="C721" s="28" t="s">
        <v>8010</v>
      </c>
      <c r="D721" s="28" t="s">
        <v>9291</v>
      </c>
      <c r="E721" s="28" t="s">
        <v>9292</v>
      </c>
      <c r="F721" s="28">
        <v>105.23653299999999</v>
      </c>
      <c r="G721" s="28">
        <v>28.303543000000001</v>
      </c>
      <c r="H721" s="72" t="s">
        <v>8249</v>
      </c>
      <c r="I721" s="28" t="s">
        <v>74</v>
      </c>
      <c r="J721" s="28" t="s">
        <v>75</v>
      </c>
    </row>
    <row r="722" spans="1:10">
      <c r="A722" s="17">
        <v>721</v>
      </c>
      <c r="B722" s="28" t="s">
        <v>30</v>
      </c>
      <c r="C722" s="28" t="s">
        <v>8010</v>
      </c>
      <c r="D722" s="28" t="s">
        <v>9293</v>
      </c>
      <c r="E722" s="28" t="s">
        <v>9294</v>
      </c>
      <c r="F722" s="28">
        <v>105.21078</v>
      </c>
      <c r="G722" s="28">
        <v>28.319489999999998</v>
      </c>
      <c r="H722" s="72" t="s">
        <v>8249</v>
      </c>
      <c r="I722" s="28" t="s">
        <v>77</v>
      </c>
      <c r="J722" s="28" t="s">
        <v>75</v>
      </c>
    </row>
    <row r="723" spans="1:10">
      <c r="A723" s="17">
        <v>722</v>
      </c>
      <c r="B723" s="28" t="s">
        <v>30</v>
      </c>
      <c r="C723" s="28" t="s">
        <v>7895</v>
      </c>
      <c r="D723" s="28" t="s">
        <v>9295</v>
      </c>
      <c r="E723" s="28" t="s">
        <v>9296</v>
      </c>
      <c r="F723" s="28">
        <v>104.92272</v>
      </c>
      <c r="G723" s="28">
        <v>28.594860000000001</v>
      </c>
      <c r="H723" s="72" t="s">
        <v>8284</v>
      </c>
      <c r="I723" s="28" t="s">
        <v>77</v>
      </c>
      <c r="J723" s="28" t="s">
        <v>75</v>
      </c>
    </row>
    <row r="724" spans="1:10">
      <c r="A724" s="17">
        <v>723</v>
      </c>
      <c r="B724" s="28" t="s">
        <v>30</v>
      </c>
      <c r="C724" s="28" t="s">
        <v>8010</v>
      </c>
      <c r="D724" s="28" t="s">
        <v>9297</v>
      </c>
      <c r="E724" s="28" t="s">
        <v>9298</v>
      </c>
      <c r="F724" s="28">
        <v>105.24314</v>
      </c>
      <c r="G724" s="28">
        <v>28.299810000000001</v>
      </c>
      <c r="H724" s="72" t="s">
        <v>8118</v>
      </c>
      <c r="I724" s="28" t="s">
        <v>74</v>
      </c>
      <c r="J724" s="28" t="s">
        <v>75</v>
      </c>
    </row>
    <row r="725" spans="1:10">
      <c r="A725" s="17">
        <v>724</v>
      </c>
      <c r="B725" s="28" t="s">
        <v>30</v>
      </c>
      <c r="C725" s="28" t="s">
        <v>8010</v>
      </c>
      <c r="D725" s="28" t="s">
        <v>9299</v>
      </c>
      <c r="E725" s="28" t="s">
        <v>9300</v>
      </c>
      <c r="F725" s="28">
        <v>105.243588</v>
      </c>
      <c r="G725" s="28">
        <v>28.301490999999899</v>
      </c>
      <c r="H725" s="72" t="s">
        <v>8118</v>
      </c>
      <c r="I725" s="28" t="s">
        <v>74</v>
      </c>
      <c r="J725" s="28" t="s">
        <v>75</v>
      </c>
    </row>
    <row r="726" spans="1:10">
      <c r="A726" s="17">
        <v>725</v>
      </c>
      <c r="B726" s="28" t="s">
        <v>30</v>
      </c>
      <c r="C726" s="28" t="s">
        <v>7895</v>
      </c>
      <c r="D726" s="28" t="s">
        <v>9301</v>
      </c>
      <c r="E726" s="28" t="s">
        <v>9302</v>
      </c>
      <c r="F726" s="28">
        <v>104.91781</v>
      </c>
      <c r="G726" s="28">
        <v>28.57873</v>
      </c>
      <c r="H726" s="72" t="s">
        <v>8284</v>
      </c>
      <c r="I726" s="28" t="s">
        <v>74</v>
      </c>
      <c r="J726" s="28" t="s">
        <v>75</v>
      </c>
    </row>
    <row r="727" spans="1:10">
      <c r="A727" s="17">
        <v>726</v>
      </c>
      <c r="B727" s="28" t="s">
        <v>30</v>
      </c>
      <c r="C727" s="28" t="s">
        <v>7818</v>
      </c>
      <c r="D727" s="28" t="s">
        <v>9303</v>
      </c>
      <c r="E727" s="28" t="s">
        <v>9304</v>
      </c>
      <c r="F727" s="28">
        <v>104.5624</v>
      </c>
      <c r="G727" s="28">
        <v>28.396699999999999</v>
      </c>
      <c r="H727" s="72" t="s">
        <v>8115</v>
      </c>
      <c r="I727" s="28" t="s">
        <v>74</v>
      </c>
      <c r="J727" s="28" t="s">
        <v>75</v>
      </c>
    </row>
    <row r="728" spans="1:10">
      <c r="A728" s="17">
        <v>727</v>
      </c>
      <c r="B728" s="28" t="s">
        <v>30</v>
      </c>
      <c r="C728" s="28" t="s">
        <v>7818</v>
      </c>
      <c r="D728" s="28" t="s">
        <v>9305</v>
      </c>
      <c r="E728" s="28" t="s">
        <v>9306</v>
      </c>
      <c r="F728" s="28">
        <v>104.51387</v>
      </c>
      <c r="G728" s="28">
        <v>28.436509999999998</v>
      </c>
      <c r="H728" s="72" t="s">
        <v>8115</v>
      </c>
      <c r="I728" s="28" t="s">
        <v>77</v>
      </c>
      <c r="J728" s="28" t="s">
        <v>75</v>
      </c>
    </row>
    <row r="729" spans="1:10">
      <c r="A729" s="17">
        <v>728</v>
      </c>
      <c r="B729" s="28" t="s">
        <v>30</v>
      </c>
      <c r="C729" s="28" t="s">
        <v>7818</v>
      </c>
      <c r="D729" s="28" t="s">
        <v>9307</v>
      </c>
      <c r="E729" s="28" t="s">
        <v>9308</v>
      </c>
      <c r="F729" s="28">
        <v>104.56442</v>
      </c>
      <c r="G729" s="28">
        <v>28.400790000000001</v>
      </c>
      <c r="H729" s="72" t="s">
        <v>8115</v>
      </c>
      <c r="I729" s="28" t="s">
        <v>74</v>
      </c>
      <c r="J729" s="28" t="s">
        <v>75</v>
      </c>
    </row>
    <row r="730" spans="1:10">
      <c r="A730" s="17">
        <v>729</v>
      </c>
      <c r="B730" s="28" t="s">
        <v>30</v>
      </c>
      <c r="C730" s="28" t="s">
        <v>7818</v>
      </c>
      <c r="D730" s="28" t="s">
        <v>9309</v>
      </c>
      <c r="E730" s="28" t="s">
        <v>9310</v>
      </c>
      <c r="F730" s="28">
        <v>104.56314</v>
      </c>
      <c r="G730" s="28">
        <v>28.399609999999999</v>
      </c>
      <c r="H730" s="72" t="s">
        <v>8115</v>
      </c>
      <c r="I730" s="28" t="s">
        <v>74</v>
      </c>
      <c r="J730" s="28" t="s">
        <v>75</v>
      </c>
    </row>
    <row r="731" spans="1:10">
      <c r="A731" s="17">
        <v>730</v>
      </c>
      <c r="B731" s="28" t="s">
        <v>30</v>
      </c>
      <c r="C731" s="28" t="s">
        <v>7895</v>
      </c>
      <c r="D731" s="28" t="s">
        <v>9311</v>
      </c>
      <c r="E731" s="28" t="s">
        <v>9312</v>
      </c>
      <c r="F731" s="28">
        <v>104.92376</v>
      </c>
      <c r="G731" s="28">
        <v>28.580939999999998</v>
      </c>
      <c r="H731" s="72" t="s">
        <v>8284</v>
      </c>
      <c r="I731" s="28" t="s">
        <v>77</v>
      </c>
      <c r="J731" s="28" t="s">
        <v>75</v>
      </c>
    </row>
    <row r="732" spans="1:10">
      <c r="A732" s="17">
        <v>731</v>
      </c>
      <c r="B732" s="28" t="s">
        <v>30</v>
      </c>
      <c r="C732" s="28" t="s">
        <v>7895</v>
      </c>
      <c r="D732" s="28" t="s">
        <v>9313</v>
      </c>
      <c r="E732" s="28" t="s">
        <v>9314</v>
      </c>
      <c r="F732" s="28">
        <v>104.90736</v>
      </c>
      <c r="G732" s="28">
        <v>28.58811</v>
      </c>
      <c r="H732" s="72" t="s">
        <v>8284</v>
      </c>
      <c r="I732" s="28" t="s">
        <v>74</v>
      </c>
      <c r="J732" s="28" t="s">
        <v>75</v>
      </c>
    </row>
    <row r="733" spans="1:10">
      <c r="A733" s="17">
        <v>732</v>
      </c>
      <c r="B733" s="28" t="s">
        <v>30</v>
      </c>
      <c r="C733" s="28" t="s">
        <v>7818</v>
      </c>
      <c r="D733" s="28" t="s">
        <v>9315</v>
      </c>
      <c r="E733" s="28" t="s">
        <v>9316</v>
      </c>
      <c r="F733" s="28">
        <v>104.52003999999999</v>
      </c>
      <c r="G733" s="28">
        <v>28.446390000000001</v>
      </c>
      <c r="H733" s="72" t="s">
        <v>8115</v>
      </c>
      <c r="I733" s="28" t="s">
        <v>74</v>
      </c>
      <c r="J733" s="28" t="s">
        <v>75</v>
      </c>
    </row>
    <row r="734" spans="1:10">
      <c r="A734" s="17">
        <v>733</v>
      </c>
      <c r="B734" s="28" t="s">
        <v>30</v>
      </c>
      <c r="C734" s="28" t="s">
        <v>7818</v>
      </c>
      <c r="D734" s="28" t="s">
        <v>9317</v>
      </c>
      <c r="E734" s="28" t="s">
        <v>9318</v>
      </c>
      <c r="F734" s="28">
        <v>104.555402</v>
      </c>
      <c r="G734" s="28">
        <v>28.394179999999999</v>
      </c>
      <c r="H734" s="72" t="s">
        <v>8115</v>
      </c>
      <c r="I734" s="28" t="s">
        <v>74</v>
      </c>
      <c r="J734" s="28" t="s">
        <v>75</v>
      </c>
    </row>
    <row r="735" spans="1:10">
      <c r="A735" s="17">
        <v>734</v>
      </c>
      <c r="B735" s="28" t="s">
        <v>30</v>
      </c>
      <c r="C735" s="28" t="s">
        <v>7895</v>
      </c>
      <c r="D735" s="28" t="s">
        <v>9319</v>
      </c>
      <c r="E735" s="28" t="s">
        <v>9320</v>
      </c>
      <c r="F735" s="28">
        <v>104.894778</v>
      </c>
      <c r="G735" s="28">
        <v>28.587624000000002</v>
      </c>
      <c r="H735" s="72" t="s">
        <v>8284</v>
      </c>
      <c r="I735" s="28" t="s">
        <v>74</v>
      </c>
      <c r="J735" s="28" t="s">
        <v>75</v>
      </c>
    </row>
    <row r="736" spans="1:10">
      <c r="A736" s="17">
        <v>735</v>
      </c>
      <c r="B736" s="28" t="s">
        <v>30</v>
      </c>
      <c r="C736" s="28" t="s">
        <v>7895</v>
      </c>
      <c r="D736" s="28" t="s">
        <v>9321</v>
      </c>
      <c r="E736" s="28" t="s">
        <v>9322</v>
      </c>
      <c r="F736" s="28">
        <v>104.92384199999999</v>
      </c>
      <c r="G736" s="28">
        <v>28.578330999999999</v>
      </c>
      <c r="H736" s="72" t="s">
        <v>8284</v>
      </c>
      <c r="I736" s="28" t="s">
        <v>77</v>
      </c>
      <c r="J736" s="28" t="s">
        <v>75</v>
      </c>
    </row>
    <row r="737" spans="1:10">
      <c r="A737" s="17">
        <v>736</v>
      </c>
      <c r="B737" s="28" t="s">
        <v>30</v>
      </c>
      <c r="C737" s="28" t="s">
        <v>7818</v>
      </c>
      <c r="D737" s="28" t="s">
        <v>9323</v>
      </c>
      <c r="E737" s="28" t="s">
        <v>9324</v>
      </c>
      <c r="F737" s="28">
        <v>104.524978</v>
      </c>
      <c r="G737" s="28">
        <v>28.446445000000001</v>
      </c>
      <c r="H737" s="72" t="s">
        <v>8115</v>
      </c>
      <c r="I737" s="28" t="s">
        <v>74</v>
      </c>
      <c r="J737" s="28" t="s">
        <v>75</v>
      </c>
    </row>
    <row r="738" spans="1:10">
      <c r="A738" s="17">
        <v>737</v>
      </c>
      <c r="B738" s="28" t="s">
        <v>30</v>
      </c>
      <c r="C738" s="28" t="s">
        <v>7895</v>
      </c>
      <c r="D738" s="28" t="s">
        <v>9325</v>
      </c>
      <c r="E738" s="28" t="s">
        <v>9326</v>
      </c>
      <c r="F738" s="28">
        <v>104.91989</v>
      </c>
      <c r="G738" s="28">
        <v>28.590060000000001</v>
      </c>
      <c r="H738" s="72" t="s">
        <v>8284</v>
      </c>
      <c r="I738" s="28" t="s">
        <v>77</v>
      </c>
      <c r="J738" s="28" t="s">
        <v>75</v>
      </c>
    </row>
    <row r="739" spans="1:10">
      <c r="A739" s="17">
        <v>738</v>
      </c>
      <c r="B739" s="28" t="s">
        <v>30</v>
      </c>
      <c r="C739" s="28" t="s">
        <v>7895</v>
      </c>
      <c r="D739" s="28" t="s">
        <v>9327</v>
      </c>
      <c r="E739" s="28" t="s">
        <v>9328</v>
      </c>
      <c r="F739" s="28">
        <v>104.913685</v>
      </c>
      <c r="G739" s="28">
        <v>28.592310999999999</v>
      </c>
      <c r="H739" s="72" t="s">
        <v>8284</v>
      </c>
      <c r="I739" s="28" t="s">
        <v>74</v>
      </c>
      <c r="J739" s="28" t="s">
        <v>75</v>
      </c>
    </row>
    <row r="740" spans="1:10">
      <c r="A740" s="17">
        <v>739</v>
      </c>
      <c r="B740" s="28" t="s">
        <v>30</v>
      </c>
      <c r="C740" s="28" t="s">
        <v>7818</v>
      </c>
      <c r="D740" s="28" t="s">
        <v>9329</v>
      </c>
      <c r="E740" s="28" t="s">
        <v>9330</v>
      </c>
      <c r="F740" s="28">
        <v>104.56292999999999</v>
      </c>
      <c r="G740" s="28">
        <v>28.394870000000001</v>
      </c>
      <c r="H740" s="72" t="s">
        <v>8115</v>
      </c>
      <c r="I740" s="28" t="s">
        <v>74</v>
      </c>
      <c r="J740" s="28" t="s">
        <v>75</v>
      </c>
    </row>
    <row r="741" spans="1:10">
      <c r="A741" s="17">
        <v>740</v>
      </c>
      <c r="B741" s="28" t="s">
        <v>30</v>
      </c>
      <c r="C741" s="28" t="s">
        <v>7818</v>
      </c>
      <c r="D741" s="28" t="s">
        <v>9331</v>
      </c>
      <c r="E741" s="28" t="s">
        <v>9332</v>
      </c>
      <c r="F741" s="28">
        <v>104.5271</v>
      </c>
      <c r="G741" s="28">
        <v>28.441849999999999</v>
      </c>
      <c r="H741" s="72" t="s">
        <v>8115</v>
      </c>
      <c r="I741" s="28" t="s">
        <v>77</v>
      </c>
      <c r="J741" s="28" t="s">
        <v>75</v>
      </c>
    </row>
    <row r="742" spans="1:10">
      <c r="A742" s="17">
        <v>741</v>
      </c>
      <c r="B742" s="28" t="s">
        <v>30</v>
      </c>
      <c r="C742" s="28" t="s">
        <v>7818</v>
      </c>
      <c r="D742" s="28" t="s">
        <v>9333</v>
      </c>
      <c r="E742" s="28" t="s">
        <v>9334</v>
      </c>
      <c r="F742" s="28">
        <v>104.53095999999999</v>
      </c>
      <c r="G742" s="28">
        <v>28.44068</v>
      </c>
      <c r="H742" s="72" t="s">
        <v>8115</v>
      </c>
      <c r="I742" s="28" t="s">
        <v>74</v>
      </c>
      <c r="J742" s="28" t="s">
        <v>75</v>
      </c>
    </row>
    <row r="743" spans="1:10">
      <c r="A743" s="17">
        <v>742</v>
      </c>
      <c r="B743" s="28" t="s">
        <v>30</v>
      </c>
      <c r="C743" s="28" t="s">
        <v>7818</v>
      </c>
      <c r="D743" s="28" t="s">
        <v>9335</v>
      </c>
      <c r="E743" s="28" t="s">
        <v>9336</v>
      </c>
      <c r="F743" s="28">
        <v>104.52228339</v>
      </c>
      <c r="G743" s="28">
        <v>28.44123213</v>
      </c>
      <c r="H743" s="72" t="s">
        <v>8115</v>
      </c>
      <c r="I743" s="28" t="s">
        <v>74</v>
      </c>
      <c r="J743" s="28" t="s">
        <v>75</v>
      </c>
    </row>
    <row r="744" spans="1:10">
      <c r="A744" s="17">
        <v>743</v>
      </c>
      <c r="B744" s="28" t="s">
        <v>30</v>
      </c>
      <c r="C744" s="28" t="s">
        <v>8010</v>
      </c>
      <c r="D744" s="28" t="s">
        <v>9337</v>
      </c>
      <c r="E744" s="28" t="s">
        <v>8225</v>
      </c>
      <c r="F744" s="28">
        <v>105.23990999999999</v>
      </c>
      <c r="G744" s="28">
        <v>28.30781</v>
      </c>
      <c r="H744" s="72" t="s">
        <v>8118</v>
      </c>
      <c r="I744" s="28" t="s">
        <v>74</v>
      </c>
      <c r="J744" s="28" t="s">
        <v>75</v>
      </c>
    </row>
    <row r="745" spans="1:10">
      <c r="A745" s="17">
        <v>744</v>
      </c>
      <c r="B745" s="28" t="s">
        <v>30</v>
      </c>
      <c r="C745" s="28" t="s">
        <v>8010</v>
      </c>
      <c r="D745" s="28" t="s">
        <v>9338</v>
      </c>
      <c r="E745" s="28" t="s">
        <v>9339</v>
      </c>
      <c r="F745" s="28">
        <v>105.22826999999999</v>
      </c>
      <c r="G745" s="28">
        <v>28.305710000000001</v>
      </c>
      <c r="H745" s="72" t="s">
        <v>8118</v>
      </c>
      <c r="I745" s="28" t="s">
        <v>77</v>
      </c>
      <c r="J745" s="28" t="s">
        <v>75</v>
      </c>
    </row>
    <row r="746" spans="1:10">
      <c r="A746" s="17">
        <v>745</v>
      </c>
      <c r="B746" s="28" t="s">
        <v>30</v>
      </c>
      <c r="C746" s="28" t="s">
        <v>8010</v>
      </c>
      <c r="D746" s="28" t="s">
        <v>9340</v>
      </c>
      <c r="E746" s="28" t="s">
        <v>9341</v>
      </c>
      <c r="F746" s="28">
        <v>105.19549000000001</v>
      </c>
      <c r="G746" s="28">
        <v>28.32593</v>
      </c>
      <c r="H746" s="72" t="s">
        <v>8118</v>
      </c>
      <c r="I746" s="28" t="s">
        <v>77</v>
      </c>
      <c r="J746" s="28" t="s">
        <v>75</v>
      </c>
    </row>
    <row r="747" spans="1:10">
      <c r="A747" s="17">
        <v>746</v>
      </c>
      <c r="B747" s="28" t="s">
        <v>30</v>
      </c>
      <c r="C747" s="28" t="s">
        <v>8010</v>
      </c>
      <c r="D747" s="28" t="s">
        <v>9342</v>
      </c>
      <c r="E747" s="28" t="s">
        <v>9343</v>
      </c>
      <c r="F747" s="28">
        <v>105.20009</v>
      </c>
      <c r="G747" s="28">
        <v>28.33005</v>
      </c>
      <c r="H747" s="72" t="s">
        <v>8118</v>
      </c>
      <c r="I747" s="28" t="s">
        <v>77</v>
      </c>
      <c r="J747" s="28" t="s">
        <v>75</v>
      </c>
    </row>
    <row r="748" spans="1:10">
      <c r="A748" s="17">
        <v>747</v>
      </c>
      <c r="B748" s="28" t="s">
        <v>30</v>
      </c>
      <c r="C748" s="28" t="s">
        <v>8010</v>
      </c>
      <c r="D748" s="28" t="s">
        <v>9344</v>
      </c>
      <c r="E748" s="28" t="s">
        <v>9345</v>
      </c>
      <c r="F748" s="28">
        <v>105.20064000000001</v>
      </c>
      <c r="G748" s="28">
        <v>28.326689999999999</v>
      </c>
      <c r="H748" s="72" t="s">
        <v>8118</v>
      </c>
      <c r="I748" s="28" t="s">
        <v>77</v>
      </c>
      <c r="J748" s="28" t="s">
        <v>75</v>
      </c>
    </row>
    <row r="749" spans="1:10">
      <c r="A749" s="17">
        <v>748</v>
      </c>
      <c r="B749" s="28" t="s">
        <v>30</v>
      </c>
      <c r="C749" s="28" t="s">
        <v>8010</v>
      </c>
      <c r="D749" s="28" t="s">
        <v>9346</v>
      </c>
      <c r="E749" s="28" t="s">
        <v>9347</v>
      </c>
      <c r="F749" s="28">
        <v>105.24361</v>
      </c>
      <c r="G749" s="28">
        <v>28.305479999999999</v>
      </c>
      <c r="H749" s="72" t="s">
        <v>8118</v>
      </c>
      <c r="I749" s="28" t="s">
        <v>74</v>
      </c>
      <c r="J749" s="28" t="s">
        <v>75</v>
      </c>
    </row>
    <row r="750" spans="1:10">
      <c r="A750" s="17">
        <v>749</v>
      </c>
      <c r="B750" s="28" t="s">
        <v>30</v>
      </c>
      <c r="C750" s="28" t="s">
        <v>7895</v>
      </c>
      <c r="D750" s="28" t="s">
        <v>9348</v>
      </c>
      <c r="E750" s="28" t="s">
        <v>9349</v>
      </c>
      <c r="F750" s="28">
        <v>104.924288</v>
      </c>
      <c r="G750" s="28">
        <v>28.588267999999999</v>
      </c>
      <c r="H750" s="72" t="s">
        <v>8130</v>
      </c>
      <c r="I750" s="28" t="s">
        <v>74</v>
      </c>
      <c r="J750" s="28" t="s">
        <v>75</v>
      </c>
    </row>
    <row r="751" spans="1:10">
      <c r="A751" s="17">
        <v>750</v>
      </c>
      <c r="B751" s="28" t="s">
        <v>30</v>
      </c>
      <c r="C751" s="28" t="s">
        <v>8010</v>
      </c>
      <c r="D751" s="28" t="s">
        <v>9350</v>
      </c>
      <c r="E751" s="28" t="s">
        <v>9351</v>
      </c>
      <c r="F751" s="28">
        <v>105.239738</v>
      </c>
      <c r="G751" s="28">
        <v>28.304421000000001</v>
      </c>
      <c r="H751" s="72" t="s">
        <v>8118</v>
      </c>
      <c r="I751" s="28" t="s">
        <v>74</v>
      </c>
      <c r="J751" s="28" t="s">
        <v>75</v>
      </c>
    </row>
    <row r="752" spans="1:10">
      <c r="A752" s="17">
        <v>751</v>
      </c>
      <c r="B752" s="28" t="s">
        <v>30</v>
      </c>
      <c r="C752" s="28" t="s">
        <v>8010</v>
      </c>
      <c r="D752" s="28" t="s">
        <v>9352</v>
      </c>
      <c r="E752" s="28" t="s">
        <v>8227</v>
      </c>
      <c r="F752" s="28">
        <v>105.22711</v>
      </c>
      <c r="G752" s="28">
        <v>28.309850000000001</v>
      </c>
      <c r="H752" s="72" t="s">
        <v>8118</v>
      </c>
      <c r="I752" s="28" t="s">
        <v>74</v>
      </c>
      <c r="J752" s="28" t="s">
        <v>75</v>
      </c>
    </row>
    <row r="753" spans="1:10">
      <c r="A753" s="17">
        <v>752</v>
      </c>
      <c r="B753" s="28" t="s">
        <v>30</v>
      </c>
      <c r="C753" s="28" t="s">
        <v>8010</v>
      </c>
      <c r="D753" s="28" t="s">
        <v>9353</v>
      </c>
      <c r="E753" s="28" t="s">
        <v>9354</v>
      </c>
      <c r="F753" s="28">
        <v>105.21350099999999</v>
      </c>
      <c r="G753" s="28">
        <v>28.314046999999999</v>
      </c>
      <c r="H753" s="72" t="s">
        <v>8118</v>
      </c>
      <c r="I753" s="28" t="s">
        <v>74</v>
      </c>
      <c r="J753" s="28" t="s">
        <v>75</v>
      </c>
    </row>
    <row r="754" spans="1:10">
      <c r="A754" s="17">
        <v>753</v>
      </c>
      <c r="B754" s="28" t="s">
        <v>30</v>
      </c>
      <c r="C754" s="28" t="s">
        <v>8010</v>
      </c>
      <c r="D754" s="28" t="s">
        <v>9355</v>
      </c>
      <c r="E754" s="28" t="s">
        <v>9356</v>
      </c>
      <c r="F754" s="28">
        <v>105.21445</v>
      </c>
      <c r="G754" s="28">
        <v>28.314710000000002</v>
      </c>
      <c r="H754" s="72" t="s">
        <v>8118</v>
      </c>
      <c r="I754" s="28" t="s">
        <v>74</v>
      </c>
      <c r="J754" s="28" t="s">
        <v>75</v>
      </c>
    </row>
    <row r="755" spans="1:10">
      <c r="A755" s="17">
        <v>754</v>
      </c>
      <c r="B755" s="28" t="s">
        <v>30</v>
      </c>
      <c r="C755" s="28" t="s">
        <v>8010</v>
      </c>
      <c r="D755" s="28" t="s">
        <v>9357</v>
      </c>
      <c r="E755" s="28" t="s">
        <v>9358</v>
      </c>
      <c r="F755" s="28">
        <v>105.21501000000001</v>
      </c>
      <c r="G755" s="28">
        <v>28.319949999999999</v>
      </c>
      <c r="H755" s="72" t="s">
        <v>8118</v>
      </c>
      <c r="I755" s="28" t="s">
        <v>77</v>
      </c>
      <c r="J755" s="28" t="s">
        <v>75</v>
      </c>
    </row>
    <row r="756" spans="1:10">
      <c r="A756" s="17">
        <v>755</v>
      </c>
      <c r="B756" s="28" t="s">
        <v>30</v>
      </c>
      <c r="C756" s="28" t="s">
        <v>8010</v>
      </c>
      <c r="D756" s="28" t="s">
        <v>9359</v>
      </c>
      <c r="E756" s="28" t="s">
        <v>9360</v>
      </c>
      <c r="F756" s="28">
        <v>105.23294</v>
      </c>
      <c r="G756" s="28">
        <v>28.30265</v>
      </c>
      <c r="H756" s="72" t="s">
        <v>8118</v>
      </c>
      <c r="I756" s="28" t="s">
        <v>77</v>
      </c>
      <c r="J756" s="28" t="s">
        <v>75</v>
      </c>
    </row>
    <row r="757" spans="1:10">
      <c r="A757" s="17">
        <v>756</v>
      </c>
      <c r="B757" s="28" t="s">
        <v>30</v>
      </c>
      <c r="C757" s="28" t="s">
        <v>7895</v>
      </c>
      <c r="D757" s="28" t="s">
        <v>9361</v>
      </c>
      <c r="E757" s="28" t="s">
        <v>9362</v>
      </c>
      <c r="F757" s="28">
        <v>104.92659999999999</v>
      </c>
      <c r="G757" s="28">
        <v>28.58521</v>
      </c>
      <c r="H757" s="72" t="s">
        <v>8130</v>
      </c>
      <c r="I757" s="28" t="s">
        <v>77</v>
      </c>
      <c r="J757" s="28" t="s">
        <v>75</v>
      </c>
    </row>
    <row r="758" spans="1:10">
      <c r="A758" s="17">
        <v>757</v>
      </c>
      <c r="B758" s="28" t="s">
        <v>30</v>
      </c>
      <c r="C758" s="28" t="s">
        <v>7895</v>
      </c>
      <c r="D758" s="28" t="s">
        <v>9363</v>
      </c>
      <c r="E758" s="28" t="s">
        <v>9364</v>
      </c>
      <c r="F758" s="28">
        <v>104.911699</v>
      </c>
      <c r="G758" s="28">
        <v>28.576955999999999</v>
      </c>
      <c r="H758" s="72" t="s">
        <v>8130</v>
      </c>
      <c r="I758" s="28" t="s">
        <v>77</v>
      </c>
      <c r="J758" s="28" t="s">
        <v>75</v>
      </c>
    </row>
    <row r="759" spans="1:10">
      <c r="A759" s="17">
        <v>758</v>
      </c>
      <c r="B759" s="28" t="s">
        <v>30</v>
      </c>
      <c r="C759" s="28" t="s">
        <v>7895</v>
      </c>
      <c r="D759" s="28" t="s">
        <v>9365</v>
      </c>
      <c r="E759" s="28" t="s">
        <v>9366</v>
      </c>
      <c r="F759" s="28">
        <v>104.915317</v>
      </c>
      <c r="G759" s="28">
        <v>28.590648999999999</v>
      </c>
      <c r="H759" s="72" t="s">
        <v>8130</v>
      </c>
      <c r="I759" s="28" t="s">
        <v>74</v>
      </c>
      <c r="J759" s="28" t="s">
        <v>75</v>
      </c>
    </row>
    <row r="760" spans="1:10">
      <c r="A760" s="17">
        <v>759</v>
      </c>
      <c r="B760" s="28" t="s">
        <v>30</v>
      </c>
      <c r="C760" s="28" t="s">
        <v>7895</v>
      </c>
      <c r="D760" s="28" t="s">
        <v>9367</v>
      </c>
      <c r="E760" s="28" t="s">
        <v>9368</v>
      </c>
      <c r="F760" s="28">
        <v>104.921297</v>
      </c>
      <c r="G760" s="28">
        <v>28.582469</v>
      </c>
      <c r="H760" s="72" t="s">
        <v>8130</v>
      </c>
      <c r="I760" s="28" t="s">
        <v>74</v>
      </c>
      <c r="J760" s="28" t="s">
        <v>75</v>
      </c>
    </row>
    <row r="761" spans="1:10">
      <c r="A761" s="17">
        <v>760</v>
      </c>
      <c r="B761" s="28" t="s">
        <v>30</v>
      </c>
      <c r="C761" s="28" t="s">
        <v>7895</v>
      </c>
      <c r="D761" s="28" t="s">
        <v>9369</v>
      </c>
      <c r="E761" s="28" t="s">
        <v>9370</v>
      </c>
      <c r="F761" s="28">
        <v>104.92136499999999</v>
      </c>
      <c r="G761" s="28">
        <v>28.592696</v>
      </c>
      <c r="H761" s="72" t="s">
        <v>8130</v>
      </c>
      <c r="I761" s="28" t="s">
        <v>77</v>
      </c>
      <c r="J761" s="28" t="s">
        <v>75</v>
      </c>
    </row>
    <row r="762" spans="1:10">
      <c r="A762" s="17">
        <v>761</v>
      </c>
      <c r="B762" s="28" t="s">
        <v>30</v>
      </c>
      <c r="C762" s="28" t="s">
        <v>7895</v>
      </c>
      <c r="D762" s="28" t="s">
        <v>9371</v>
      </c>
      <c r="E762" s="28" t="s">
        <v>9372</v>
      </c>
      <c r="F762" s="28">
        <v>104.90192999999999</v>
      </c>
      <c r="G762" s="28">
        <v>28.586079999999999</v>
      </c>
      <c r="H762" s="72" t="s">
        <v>8130</v>
      </c>
      <c r="I762" s="28" t="s">
        <v>77</v>
      </c>
      <c r="J762" s="28" t="s">
        <v>75</v>
      </c>
    </row>
    <row r="763" spans="1:10">
      <c r="A763" s="17">
        <v>762</v>
      </c>
      <c r="B763" s="28" t="s">
        <v>30</v>
      </c>
      <c r="C763" s="28" t="s">
        <v>7902</v>
      </c>
      <c r="D763" s="28" t="s">
        <v>9373</v>
      </c>
      <c r="E763" s="28" t="s">
        <v>9374</v>
      </c>
      <c r="F763" s="28">
        <v>105.07416000000001</v>
      </c>
      <c r="G763" s="28">
        <v>28.721229999999998</v>
      </c>
      <c r="H763" s="72" t="s">
        <v>8308</v>
      </c>
      <c r="I763" s="28" t="s">
        <v>74</v>
      </c>
      <c r="J763" s="28" t="s">
        <v>75</v>
      </c>
    </row>
    <row r="764" spans="1:10">
      <c r="A764" s="17">
        <v>763</v>
      </c>
      <c r="B764" s="28" t="s">
        <v>30</v>
      </c>
      <c r="C764" s="28" t="s">
        <v>7902</v>
      </c>
      <c r="D764" s="28" t="s">
        <v>9375</v>
      </c>
      <c r="E764" s="28" t="s">
        <v>9376</v>
      </c>
      <c r="F764" s="28">
        <v>105.053624</v>
      </c>
      <c r="G764" s="28">
        <v>28.725300000000001</v>
      </c>
      <c r="H764" s="72" t="s">
        <v>8308</v>
      </c>
      <c r="I764" s="28" t="s">
        <v>74</v>
      </c>
      <c r="J764" s="28" t="s">
        <v>75</v>
      </c>
    </row>
    <row r="765" spans="1:10">
      <c r="A765" s="17">
        <v>764</v>
      </c>
      <c r="B765" s="28" t="s">
        <v>30</v>
      </c>
      <c r="C765" s="28" t="s">
        <v>7902</v>
      </c>
      <c r="D765" s="28" t="s">
        <v>9377</v>
      </c>
      <c r="E765" s="28" t="s">
        <v>9378</v>
      </c>
      <c r="F765" s="28" t="s">
        <v>9379</v>
      </c>
      <c r="G765" s="28" t="s">
        <v>9380</v>
      </c>
      <c r="H765" s="72" t="s">
        <v>8127</v>
      </c>
      <c r="I765" s="28" t="s">
        <v>74</v>
      </c>
      <c r="J765" s="28" t="s">
        <v>75</v>
      </c>
    </row>
    <row r="766" spans="1:10">
      <c r="A766" s="17">
        <v>765</v>
      </c>
      <c r="B766" s="28" t="s">
        <v>30</v>
      </c>
      <c r="C766" s="28" t="s">
        <v>7902</v>
      </c>
      <c r="D766" s="28" t="s">
        <v>9381</v>
      </c>
      <c r="E766" s="28" t="s">
        <v>9382</v>
      </c>
      <c r="F766" s="28">
        <v>105.06404999999999</v>
      </c>
      <c r="G766" s="28">
        <v>28.730239999999998</v>
      </c>
      <c r="H766" s="72" t="s">
        <v>8127</v>
      </c>
      <c r="I766" s="28" t="s">
        <v>74</v>
      </c>
      <c r="J766" s="28" t="s">
        <v>75</v>
      </c>
    </row>
    <row r="767" spans="1:10">
      <c r="A767" s="17">
        <v>766</v>
      </c>
      <c r="B767" s="28" t="s">
        <v>30</v>
      </c>
      <c r="C767" s="28" t="s">
        <v>7756</v>
      </c>
      <c r="D767" s="28" t="s">
        <v>9383</v>
      </c>
      <c r="E767" s="28" t="s">
        <v>9384</v>
      </c>
      <c r="F767" s="28">
        <v>104.60217</v>
      </c>
      <c r="G767" s="28">
        <v>28.798960000000001</v>
      </c>
      <c r="H767" s="72" t="s">
        <v>8633</v>
      </c>
      <c r="I767" s="28" t="s">
        <v>74</v>
      </c>
      <c r="J767" s="28" t="s">
        <v>75</v>
      </c>
    </row>
    <row r="768" spans="1:10">
      <c r="A768" s="17">
        <v>767</v>
      </c>
      <c r="B768" s="28" t="s">
        <v>30</v>
      </c>
      <c r="C768" s="28" t="s">
        <v>7937</v>
      </c>
      <c r="D768" s="28" t="s">
        <v>9385</v>
      </c>
      <c r="E768" s="28" t="s">
        <v>9386</v>
      </c>
      <c r="F768" s="28">
        <v>104.38706999999999</v>
      </c>
      <c r="G768" s="28">
        <v>28.81305</v>
      </c>
      <c r="H768" s="72" t="s">
        <v>8210</v>
      </c>
      <c r="I768" s="28" t="s">
        <v>77</v>
      </c>
      <c r="J768" s="28" t="s">
        <v>75</v>
      </c>
    </row>
    <row r="769" spans="1:10">
      <c r="A769" s="17">
        <v>768</v>
      </c>
      <c r="B769" s="28" t="s">
        <v>30</v>
      </c>
      <c r="C769" s="28" t="s">
        <v>7937</v>
      </c>
      <c r="D769" s="28" t="s">
        <v>9387</v>
      </c>
      <c r="E769" s="28" t="s">
        <v>9388</v>
      </c>
      <c r="F769" s="28">
        <v>104.35287</v>
      </c>
      <c r="G769" s="28">
        <v>28.83981</v>
      </c>
      <c r="H769" s="72" t="s">
        <v>8210</v>
      </c>
      <c r="I769" s="28" t="s">
        <v>77</v>
      </c>
      <c r="J769" s="28" t="s">
        <v>75</v>
      </c>
    </row>
    <row r="770" spans="1:10">
      <c r="A770" s="17">
        <v>769</v>
      </c>
      <c r="B770" s="28" t="s">
        <v>30</v>
      </c>
      <c r="C770" s="28" t="s">
        <v>7937</v>
      </c>
      <c r="D770" s="28" t="s">
        <v>9389</v>
      </c>
      <c r="E770" s="28" t="s">
        <v>9390</v>
      </c>
      <c r="F770" s="28">
        <v>104.38412</v>
      </c>
      <c r="G770" s="28">
        <v>28.80668</v>
      </c>
      <c r="H770" s="72" t="s">
        <v>8210</v>
      </c>
      <c r="I770" s="28" t="s">
        <v>77</v>
      </c>
      <c r="J770" s="28" t="s">
        <v>75</v>
      </c>
    </row>
    <row r="771" spans="1:10">
      <c r="A771" s="17">
        <v>770</v>
      </c>
      <c r="B771" s="28" t="s">
        <v>30</v>
      </c>
      <c r="C771" s="28" t="s">
        <v>7937</v>
      </c>
      <c r="D771" s="28" t="s">
        <v>9391</v>
      </c>
      <c r="E771" s="28" t="s">
        <v>9392</v>
      </c>
      <c r="F771" s="28">
        <v>104.34857</v>
      </c>
      <c r="G771" s="28">
        <v>28.826160000000002</v>
      </c>
      <c r="H771" s="72" t="s">
        <v>8210</v>
      </c>
      <c r="I771" s="28" t="s">
        <v>77</v>
      </c>
      <c r="J771" s="28" t="s">
        <v>75</v>
      </c>
    </row>
    <row r="772" spans="1:10">
      <c r="A772" s="17">
        <v>771</v>
      </c>
      <c r="B772" s="28" t="s">
        <v>30</v>
      </c>
      <c r="C772" s="28" t="s">
        <v>7937</v>
      </c>
      <c r="D772" s="28" t="s">
        <v>9393</v>
      </c>
      <c r="E772" s="28" t="s">
        <v>9394</v>
      </c>
      <c r="F772" s="28">
        <v>104.36908</v>
      </c>
      <c r="G772" s="28">
        <v>28.82348</v>
      </c>
      <c r="H772" s="72" t="s">
        <v>8210</v>
      </c>
      <c r="I772" s="28" t="s">
        <v>77</v>
      </c>
      <c r="J772" s="28" t="s">
        <v>75</v>
      </c>
    </row>
    <row r="773" spans="1:10">
      <c r="A773" s="17">
        <v>772</v>
      </c>
      <c r="B773" s="28" t="s">
        <v>30</v>
      </c>
      <c r="C773" s="28" t="s">
        <v>7937</v>
      </c>
      <c r="D773" s="28" t="s">
        <v>9395</v>
      </c>
      <c r="E773" s="28" t="s">
        <v>9396</v>
      </c>
      <c r="F773" s="28">
        <v>104.37600999999999</v>
      </c>
      <c r="G773" s="28">
        <v>28.818650000000002</v>
      </c>
      <c r="H773" s="72" t="s">
        <v>8210</v>
      </c>
      <c r="I773" s="28" t="s">
        <v>77</v>
      </c>
      <c r="J773" s="28" t="s">
        <v>75</v>
      </c>
    </row>
    <row r="774" spans="1:10">
      <c r="A774" s="17">
        <v>773</v>
      </c>
      <c r="B774" s="28" t="s">
        <v>30</v>
      </c>
      <c r="C774" s="28" t="s">
        <v>7937</v>
      </c>
      <c r="D774" s="28" t="s">
        <v>9397</v>
      </c>
      <c r="E774" s="28" t="s">
        <v>9398</v>
      </c>
      <c r="F774" s="28">
        <v>104.34711</v>
      </c>
      <c r="G774" s="28">
        <v>28.838889999999999</v>
      </c>
      <c r="H774" s="72" t="s">
        <v>8210</v>
      </c>
      <c r="I774" s="28" t="s">
        <v>77</v>
      </c>
      <c r="J774" s="28" t="s">
        <v>75</v>
      </c>
    </row>
    <row r="775" spans="1:10">
      <c r="A775" s="17">
        <v>774</v>
      </c>
      <c r="B775" s="28" t="s">
        <v>30</v>
      </c>
      <c r="C775" s="28" t="s">
        <v>7756</v>
      </c>
      <c r="D775" s="28" t="s">
        <v>9399</v>
      </c>
      <c r="E775" s="28" t="s">
        <v>9400</v>
      </c>
      <c r="F775" s="28">
        <v>104.64928</v>
      </c>
      <c r="G775" s="28">
        <v>28.77506</v>
      </c>
      <c r="H775" s="72" t="s">
        <v>8957</v>
      </c>
      <c r="I775" s="28" t="s">
        <v>74</v>
      </c>
      <c r="J775" s="28" t="s">
        <v>75</v>
      </c>
    </row>
    <row r="776" spans="1:10">
      <c r="A776" s="17">
        <v>775</v>
      </c>
      <c r="B776" s="28" t="s">
        <v>30</v>
      </c>
      <c r="C776" s="28" t="s">
        <v>7756</v>
      </c>
      <c r="D776" s="28" t="s">
        <v>9401</v>
      </c>
      <c r="E776" s="28" t="s">
        <v>9402</v>
      </c>
      <c r="F776" s="28">
        <v>104.61042999999999</v>
      </c>
      <c r="G776" s="28">
        <v>28.791440000000001</v>
      </c>
      <c r="H776" s="72" t="s">
        <v>8244</v>
      </c>
      <c r="I776" s="28" t="s">
        <v>74</v>
      </c>
      <c r="J776" s="28" t="s">
        <v>75</v>
      </c>
    </row>
    <row r="777" spans="1:10">
      <c r="A777" s="17">
        <v>776</v>
      </c>
      <c r="B777" s="28" t="s">
        <v>30</v>
      </c>
      <c r="C777" s="28" t="s">
        <v>7756</v>
      </c>
      <c r="D777" s="28" t="s">
        <v>9403</v>
      </c>
      <c r="E777" s="28" t="s">
        <v>9404</v>
      </c>
      <c r="F777" s="28">
        <v>104.59506</v>
      </c>
      <c r="G777" s="28">
        <v>28.803920000000002</v>
      </c>
      <c r="H777" s="72" t="s">
        <v>8244</v>
      </c>
      <c r="I777" s="28" t="s">
        <v>74</v>
      </c>
      <c r="J777" s="28" t="s">
        <v>75</v>
      </c>
    </row>
    <row r="778" spans="1:10">
      <c r="A778" s="17">
        <v>777</v>
      </c>
      <c r="B778" s="28" t="s">
        <v>30</v>
      </c>
      <c r="C778" s="28" t="s">
        <v>7750</v>
      </c>
      <c r="D778" s="28" t="s">
        <v>9405</v>
      </c>
      <c r="E778" s="28" t="s">
        <v>9406</v>
      </c>
      <c r="F778" s="28">
        <v>104.551203</v>
      </c>
      <c r="G778" s="28">
        <v>28.738406999999999</v>
      </c>
      <c r="H778" s="72" t="s">
        <v>9407</v>
      </c>
      <c r="I778" s="28" t="s">
        <v>74</v>
      </c>
      <c r="J778" s="28" t="s">
        <v>75</v>
      </c>
    </row>
    <row r="779" spans="1:10">
      <c r="A779" s="17">
        <v>778</v>
      </c>
      <c r="B779" s="28" t="s">
        <v>30</v>
      </c>
      <c r="C779" s="28" t="s">
        <v>7812</v>
      </c>
      <c r="D779" s="28" t="s">
        <v>8655</v>
      </c>
      <c r="E779" s="28" t="s">
        <v>8656</v>
      </c>
      <c r="F779" s="28">
        <v>104.51224000000001</v>
      </c>
      <c r="G779" s="28">
        <v>28.167200000000001</v>
      </c>
      <c r="H779" s="72" t="s">
        <v>8059</v>
      </c>
      <c r="I779" s="28" t="s">
        <v>74</v>
      </c>
      <c r="J779" s="28" t="s">
        <v>75</v>
      </c>
    </row>
    <row r="780" spans="1:10">
      <c r="A780" s="17">
        <v>779</v>
      </c>
      <c r="B780" s="28" t="s">
        <v>30</v>
      </c>
      <c r="C780" s="28" t="s">
        <v>7818</v>
      </c>
      <c r="D780" s="28" t="s">
        <v>9408</v>
      </c>
      <c r="E780" s="28" t="s">
        <v>9409</v>
      </c>
      <c r="F780" s="28">
        <v>104.523646</v>
      </c>
      <c r="G780" s="28">
        <v>28.435029</v>
      </c>
      <c r="H780" s="72" t="s">
        <v>9410</v>
      </c>
      <c r="I780" s="28" t="s">
        <v>74</v>
      </c>
      <c r="J780" s="28" t="s">
        <v>75</v>
      </c>
    </row>
    <row r="781" spans="1:10">
      <c r="A781" s="17">
        <v>780</v>
      </c>
      <c r="B781" s="28" t="s">
        <v>30</v>
      </c>
      <c r="C781" s="28" t="s">
        <v>9411</v>
      </c>
      <c r="D781" s="28" t="s">
        <v>9412</v>
      </c>
      <c r="E781" s="28" t="s">
        <v>9413</v>
      </c>
      <c r="F781" s="28">
        <v>104.52372</v>
      </c>
      <c r="G781" s="28">
        <v>28.85341</v>
      </c>
      <c r="H781" s="72" t="s">
        <v>8957</v>
      </c>
      <c r="I781" s="28" t="s">
        <v>74</v>
      </c>
      <c r="J781" s="28" t="s">
        <v>75</v>
      </c>
    </row>
    <row r="782" spans="1:10">
      <c r="A782" s="17">
        <v>781</v>
      </c>
      <c r="B782" s="28" t="s">
        <v>30</v>
      </c>
      <c r="C782" s="28" t="s">
        <v>7756</v>
      </c>
      <c r="D782" s="28" t="s">
        <v>9414</v>
      </c>
      <c r="E782" s="28" t="s">
        <v>9415</v>
      </c>
      <c r="F782" s="28">
        <v>104.688829</v>
      </c>
      <c r="G782" s="28">
        <v>28.793137000000002</v>
      </c>
      <c r="H782" s="72" t="s">
        <v>8638</v>
      </c>
      <c r="I782" s="28" t="s">
        <v>77</v>
      </c>
      <c r="J782" s="28" t="s">
        <v>75</v>
      </c>
    </row>
    <row r="783" spans="1:10">
      <c r="A783" s="17">
        <v>782</v>
      </c>
      <c r="B783" s="28" t="s">
        <v>30</v>
      </c>
      <c r="C783" s="28" t="s">
        <v>7750</v>
      </c>
      <c r="D783" s="28" t="s">
        <v>9416</v>
      </c>
      <c r="E783" s="28" t="s">
        <v>9417</v>
      </c>
      <c r="F783" s="28">
        <v>104.54935</v>
      </c>
      <c r="G783" s="28">
        <v>28.72165</v>
      </c>
      <c r="H783" s="72" t="s">
        <v>8988</v>
      </c>
      <c r="I783" s="28" t="s">
        <v>74</v>
      </c>
      <c r="J783" s="28" t="s">
        <v>75</v>
      </c>
    </row>
    <row r="784" spans="1:10">
      <c r="A784" s="17">
        <v>783</v>
      </c>
      <c r="B784" s="28" t="s">
        <v>30</v>
      </c>
      <c r="C784" s="28" t="s">
        <v>7756</v>
      </c>
      <c r="D784" s="28" t="s">
        <v>9418</v>
      </c>
      <c r="E784" s="28" t="s">
        <v>9419</v>
      </c>
      <c r="F784" s="28">
        <v>104.56909</v>
      </c>
      <c r="G784" s="28">
        <v>28.718990000000002</v>
      </c>
      <c r="H784" s="72" t="s">
        <v>8633</v>
      </c>
      <c r="I784" s="28" t="s">
        <v>74</v>
      </c>
      <c r="J784" s="28" t="s">
        <v>75</v>
      </c>
    </row>
    <row r="785" spans="1:10">
      <c r="A785" s="17">
        <v>784</v>
      </c>
      <c r="B785" s="28" t="s">
        <v>30</v>
      </c>
      <c r="C785" s="28" t="s">
        <v>7756</v>
      </c>
      <c r="D785" s="28" t="s">
        <v>9420</v>
      </c>
      <c r="E785" s="28" t="s">
        <v>9421</v>
      </c>
      <c r="F785" s="28">
        <v>104.71895000000001</v>
      </c>
      <c r="G785" s="28">
        <v>28.798680000000001</v>
      </c>
      <c r="H785" s="72" t="s">
        <v>8957</v>
      </c>
      <c r="I785" s="28" t="s">
        <v>74</v>
      </c>
      <c r="J785" s="28" t="s">
        <v>75</v>
      </c>
    </row>
    <row r="786" spans="1:10">
      <c r="A786" s="17">
        <v>785</v>
      </c>
      <c r="B786" s="28" t="s">
        <v>30</v>
      </c>
      <c r="C786" s="28" t="s">
        <v>7906</v>
      </c>
      <c r="D786" s="28" t="s">
        <v>8653</v>
      </c>
      <c r="E786" s="28" t="s">
        <v>8654</v>
      </c>
      <c r="F786" s="28">
        <v>104.71746</v>
      </c>
      <c r="G786" s="28">
        <v>28.445609999999999</v>
      </c>
      <c r="H786" s="72" t="s">
        <v>9009</v>
      </c>
      <c r="I786" s="28" t="s">
        <v>74</v>
      </c>
      <c r="J786" s="28" t="s">
        <v>75</v>
      </c>
    </row>
    <row r="787" spans="1:10">
      <c r="A787" s="17">
        <v>786</v>
      </c>
      <c r="B787" s="28" t="s">
        <v>30</v>
      </c>
      <c r="C787" s="28" t="s">
        <v>7750</v>
      </c>
      <c r="D787" s="28" t="s">
        <v>9422</v>
      </c>
      <c r="E787" s="28" t="s">
        <v>9423</v>
      </c>
      <c r="F787" s="28">
        <v>104.40026</v>
      </c>
      <c r="G787" s="28">
        <v>28.797550000000001</v>
      </c>
      <c r="H787" s="72" t="s">
        <v>8988</v>
      </c>
      <c r="I787" s="28" t="s">
        <v>74</v>
      </c>
      <c r="J787" s="28" t="s">
        <v>75</v>
      </c>
    </row>
    <row r="788" spans="1:10">
      <c r="A788" s="17">
        <v>787</v>
      </c>
      <c r="B788" s="28" t="s">
        <v>30</v>
      </c>
      <c r="C788" s="28" t="s">
        <v>7750</v>
      </c>
      <c r="D788" s="28" t="s">
        <v>9424</v>
      </c>
      <c r="E788" s="28" t="s">
        <v>9425</v>
      </c>
      <c r="F788" s="28">
        <v>104.638751</v>
      </c>
      <c r="G788" s="28">
        <v>28.757838</v>
      </c>
      <c r="H788" s="72" t="s">
        <v>8630</v>
      </c>
      <c r="I788" s="28" t="s">
        <v>74</v>
      </c>
      <c r="J788" s="28" t="s">
        <v>75</v>
      </c>
    </row>
    <row r="789" spans="1:10">
      <c r="A789" s="17">
        <v>788</v>
      </c>
      <c r="B789" s="28" t="s">
        <v>30</v>
      </c>
      <c r="C789" s="28" t="s">
        <v>7750</v>
      </c>
      <c r="D789" s="28" t="s">
        <v>9426</v>
      </c>
      <c r="E789" s="28" t="s">
        <v>9427</v>
      </c>
      <c r="F789" s="28">
        <v>104.53251</v>
      </c>
      <c r="G789" s="28">
        <v>28.695889999999999</v>
      </c>
      <c r="H789" s="72" t="s">
        <v>8988</v>
      </c>
      <c r="I789" s="28" t="s">
        <v>74</v>
      </c>
      <c r="J789" s="28" t="s">
        <v>75</v>
      </c>
    </row>
    <row r="790" spans="1:10">
      <c r="A790" s="17">
        <v>789</v>
      </c>
      <c r="B790" s="28" t="s">
        <v>30</v>
      </c>
      <c r="C790" s="28" t="s">
        <v>7756</v>
      </c>
      <c r="D790" s="28" t="s">
        <v>9428</v>
      </c>
      <c r="E790" s="28" t="s">
        <v>8056</v>
      </c>
      <c r="F790" s="28">
        <v>104.66755999999999</v>
      </c>
      <c r="G790" s="28">
        <v>28.798870000000001</v>
      </c>
      <c r="H790" s="72" t="s">
        <v>8957</v>
      </c>
      <c r="I790" s="28" t="s">
        <v>74</v>
      </c>
      <c r="J790" s="28" t="s">
        <v>75</v>
      </c>
    </row>
    <row r="791" spans="1:10">
      <c r="A791" s="17">
        <v>790</v>
      </c>
      <c r="B791" s="28" t="s">
        <v>30</v>
      </c>
      <c r="C791" s="28" t="s">
        <v>7750</v>
      </c>
      <c r="D791" s="28" t="s">
        <v>9429</v>
      </c>
      <c r="E791" s="28" t="s">
        <v>9430</v>
      </c>
      <c r="F791" s="28">
        <v>104.62277</v>
      </c>
      <c r="G791" s="28">
        <v>28.745979999999999</v>
      </c>
      <c r="H791" s="72" t="s">
        <v>8988</v>
      </c>
      <c r="I791" s="28" t="s">
        <v>74</v>
      </c>
      <c r="J791" s="28" t="s">
        <v>75</v>
      </c>
    </row>
    <row r="792" spans="1:10">
      <c r="A792" s="17">
        <v>791</v>
      </c>
      <c r="B792" s="28" t="s">
        <v>30</v>
      </c>
      <c r="C792" s="28" t="s">
        <v>7891</v>
      </c>
      <c r="D792" s="28" t="s">
        <v>9431</v>
      </c>
      <c r="E792" s="28" t="s">
        <v>9432</v>
      </c>
      <c r="F792" s="28">
        <v>105.01751</v>
      </c>
      <c r="G792" s="28">
        <v>28.84684</v>
      </c>
      <c r="H792" s="72" t="s">
        <v>9433</v>
      </c>
      <c r="I792" s="28" t="s">
        <v>74</v>
      </c>
      <c r="J792" s="28" t="s">
        <v>75</v>
      </c>
    </row>
    <row r="793" spans="1:10">
      <c r="A793" s="17">
        <v>792</v>
      </c>
      <c r="B793" s="28" t="s">
        <v>30</v>
      </c>
      <c r="C793" s="28" t="s">
        <v>7750</v>
      </c>
      <c r="D793" s="28" t="s">
        <v>9434</v>
      </c>
      <c r="E793" s="28" t="s">
        <v>9435</v>
      </c>
      <c r="F793" s="28">
        <v>104.61141000000001</v>
      </c>
      <c r="G793" s="28">
        <v>28.736940000000001</v>
      </c>
      <c r="H793" s="72" t="s">
        <v>8988</v>
      </c>
      <c r="I793" s="28" t="s">
        <v>74</v>
      </c>
      <c r="J793" s="28" t="s">
        <v>75</v>
      </c>
    </row>
    <row r="794" spans="1:10">
      <c r="A794" s="17">
        <v>793</v>
      </c>
      <c r="B794" s="28" t="s">
        <v>30</v>
      </c>
      <c r="C794" s="28" t="s">
        <v>7756</v>
      </c>
      <c r="D794" s="28" t="s">
        <v>9436</v>
      </c>
      <c r="E794" s="28" t="s">
        <v>9437</v>
      </c>
      <c r="F794" s="28">
        <v>104.72704</v>
      </c>
      <c r="G794" s="28">
        <v>28.815840000000001</v>
      </c>
      <c r="H794" s="72" t="s">
        <v>8957</v>
      </c>
      <c r="I794" s="28" t="s">
        <v>74</v>
      </c>
      <c r="J794" s="28" t="s">
        <v>75</v>
      </c>
    </row>
    <row r="795" spans="1:10">
      <c r="A795" s="17">
        <v>794</v>
      </c>
      <c r="B795" s="28" t="s">
        <v>30</v>
      </c>
      <c r="C795" s="28" t="s">
        <v>7756</v>
      </c>
      <c r="D795" s="28" t="s">
        <v>9438</v>
      </c>
      <c r="E795" s="28" t="s">
        <v>9439</v>
      </c>
      <c r="F795" s="28">
        <v>104.75454999999999</v>
      </c>
      <c r="G795" s="28">
        <v>28.816109999999998</v>
      </c>
      <c r="H795" s="72" t="s">
        <v>8957</v>
      </c>
      <c r="I795" s="28" t="s">
        <v>74</v>
      </c>
      <c r="J795" s="28" t="s">
        <v>75</v>
      </c>
    </row>
    <row r="796" spans="1:10">
      <c r="A796" s="17">
        <v>795</v>
      </c>
      <c r="B796" s="28" t="s">
        <v>30</v>
      </c>
      <c r="C796" s="28" t="s">
        <v>7756</v>
      </c>
      <c r="D796" s="28" t="s">
        <v>9440</v>
      </c>
      <c r="E796" s="28" t="s">
        <v>9441</v>
      </c>
      <c r="F796" s="28">
        <v>104.7445</v>
      </c>
      <c r="G796" s="28">
        <v>28.813880000000001</v>
      </c>
      <c r="H796" s="72" t="s">
        <v>8957</v>
      </c>
      <c r="I796" s="28" t="s">
        <v>74</v>
      </c>
      <c r="J796" s="28" t="s">
        <v>75</v>
      </c>
    </row>
    <row r="797" spans="1:10">
      <c r="A797" s="17">
        <v>796</v>
      </c>
      <c r="B797" s="28" t="s">
        <v>30</v>
      </c>
      <c r="C797" s="28" t="s">
        <v>7756</v>
      </c>
      <c r="D797" s="28" t="s">
        <v>9442</v>
      </c>
      <c r="E797" s="28" t="s">
        <v>9443</v>
      </c>
      <c r="F797" s="28">
        <v>104.60144</v>
      </c>
      <c r="G797" s="28">
        <v>28.797370000000001</v>
      </c>
      <c r="H797" s="72" t="s">
        <v>8633</v>
      </c>
      <c r="I797" s="28" t="s">
        <v>74</v>
      </c>
      <c r="J797" s="28" t="s">
        <v>75</v>
      </c>
    </row>
    <row r="798" spans="1:10">
      <c r="A798" s="17">
        <v>797</v>
      </c>
      <c r="B798" s="28" t="s">
        <v>30</v>
      </c>
      <c r="C798" s="28" t="s">
        <v>7756</v>
      </c>
      <c r="D798" s="28" t="s">
        <v>9444</v>
      </c>
      <c r="E798" s="28" t="s">
        <v>9445</v>
      </c>
      <c r="F798" s="28">
        <v>104.61971</v>
      </c>
      <c r="G798" s="28">
        <v>28.74811</v>
      </c>
      <c r="H798" s="72" t="s">
        <v>8638</v>
      </c>
      <c r="I798" s="28" t="s">
        <v>77</v>
      </c>
      <c r="J798" s="28" t="s">
        <v>75</v>
      </c>
    </row>
    <row r="799" spans="1:10">
      <c r="A799" s="17">
        <v>798</v>
      </c>
      <c r="B799" s="28" t="s">
        <v>30</v>
      </c>
      <c r="C799" s="28" t="s">
        <v>7756</v>
      </c>
      <c r="D799" s="28" t="s">
        <v>9446</v>
      </c>
      <c r="E799" s="28" t="s">
        <v>9447</v>
      </c>
      <c r="F799" s="28">
        <v>104.59559</v>
      </c>
      <c r="G799" s="28">
        <v>28.769411000000002</v>
      </c>
      <c r="H799" s="72" t="s">
        <v>8633</v>
      </c>
      <c r="I799" s="28" t="s">
        <v>77</v>
      </c>
      <c r="J799" s="28" t="s">
        <v>75</v>
      </c>
    </row>
    <row r="800" spans="1:10">
      <c r="A800" s="17">
        <v>799</v>
      </c>
      <c r="B800" s="28" t="s">
        <v>30</v>
      </c>
      <c r="C800" s="28" t="s">
        <v>7756</v>
      </c>
      <c r="D800" s="28" t="s">
        <v>9448</v>
      </c>
      <c r="E800" s="28" t="s">
        <v>9449</v>
      </c>
      <c r="F800" s="28">
        <v>104.60164</v>
      </c>
      <c r="G800" s="28">
        <v>28.79768</v>
      </c>
      <c r="H800" s="72" t="s">
        <v>8633</v>
      </c>
      <c r="I800" s="28" t="s">
        <v>74</v>
      </c>
      <c r="J800" s="28" t="s">
        <v>75</v>
      </c>
    </row>
    <row r="801" spans="1:10">
      <c r="A801" s="17">
        <v>800</v>
      </c>
      <c r="B801" s="28" t="s">
        <v>30</v>
      </c>
      <c r="C801" s="28" t="s">
        <v>7818</v>
      </c>
      <c r="D801" s="28" t="s">
        <v>9450</v>
      </c>
      <c r="E801" s="28" t="s">
        <v>9451</v>
      </c>
      <c r="F801" s="28">
        <v>104.52676</v>
      </c>
      <c r="G801" s="28">
        <v>28.429790000000001</v>
      </c>
      <c r="H801" s="72" t="s">
        <v>9410</v>
      </c>
      <c r="I801" s="28" t="s">
        <v>77</v>
      </c>
      <c r="J801" s="28" t="s">
        <v>75</v>
      </c>
    </row>
    <row r="802" spans="1:10">
      <c r="A802" s="17">
        <v>801</v>
      </c>
      <c r="B802" s="28" t="s">
        <v>30</v>
      </c>
      <c r="C802" s="28" t="s">
        <v>7756</v>
      </c>
      <c r="D802" s="28" t="s">
        <v>9452</v>
      </c>
      <c r="E802" s="28" t="s">
        <v>9453</v>
      </c>
      <c r="F802" s="28">
        <v>104.67399</v>
      </c>
      <c r="G802" s="28">
        <v>28.79889</v>
      </c>
      <c r="H802" s="72" t="s">
        <v>8244</v>
      </c>
      <c r="I802" s="28" t="s">
        <v>77</v>
      </c>
      <c r="J802" s="28" t="s">
        <v>75</v>
      </c>
    </row>
    <row r="803" spans="1:10">
      <c r="A803" s="17">
        <v>802</v>
      </c>
      <c r="B803" s="28" t="s">
        <v>30</v>
      </c>
      <c r="C803" s="28" t="s">
        <v>7750</v>
      </c>
      <c r="D803" s="28" t="s">
        <v>9454</v>
      </c>
      <c r="E803" s="28" t="s">
        <v>9455</v>
      </c>
      <c r="F803" s="28">
        <v>104.54715</v>
      </c>
      <c r="G803" s="28">
        <v>28.72973</v>
      </c>
      <c r="H803" s="72" t="s">
        <v>8988</v>
      </c>
      <c r="I803" s="28" t="s">
        <v>74</v>
      </c>
      <c r="J803" s="28" t="s">
        <v>75</v>
      </c>
    </row>
    <row r="804" spans="1:10">
      <c r="A804" s="17">
        <v>803</v>
      </c>
      <c r="B804" s="28" t="s">
        <v>30</v>
      </c>
      <c r="C804" s="28" t="s">
        <v>7756</v>
      </c>
      <c r="D804" s="28" t="s">
        <v>9456</v>
      </c>
      <c r="E804" s="28" t="s">
        <v>9457</v>
      </c>
      <c r="F804" s="28">
        <v>104.77387</v>
      </c>
      <c r="G804" s="28">
        <v>28.839179999999999</v>
      </c>
      <c r="H804" s="72" t="s">
        <v>8957</v>
      </c>
      <c r="I804" s="28" t="s">
        <v>74</v>
      </c>
      <c r="J804" s="28" t="s">
        <v>75</v>
      </c>
    </row>
    <row r="805" spans="1:10">
      <c r="A805" s="17">
        <v>804</v>
      </c>
      <c r="B805" s="28" t="s">
        <v>30</v>
      </c>
      <c r="C805" s="28" t="s">
        <v>7891</v>
      </c>
      <c r="D805" s="28" t="s">
        <v>9458</v>
      </c>
      <c r="E805" s="28" t="s">
        <v>9459</v>
      </c>
      <c r="F805" s="28">
        <v>104.9833</v>
      </c>
      <c r="G805" s="28">
        <v>28.853480000000001</v>
      </c>
      <c r="H805" s="72" t="s">
        <v>9433</v>
      </c>
      <c r="I805" s="28" t="s">
        <v>74</v>
      </c>
      <c r="J805" s="28" t="s">
        <v>75</v>
      </c>
    </row>
    <row r="806" spans="1:10">
      <c r="A806" s="17">
        <v>805</v>
      </c>
      <c r="B806" s="28" t="s">
        <v>30</v>
      </c>
      <c r="C806" s="28" t="s">
        <v>7750</v>
      </c>
      <c r="D806" s="28" t="s">
        <v>9460</v>
      </c>
      <c r="E806" s="28" t="s">
        <v>9461</v>
      </c>
      <c r="F806" s="28">
        <v>104.70983</v>
      </c>
      <c r="G806" s="28">
        <v>28.78041</v>
      </c>
      <c r="H806" s="72" t="s">
        <v>8263</v>
      </c>
      <c r="I806" s="28" t="s">
        <v>74</v>
      </c>
      <c r="J806" s="28" t="s">
        <v>75</v>
      </c>
    </row>
    <row r="807" spans="1:10">
      <c r="A807" s="17">
        <v>806</v>
      </c>
      <c r="B807" s="28" t="s">
        <v>30</v>
      </c>
      <c r="C807" s="28" t="s">
        <v>7750</v>
      </c>
      <c r="D807" s="28" t="s">
        <v>9462</v>
      </c>
      <c r="E807" s="28" t="s">
        <v>9463</v>
      </c>
      <c r="F807" s="28">
        <v>104.69104</v>
      </c>
      <c r="G807" s="28">
        <v>28.774989999999999</v>
      </c>
      <c r="H807" s="72" t="s">
        <v>8263</v>
      </c>
      <c r="I807" s="28" t="s">
        <v>74</v>
      </c>
      <c r="J807" s="28" t="s">
        <v>75</v>
      </c>
    </row>
    <row r="808" spans="1:10">
      <c r="A808" s="17">
        <v>807</v>
      </c>
      <c r="B808" s="28" t="s">
        <v>30</v>
      </c>
      <c r="C808" s="28" t="s">
        <v>7756</v>
      </c>
      <c r="D808" s="28" t="s">
        <v>9464</v>
      </c>
      <c r="E808" s="28" t="s">
        <v>9465</v>
      </c>
      <c r="F808" s="28">
        <v>104.59124</v>
      </c>
      <c r="G808" s="28">
        <v>28.793610000000001</v>
      </c>
      <c r="H808" s="72" t="s">
        <v>8244</v>
      </c>
      <c r="I808" s="28" t="s">
        <v>74</v>
      </c>
      <c r="J808" s="28" t="s">
        <v>75</v>
      </c>
    </row>
    <row r="809" spans="1:10">
      <c r="A809" s="17">
        <v>808</v>
      </c>
      <c r="B809" s="28" t="s">
        <v>30</v>
      </c>
      <c r="C809" s="28" t="s">
        <v>7750</v>
      </c>
      <c r="D809" s="28" t="s">
        <v>9466</v>
      </c>
      <c r="E809" s="28" t="s">
        <v>9467</v>
      </c>
      <c r="F809" s="28">
        <v>104.66346</v>
      </c>
      <c r="G809" s="28">
        <v>28.755690000000001</v>
      </c>
      <c r="H809" s="72" t="s">
        <v>8263</v>
      </c>
      <c r="I809" s="28" t="s">
        <v>74</v>
      </c>
      <c r="J809" s="28" t="s">
        <v>75</v>
      </c>
    </row>
    <row r="810" spans="1:10">
      <c r="A810" s="17">
        <v>809</v>
      </c>
      <c r="B810" s="28" t="s">
        <v>30</v>
      </c>
      <c r="C810" s="28" t="s">
        <v>7750</v>
      </c>
      <c r="D810" s="28" t="s">
        <v>9468</v>
      </c>
      <c r="E810" s="28" t="s">
        <v>9469</v>
      </c>
      <c r="F810" s="28">
        <v>104.70594</v>
      </c>
      <c r="G810" s="28">
        <v>28.78049</v>
      </c>
      <c r="H810" s="72" t="s">
        <v>8263</v>
      </c>
      <c r="I810" s="28" t="s">
        <v>74</v>
      </c>
      <c r="J810" s="28" t="s">
        <v>75</v>
      </c>
    </row>
    <row r="811" spans="1:10">
      <c r="A811" s="17">
        <v>810</v>
      </c>
      <c r="B811" s="28" t="s">
        <v>30</v>
      </c>
      <c r="C811" s="28" t="s">
        <v>7750</v>
      </c>
      <c r="D811" s="28" t="s">
        <v>9470</v>
      </c>
      <c r="E811" s="28" t="s">
        <v>9471</v>
      </c>
      <c r="F811" s="28">
        <v>104.67847</v>
      </c>
      <c r="G811" s="28">
        <v>28.763570000000001</v>
      </c>
      <c r="H811" s="72" t="s">
        <v>8263</v>
      </c>
      <c r="I811" s="28" t="s">
        <v>74</v>
      </c>
      <c r="J811" s="28" t="s">
        <v>75</v>
      </c>
    </row>
    <row r="812" spans="1:10">
      <c r="A812" s="17">
        <v>811</v>
      </c>
      <c r="B812" s="28" t="s">
        <v>30</v>
      </c>
      <c r="C812" s="28" t="s">
        <v>7756</v>
      </c>
      <c r="D812" s="28" t="s">
        <v>9472</v>
      </c>
      <c r="E812" s="28" t="s">
        <v>9473</v>
      </c>
      <c r="F812" s="28">
        <v>104.62737</v>
      </c>
      <c r="G812" s="28">
        <v>28.818349999999999</v>
      </c>
      <c r="H812" s="72" t="s">
        <v>8244</v>
      </c>
      <c r="I812" s="28" t="s">
        <v>74</v>
      </c>
      <c r="J812" s="28" t="s">
        <v>75</v>
      </c>
    </row>
    <row r="813" spans="1:10">
      <c r="A813" s="17">
        <v>812</v>
      </c>
      <c r="B813" s="28" t="s">
        <v>30</v>
      </c>
      <c r="C813" s="28" t="s">
        <v>7756</v>
      </c>
      <c r="D813" s="28" t="s">
        <v>9474</v>
      </c>
      <c r="E813" s="28" t="s">
        <v>9475</v>
      </c>
      <c r="F813" s="28">
        <v>104.59222</v>
      </c>
      <c r="G813" s="28">
        <v>28.806570000000001</v>
      </c>
      <c r="H813" s="72" t="s">
        <v>8244</v>
      </c>
      <c r="I813" s="28" t="s">
        <v>74</v>
      </c>
      <c r="J813" s="28" t="s">
        <v>75</v>
      </c>
    </row>
    <row r="814" spans="1:10">
      <c r="A814" s="17">
        <v>813</v>
      </c>
      <c r="B814" s="28" t="s">
        <v>30</v>
      </c>
      <c r="C814" s="28" t="s">
        <v>7756</v>
      </c>
      <c r="D814" s="28" t="s">
        <v>9476</v>
      </c>
      <c r="E814" s="28" t="s">
        <v>9477</v>
      </c>
      <c r="F814" s="28">
        <v>104.58083000000001</v>
      </c>
      <c r="G814" s="28">
        <v>28.814630000000001</v>
      </c>
      <c r="H814" s="72" t="s">
        <v>8244</v>
      </c>
      <c r="I814" s="28" t="s">
        <v>74</v>
      </c>
      <c r="J814" s="28" t="s">
        <v>75</v>
      </c>
    </row>
    <row r="815" spans="1:10">
      <c r="A815" s="17">
        <v>814</v>
      </c>
      <c r="B815" s="28" t="s">
        <v>30</v>
      </c>
      <c r="C815" s="28" t="s">
        <v>7818</v>
      </c>
      <c r="D815" s="28" t="s">
        <v>9478</v>
      </c>
      <c r="E815" s="28" t="s">
        <v>9479</v>
      </c>
      <c r="F815" s="28">
        <v>104.61161</v>
      </c>
      <c r="G815" s="28">
        <v>28.659776999999998</v>
      </c>
      <c r="H815" s="72" t="s">
        <v>9480</v>
      </c>
      <c r="I815" s="28" t="s">
        <v>77</v>
      </c>
      <c r="J815" s="28" t="s">
        <v>75</v>
      </c>
    </row>
    <row r="816" spans="1:10">
      <c r="A816" s="17">
        <v>815</v>
      </c>
      <c r="B816" s="28" t="s">
        <v>30</v>
      </c>
      <c r="C816" s="28" t="s">
        <v>7818</v>
      </c>
      <c r="D816" s="28" t="s">
        <v>9481</v>
      </c>
      <c r="E816" s="28" t="s">
        <v>9482</v>
      </c>
      <c r="F816" s="28">
        <v>104.620075</v>
      </c>
      <c r="G816" s="28">
        <v>28.653611000000001</v>
      </c>
      <c r="H816" s="72" t="s">
        <v>9480</v>
      </c>
      <c r="I816" s="28" t="s">
        <v>77</v>
      </c>
      <c r="J816" s="28" t="s">
        <v>75</v>
      </c>
    </row>
    <row r="817" spans="1:10">
      <c r="A817" s="17">
        <v>816</v>
      </c>
      <c r="B817" s="28" t="s">
        <v>30</v>
      </c>
      <c r="C817" s="28" t="s">
        <v>7818</v>
      </c>
      <c r="D817" s="28" t="s">
        <v>9483</v>
      </c>
      <c r="E817" s="28" t="s">
        <v>9484</v>
      </c>
      <c r="F817" s="28">
        <v>104.81068999999999</v>
      </c>
      <c r="G817" s="28">
        <v>28.682690000000001</v>
      </c>
      <c r="H817" s="72" t="s">
        <v>9480</v>
      </c>
      <c r="I817" s="28" t="s">
        <v>77</v>
      </c>
      <c r="J817" s="28" t="s">
        <v>75</v>
      </c>
    </row>
    <row r="818" spans="1:10">
      <c r="A818" s="17">
        <v>817</v>
      </c>
      <c r="B818" s="28" t="s">
        <v>30</v>
      </c>
      <c r="C818" s="28" t="s">
        <v>7818</v>
      </c>
      <c r="D818" s="28" t="s">
        <v>9485</v>
      </c>
      <c r="E818" s="28" t="s">
        <v>9486</v>
      </c>
      <c r="F818" s="28">
        <v>104.70632000000001</v>
      </c>
      <c r="G818" s="28">
        <v>28.662769999999998</v>
      </c>
      <c r="H818" s="72" t="s">
        <v>9480</v>
      </c>
      <c r="I818" s="28" t="s">
        <v>77</v>
      </c>
      <c r="J818" s="28" t="s">
        <v>75</v>
      </c>
    </row>
    <row r="819" spans="1:10">
      <c r="A819" s="17">
        <v>818</v>
      </c>
      <c r="B819" s="28" t="s">
        <v>30</v>
      </c>
      <c r="C819" s="28" t="s">
        <v>7818</v>
      </c>
      <c r="D819" s="28" t="s">
        <v>9487</v>
      </c>
      <c r="E819" s="28" t="s">
        <v>9488</v>
      </c>
      <c r="F819" s="28">
        <v>104.7949</v>
      </c>
      <c r="G819" s="28">
        <v>28.681519999999999</v>
      </c>
      <c r="H819" s="72" t="s">
        <v>9480</v>
      </c>
      <c r="I819" s="28" t="s">
        <v>77</v>
      </c>
      <c r="J819" s="28" t="s">
        <v>75</v>
      </c>
    </row>
    <row r="820" spans="1:10">
      <c r="A820" s="17">
        <v>819</v>
      </c>
      <c r="B820" s="28" t="s">
        <v>30</v>
      </c>
      <c r="C820" s="28" t="s">
        <v>7750</v>
      </c>
      <c r="D820" s="28" t="s">
        <v>9489</v>
      </c>
      <c r="E820" s="28" t="s">
        <v>9490</v>
      </c>
      <c r="F820" s="28">
        <v>104.58901</v>
      </c>
      <c r="G820" s="28">
        <v>28.65523</v>
      </c>
      <c r="H820" s="72" t="s">
        <v>9491</v>
      </c>
      <c r="I820" s="28" t="s">
        <v>77</v>
      </c>
      <c r="J820" s="28" t="s">
        <v>75</v>
      </c>
    </row>
    <row r="821" spans="1:10">
      <c r="A821" s="17">
        <v>820</v>
      </c>
      <c r="B821" s="28" t="s">
        <v>30</v>
      </c>
      <c r="C821" s="28" t="s">
        <v>7818</v>
      </c>
      <c r="D821" s="28" t="s">
        <v>9492</v>
      </c>
      <c r="E821" s="28" t="s">
        <v>9493</v>
      </c>
      <c r="F821" s="28">
        <v>104.64738</v>
      </c>
      <c r="G821" s="28">
        <v>28.648779999999999</v>
      </c>
      <c r="H821" s="72" t="s">
        <v>9480</v>
      </c>
      <c r="I821" s="28" t="s">
        <v>77</v>
      </c>
      <c r="J821" s="28" t="s">
        <v>75</v>
      </c>
    </row>
  </sheetData>
  <autoFilter ref="A1:J821">
    <extLst/>
  </autoFilter>
  <phoneticPr fontId="1" type="noConversion"/>
  <conditionalFormatting sqref="D181">
    <cfRule type="duplicateValues" dxfId="1625" priority="1"/>
    <cfRule type="duplicateValues" dxfId="1624" priority="2"/>
  </conditionalFormatting>
  <conditionalFormatting sqref="D625:D65536 D1:D169">
    <cfRule type="duplicateValues" dxfId="1623" priority="5"/>
    <cfRule type="duplicateValues" dxfId="1622" priority="6"/>
  </conditionalFormatting>
  <conditionalFormatting sqref="D170:D180 D182:D318">
    <cfRule type="duplicateValues" dxfId="1621" priority="3"/>
    <cfRule type="duplicateValues" dxfId="1620" priority="4"/>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J118"/>
  <sheetViews>
    <sheetView workbookViewId="0">
      <selection sqref="A1:XFD1048576"/>
    </sheetView>
  </sheetViews>
  <sheetFormatPr defaultColWidth="9" defaultRowHeight="11.25"/>
  <cols>
    <col min="1" max="1" width="5" style="17" customWidth="1"/>
    <col min="2" max="2" width="6.25" style="17" customWidth="1"/>
    <col min="3" max="3" width="6.375" style="17" customWidth="1"/>
    <col min="4" max="4" width="22.625" style="17" customWidth="1"/>
    <col min="5" max="5" width="47.625" style="1" customWidth="1"/>
    <col min="6" max="6" width="9" style="17" customWidth="1"/>
    <col min="7" max="7" width="8.125" style="17" customWidth="1"/>
    <col min="8" max="8" width="24.25" style="117" customWidth="1"/>
    <col min="9" max="10" width="9.375" style="17" customWidth="1"/>
    <col min="11" max="239" width="8.625" style="17"/>
    <col min="240" max="16384" width="9" style="17"/>
  </cols>
  <sheetData>
    <row r="1" spans="1:10" ht="25.5" customHeight="1">
      <c r="A1" s="1" t="s">
        <v>464</v>
      </c>
      <c r="B1" s="1" t="s">
        <v>465</v>
      </c>
      <c r="C1" s="1" t="s">
        <v>466</v>
      </c>
      <c r="D1" s="1" t="s">
        <v>467</v>
      </c>
      <c r="E1" s="1" t="s">
        <v>468</v>
      </c>
      <c r="F1" s="1" t="s">
        <v>469</v>
      </c>
      <c r="G1" s="1" t="s">
        <v>470</v>
      </c>
      <c r="H1" s="116" t="s">
        <v>471</v>
      </c>
      <c r="I1" s="1" t="s">
        <v>472</v>
      </c>
      <c r="J1" s="1" t="s">
        <v>473</v>
      </c>
    </row>
    <row r="2" spans="1:10">
      <c r="A2" s="1">
        <v>1</v>
      </c>
      <c r="B2" s="69" t="s">
        <v>36</v>
      </c>
      <c r="C2" s="69" t="s">
        <v>10404</v>
      </c>
      <c r="D2" s="69" t="s">
        <v>10405</v>
      </c>
      <c r="E2" s="69" t="s">
        <v>10406</v>
      </c>
      <c r="F2" s="69">
        <v>106.836409</v>
      </c>
      <c r="G2" s="69">
        <v>32.355956999999997</v>
      </c>
      <c r="H2" s="114" t="s">
        <v>10407</v>
      </c>
      <c r="I2" s="69" t="s">
        <v>74</v>
      </c>
      <c r="J2" s="69" t="s">
        <v>75</v>
      </c>
    </row>
    <row r="3" spans="1:10">
      <c r="A3" s="1">
        <v>2</v>
      </c>
      <c r="B3" s="69" t="s">
        <v>36</v>
      </c>
      <c r="C3" s="69" t="s">
        <v>10408</v>
      </c>
      <c r="D3" s="69" t="s">
        <v>10409</v>
      </c>
      <c r="E3" s="69" t="s">
        <v>10410</v>
      </c>
      <c r="F3" s="69">
        <v>106.659665</v>
      </c>
      <c r="G3" s="69">
        <v>31.794143999999999</v>
      </c>
      <c r="H3" s="114" t="s">
        <v>10411</v>
      </c>
      <c r="I3" s="69" t="s">
        <v>77</v>
      </c>
      <c r="J3" s="69" t="s">
        <v>75</v>
      </c>
    </row>
    <row r="4" spans="1:10">
      <c r="A4" s="1">
        <v>3</v>
      </c>
      <c r="B4" s="69" t="s">
        <v>36</v>
      </c>
      <c r="C4" s="69" t="s">
        <v>10404</v>
      </c>
      <c r="D4" s="69" t="s">
        <v>10412</v>
      </c>
      <c r="E4" s="69" t="s">
        <v>10413</v>
      </c>
      <c r="F4" s="69">
        <v>106.81629599999999</v>
      </c>
      <c r="G4" s="69">
        <v>32.335839</v>
      </c>
      <c r="H4" s="114" t="s">
        <v>10407</v>
      </c>
      <c r="I4" s="69" t="s">
        <v>77</v>
      </c>
      <c r="J4" s="69" t="s">
        <v>75</v>
      </c>
    </row>
    <row r="5" spans="1:10" ht="20.100000000000001" customHeight="1">
      <c r="A5" s="1">
        <v>4</v>
      </c>
      <c r="B5" s="69" t="s">
        <v>36</v>
      </c>
      <c r="C5" s="69" t="s">
        <v>10404</v>
      </c>
      <c r="D5" s="69" t="s">
        <v>10414</v>
      </c>
      <c r="E5" s="69" t="s">
        <v>10415</v>
      </c>
      <c r="F5" s="69">
        <v>106.85257</v>
      </c>
      <c r="G5" s="69">
        <v>32.367100000000001</v>
      </c>
      <c r="H5" s="114" t="s">
        <v>10407</v>
      </c>
      <c r="I5" s="69" t="s">
        <v>74</v>
      </c>
      <c r="J5" s="69" t="s">
        <v>75</v>
      </c>
    </row>
    <row r="6" spans="1:10" ht="20.100000000000001" customHeight="1">
      <c r="A6" s="1">
        <v>5</v>
      </c>
      <c r="B6" s="69" t="s">
        <v>36</v>
      </c>
      <c r="C6" s="69" t="s">
        <v>10404</v>
      </c>
      <c r="D6" s="69" t="s">
        <v>10416</v>
      </c>
      <c r="E6" s="69" t="s">
        <v>10417</v>
      </c>
      <c r="F6" s="69">
        <v>106.825391</v>
      </c>
      <c r="G6" s="69">
        <v>32.348863000000001</v>
      </c>
      <c r="H6" s="114" t="s">
        <v>10407</v>
      </c>
      <c r="I6" s="69" t="s">
        <v>74</v>
      </c>
      <c r="J6" s="69" t="s">
        <v>75</v>
      </c>
    </row>
    <row r="7" spans="1:10" ht="20.100000000000001" customHeight="1">
      <c r="A7" s="1">
        <v>6</v>
      </c>
      <c r="B7" s="69" t="s">
        <v>36</v>
      </c>
      <c r="C7" s="69" t="s">
        <v>10404</v>
      </c>
      <c r="D7" s="69" t="s">
        <v>10418</v>
      </c>
      <c r="E7" s="69" t="s">
        <v>10419</v>
      </c>
      <c r="F7" s="69">
        <v>106.82609100000001</v>
      </c>
      <c r="G7" s="69">
        <v>32.351629000000003</v>
      </c>
      <c r="H7" s="114" t="s">
        <v>10407</v>
      </c>
      <c r="I7" s="69" t="s">
        <v>77</v>
      </c>
      <c r="J7" s="69" t="s">
        <v>75</v>
      </c>
    </row>
    <row r="8" spans="1:10" ht="20.100000000000001" customHeight="1">
      <c r="A8" s="1">
        <v>7</v>
      </c>
      <c r="B8" s="69" t="s">
        <v>36</v>
      </c>
      <c r="C8" s="69" t="s">
        <v>10404</v>
      </c>
      <c r="D8" s="69" t="s">
        <v>10420</v>
      </c>
      <c r="E8" s="69" t="s">
        <v>10421</v>
      </c>
      <c r="F8" s="69">
        <v>106.827274</v>
      </c>
      <c r="G8" s="69">
        <v>32.350512000000002</v>
      </c>
      <c r="H8" s="114" t="s">
        <v>10407</v>
      </c>
      <c r="I8" s="69" t="s">
        <v>74</v>
      </c>
      <c r="J8" s="69" t="s">
        <v>75</v>
      </c>
    </row>
    <row r="9" spans="1:10" ht="20.100000000000001" customHeight="1">
      <c r="A9" s="1">
        <v>8</v>
      </c>
      <c r="B9" s="69" t="s">
        <v>36</v>
      </c>
      <c r="C9" s="69" t="s">
        <v>10408</v>
      </c>
      <c r="D9" s="69" t="s">
        <v>10422</v>
      </c>
      <c r="E9" s="69" t="s">
        <v>10423</v>
      </c>
      <c r="F9" s="69" t="s">
        <v>10424</v>
      </c>
      <c r="G9" s="69">
        <v>31.799721999999999</v>
      </c>
      <c r="H9" s="114" t="s">
        <v>10411</v>
      </c>
      <c r="I9" s="69" t="s">
        <v>77</v>
      </c>
      <c r="J9" s="69" t="s">
        <v>75</v>
      </c>
    </row>
    <row r="10" spans="1:10" ht="20.100000000000001" customHeight="1">
      <c r="A10" s="1">
        <v>9</v>
      </c>
      <c r="B10" s="69" t="s">
        <v>36</v>
      </c>
      <c r="C10" s="69" t="s">
        <v>10408</v>
      </c>
      <c r="D10" s="69" t="s">
        <v>10425</v>
      </c>
      <c r="E10" s="69" t="s">
        <v>10426</v>
      </c>
      <c r="F10" s="69">
        <v>106.634602</v>
      </c>
      <c r="G10" s="69">
        <v>31.805409999999998</v>
      </c>
      <c r="H10" s="114" t="s">
        <v>10411</v>
      </c>
      <c r="I10" s="69" t="s">
        <v>74</v>
      </c>
      <c r="J10" s="69" t="s">
        <v>75</v>
      </c>
    </row>
    <row r="11" spans="1:10" ht="20.100000000000001" customHeight="1">
      <c r="A11" s="1">
        <v>10</v>
      </c>
      <c r="B11" s="69" t="s">
        <v>36</v>
      </c>
      <c r="C11" s="69" t="s">
        <v>10408</v>
      </c>
      <c r="D11" s="69" t="s">
        <v>10427</v>
      </c>
      <c r="E11" s="69" t="s">
        <v>10428</v>
      </c>
      <c r="F11" s="69">
        <v>106.636944</v>
      </c>
      <c r="G11" s="69">
        <v>31.792221999999999</v>
      </c>
      <c r="H11" s="114" t="s">
        <v>10411</v>
      </c>
      <c r="I11" s="69" t="s">
        <v>74</v>
      </c>
      <c r="J11" s="69" t="s">
        <v>75</v>
      </c>
    </row>
    <row r="12" spans="1:10" ht="20.100000000000001" customHeight="1">
      <c r="A12" s="1">
        <v>11</v>
      </c>
      <c r="B12" s="69" t="s">
        <v>36</v>
      </c>
      <c r="C12" s="69" t="s">
        <v>10404</v>
      </c>
      <c r="D12" s="69" t="s">
        <v>10429</v>
      </c>
      <c r="E12" s="69" t="s">
        <v>10430</v>
      </c>
      <c r="F12" s="69">
        <v>106.852886</v>
      </c>
      <c r="G12" s="69">
        <v>32.363311000000003</v>
      </c>
      <c r="H12" s="114" t="s">
        <v>10407</v>
      </c>
      <c r="I12" s="69" t="s">
        <v>74</v>
      </c>
      <c r="J12" s="69" t="s">
        <v>75</v>
      </c>
    </row>
    <row r="13" spans="1:10" ht="20.100000000000001" customHeight="1">
      <c r="A13" s="1">
        <v>12</v>
      </c>
      <c r="B13" s="69" t="s">
        <v>36</v>
      </c>
      <c r="C13" s="69" t="s">
        <v>10404</v>
      </c>
      <c r="D13" s="69" t="s">
        <v>10431</v>
      </c>
      <c r="E13" s="69" t="s">
        <v>10432</v>
      </c>
      <c r="F13" s="69">
        <v>106.81556999999999</v>
      </c>
      <c r="G13" s="69">
        <v>32.331662000000001</v>
      </c>
      <c r="H13" s="114" t="s">
        <v>10407</v>
      </c>
      <c r="I13" s="69" t="s">
        <v>74</v>
      </c>
      <c r="J13" s="69" t="s">
        <v>75</v>
      </c>
    </row>
    <row r="14" spans="1:10" ht="20.100000000000001" customHeight="1">
      <c r="A14" s="1">
        <v>13</v>
      </c>
      <c r="B14" s="69" t="s">
        <v>36</v>
      </c>
      <c r="C14" s="69" t="s">
        <v>10404</v>
      </c>
      <c r="D14" s="69" t="s">
        <v>10433</v>
      </c>
      <c r="E14" s="69" t="s">
        <v>10434</v>
      </c>
      <c r="F14" s="69">
        <v>106.829977</v>
      </c>
      <c r="G14" s="69">
        <v>32.348602999999997</v>
      </c>
      <c r="H14" s="114" t="s">
        <v>10407</v>
      </c>
      <c r="I14" s="69" t="s">
        <v>77</v>
      </c>
      <c r="J14" s="69" t="s">
        <v>75</v>
      </c>
    </row>
    <row r="15" spans="1:10" ht="20.100000000000001" customHeight="1">
      <c r="A15" s="1">
        <v>14</v>
      </c>
      <c r="B15" s="69" t="s">
        <v>36</v>
      </c>
      <c r="C15" s="69" t="s">
        <v>10404</v>
      </c>
      <c r="D15" s="69" t="s">
        <v>10435</v>
      </c>
      <c r="E15" s="69" t="s">
        <v>10436</v>
      </c>
      <c r="F15" s="69">
        <v>106.841706</v>
      </c>
      <c r="G15" s="69">
        <v>32.355637000000002</v>
      </c>
      <c r="H15" s="114" t="s">
        <v>10407</v>
      </c>
      <c r="I15" s="69" t="s">
        <v>74</v>
      </c>
      <c r="J15" s="69" t="s">
        <v>75</v>
      </c>
    </row>
    <row r="16" spans="1:10" ht="20.100000000000001" customHeight="1">
      <c r="A16" s="1">
        <v>15</v>
      </c>
      <c r="B16" s="69" t="s">
        <v>36</v>
      </c>
      <c r="C16" s="69" t="s">
        <v>10404</v>
      </c>
      <c r="D16" s="69" t="s">
        <v>10437</v>
      </c>
      <c r="E16" s="69" t="s">
        <v>10438</v>
      </c>
      <c r="F16" s="69">
        <v>106.834244</v>
      </c>
      <c r="G16" s="69">
        <v>32.360908000000002</v>
      </c>
      <c r="H16" s="114" t="s">
        <v>10407</v>
      </c>
      <c r="I16" s="69" t="s">
        <v>74</v>
      </c>
      <c r="J16" s="69" t="s">
        <v>75</v>
      </c>
    </row>
    <row r="17" spans="1:10" ht="20.100000000000001" customHeight="1">
      <c r="A17" s="1">
        <v>16</v>
      </c>
      <c r="B17" s="69" t="s">
        <v>36</v>
      </c>
      <c r="C17" s="69" t="s">
        <v>10404</v>
      </c>
      <c r="D17" s="69" t="s">
        <v>10439</v>
      </c>
      <c r="E17" s="69" t="s">
        <v>10440</v>
      </c>
      <c r="F17" s="69">
        <v>106.828902</v>
      </c>
      <c r="G17" s="69">
        <v>32.338932</v>
      </c>
      <c r="H17" s="114" t="s">
        <v>10407</v>
      </c>
      <c r="I17" s="69" t="s">
        <v>74</v>
      </c>
      <c r="J17" s="69" t="s">
        <v>75</v>
      </c>
    </row>
    <row r="18" spans="1:10" ht="20.100000000000001" customHeight="1">
      <c r="A18" s="1">
        <v>17</v>
      </c>
      <c r="B18" s="69" t="s">
        <v>36</v>
      </c>
      <c r="C18" s="69" t="s">
        <v>10404</v>
      </c>
      <c r="D18" s="69" t="s">
        <v>10441</v>
      </c>
      <c r="E18" s="69" t="s">
        <v>10442</v>
      </c>
      <c r="F18" s="69">
        <v>106.812521</v>
      </c>
      <c r="G18" s="69">
        <v>32.341943999999998</v>
      </c>
      <c r="H18" s="114" t="s">
        <v>10407</v>
      </c>
      <c r="I18" s="69" t="s">
        <v>77</v>
      </c>
      <c r="J18" s="69" t="s">
        <v>75</v>
      </c>
    </row>
    <row r="19" spans="1:10" ht="20.100000000000001" customHeight="1">
      <c r="A19" s="1">
        <v>18</v>
      </c>
      <c r="B19" s="69" t="s">
        <v>36</v>
      </c>
      <c r="C19" s="69" t="s">
        <v>10404</v>
      </c>
      <c r="D19" s="69" t="s">
        <v>10443</v>
      </c>
      <c r="E19" s="69" t="s">
        <v>10444</v>
      </c>
      <c r="F19" s="69">
        <v>106.8325</v>
      </c>
      <c r="G19" s="69">
        <v>32.353054999999998</v>
      </c>
      <c r="H19" s="114" t="s">
        <v>10407</v>
      </c>
      <c r="I19" s="69" t="s">
        <v>77</v>
      </c>
      <c r="J19" s="69" t="s">
        <v>75</v>
      </c>
    </row>
    <row r="20" spans="1:10" ht="20.100000000000001" customHeight="1">
      <c r="A20" s="1">
        <v>19</v>
      </c>
      <c r="B20" s="69" t="s">
        <v>36</v>
      </c>
      <c r="C20" s="69" t="s">
        <v>10404</v>
      </c>
      <c r="D20" s="69" t="s">
        <v>10445</v>
      </c>
      <c r="E20" s="69" t="s">
        <v>10446</v>
      </c>
      <c r="F20" s="69">
        <v>106.826666</v>
      </c>
      <c r="G20" s="69">
        <v>32.346387999999997</v>
      </c>
      <c r="H20" s="114" t="s">
        <v>10407</v>
      </c>
      <c r="I20" s="69" t="s">
        <v>77</v>
      </c>
      <c r="J20" s="69" t="s">
        <v>75</v>
      </c>
    </row>
    <row r="21" spans="1:10" ht="20.100000000000001" customHeight="1">
      <c r="A21" s="1">
        <v>20</v>
      </c>
      <c r="B21" s="69" t="s">
        <v>36</v>
      </c>
      <c r="C21" s="69" t="s">
        <v>10408</v>
      </c>
      <c r="D21" s="69" t="s">
        <v>10447</v>
      </c>
      <c r="E21" s="69" t="s">
        <v>10448</v>
      </c>
      <c r="F21" s="69">
        <v>106.623024</v>
      </c>
      <c r="G21" s="69">
        <v>31.794373</v>
      </c>
      <c r="H21" s="114" t="s">
        <v>10411</v>
      </c>
      <c r="I21" s="69" t="s">
        <v>74</v>
      </c>
      <c r="J21" s="69" t="s">
        <v>75</v>
      </c>
    </row>
    <row r="22" spans="1:10" ht="20.100000000000001" customHeight="1">
      <c r="A22" s="1">
        <v>21</v>
      </c>
      <c r="B22" s="69" t="s">
        <v>36</v>
      </c>
      <c r="C22" s="69" t="s">
        <v>10404</v>
      </c>
      <c r="D22" s="69" t="s">
        <v>10449</v>
      </c>
      <c r="E22" s="69" t="s">
        <v>10450</v>
      </c>
      <c r="F22" s="69">
        <v>106.834129</v>
      </c>
      <c r="G22" s="69">
        <v>32.355573999999997</v>
      </c>
      <c r="H22" s="114" t="s">
        <v>10407</v>
      </c>
      <c r="I22" s="69" t="s">
        <v>74</v>
      </c>
      <c r="J22" s="69" t="s">
        <v>75</v>
      </c>
    </row>
    <row r="23" spans="1:10" ht="20.100000000000001" customHeight="1">
      <c r="A23" s="1">
        <v>22</v>
      </c>
      <c r="B23" s="69" t="s">
        <v>36</v>
      </c>
      <c r="C23" s="69" t="s">
        <v>10404</v>
      </c>
      <c r="D23" s="69" t="s">
        <v>10451</v>
      </c>
      <c r="E23" s="69" t="s">
        <v>10452</v>
      </c>
      <c r="F23" s="69">
        <v>106.840991</v>
      </c>
      <c r="G23" s="69">
        <v>32.362651</v>
      </c>
      <c r="H23" s="114" t="s">
        <v>10407</v>
      </c>
      <c r="I23" s="69" t="s">
        <v>74</v>
      </c>
      <c r="J23" s="69" t="s">
        <v>75</v>
      </c>
    </row>
    <row r="24" spans="1:10" ht="20.100000000000001" customHeight="1">
      <c r="A24" s="1">
        <v>23</v>
      </c>
      <c r="B24" s="69" t="s">
        <v>36</v>
      </c>
      <c r="C24" s="69" t="s">
        <v>10404</v>
      </c>
      <c r="D24" s="69" t="s">
        <v>10453</v>
      </c>
      <c r="E24" s="69" t="s">
        <v>10454</v>
      </c>
      <c r="F24" s="69">
        <v>106.83171900000001</v>
      </c>
      <c r="G24" s="69">
        <v>32.357239999999997</v>
      </c>
      <c r="H24" s="114" t="s">
        <v>10407</v>
      </c>
      <c r="I24" s="69" t="s">
        <v>74</v>
      </c>
      <c r="J24" s="69" t="s">
        <v>75</v>
      </c>
    </row>
    <row r="25" spans="1:10" ht="20.100000000000001" customHeight="1">
      <c r="A25" s="1">
        <v>24</v>
      </c>
      <c r="B25" s="69" t="s">
        <v>36</v>
      </c>
      <c r="C25" s="69" t="s">
        <v>10404</v>
      </c>
      <c r="D25" s="69" t="s">
        <v>10455</v>
      </c>
      <c r="E25" s="69" t="s">
        <v>10456</v>
      </c>
      <c r="F25" s="69">
        <v>106.817026</v>
      </c>
      <c r="G25" s="69">
        <v>32.328963000000002</v>
      </c>
      <c r="H25" s="114" t="s">
        <v>10407</v>
      </c>
      <c r="I25" s="69" t="s">
        <v>74</v>
      </c>
      <c r="J25" s="69" t="s">
        <v>75</v>
      </c>
    </row>
    <row r="26" spans="1:10" ht="20.100000000000001" customHeight="1">
      <c r="A26" s="1">
        <v>25</v>
      </c>
      <c r="B26" s="69" t="s">
        <v>36</v>
      </c>
      <c r="C26" s="69" t="s">
        <v>10404</v>
      </c>
      <c r="D26" s="69" t="s">
        <v>10457</v>
      </c>
      <c r="E26" s="69" t="s">
        <v>10458</v>
      </c>
      <c r="F26" s="69">
        <v>106.83086400000001</v>
      </c>
      <c r="G26" s="69">
        <v>32.342920999999997</v>
      </c>
      <c r="H26" s="114" t="s">
        <v>10407</v>
      </c>
      <c r="I26" s="69" t="s">
        <v>77</v>
      </c>
      <c r="J26" s="69" t="s">
        <v>75</v>
      </c>
    </row>
    <row r="27" spans="1:10" ht="20.100000000000001" customHeight="1">
      <c r="A27" s="1">
        <v>26</v>
      </c>
      <c r="B27" s="69" t="s">
        <v>36</v>
      </c>
      <c r="C27" s="69" t="s">
        <v>10404</v>
      </c>
      <c r="D27" s="69" t="s">
        <v>10459</v>
      </c>
      <c r="E27" s="69" t="s">
        <v>10460</v>
      </c>
      <c r="F27" s="69">
        <v>106.82556200000001</v>
      </c>
      <c r="G27" s="69">
        <v>32.340829999999997</v>
      </c>
      <c r="H27" s="114" t="s">
        <v>10407</v>
      </c>
      <c r="I27" s="69" t="s">
        <v>74</v>
      </c>
      <c r="J27" s="69" t="s">
        <v>75</v>
      </c>
    </row>
    <row r="28" spans="1:10" ht="20.100000000000001" customHeight="1">
      <c r="A28" s="1">
        <v>27</v>
      </c>
      <c r="B28" s="69" t="s">
        <v>36</v>
      </c>
      <c r="C28" s="69" t="s">
        <v>10404</v>
      </c>
      <c r="D28" s="69" t="s">
        <v>10461</v>
      </c>
      <c r="E28" s="69" t="s">
        <v>10462</v>
      </c>
      <c r="F28" s="69">
        <v>106.84495099999999</v>
      </c>
      <c r="G28" s="69">
        <v>32.361918000000003</v>
      </c>
      <c r="H28" s="114" t="s">
        <v>10407</v>
      </c>
      <c r="I28" s="69" t="s">
        <v>74</v>
      </c>
      <c r="J28" s="69" t="s">
        <v>75</v>
      </c>
    </row>
    <row r="29" spans="1:10" ht="20.100000000000001" customHeight="1">
      <c r="A29" s="1">
        <v>28</v>
      </c>
      <c r="B29" s="69" t="s">
        <v>36</v>
      </c>
      <c r="C29" s="69" t="s">
        <v>10404</v>
      </c>
      <c r="D29" s="69" t="s">
        <v>10463</v>
      </c>
      <c r="E29" s="69" t="s">
        <v>10464</v>
      </c>
      <c r="F29" s="69">
        <v>106.829104</v>
      </c>
      <c r="G29" s="69">
        <v>32.353945000000003</v>
      </c>
      <c r="H29" s="114" t="s">
        <v>10407</v>
      </c>
      <c r="I29" s="69" t="s">
        <v>74</v>
      </c>
      <c r="J29" s="69" t="s">
        <v>75</v>
      </c>
    </row>
    <row r="30" spans="1:10" ht="20.100000000000001" customHeight="1">
      <c r="A30" s="1">
        <v>29</v>
      </c>
      <c r="B30" s="69" t="s">
        <v>36</v>
      </c>
      <c r="C30" s="69" t="s">
        <v>10404</v>
      </c>
      <c r="D30" s="69" t="s">
        <v>10465</v>
      </c>
      <c r="E30" s="69" t="s">
        <v>10466</v>
      </c>
      <c r="F30" s="69">
        <v>106.83687399999999</v>
      </c>
      <c r="G30" s="69">
        <v>32.350921</v>
      </c>
      <c r="H30" s="114" t="s">
        <v>10407</v>
      </c>
      <c r="I30" s="69" t="s">
        <v>74</v>
      </c>
      <c r="J30" s="69" t="s">
        <v>75</v>
      </c>
    </row>
    <row r="31" spans="1:10" ht="20.100000000000001" customHeight="1">
      <c r="A31" s="1">
        <v>30</v>
      </c>
      <c r="B31" s="69" t="s">
        <v>36</v>
      </c>
      <c r="C31" s="69" t="s">
        <v>10404</v>
      </c>
      <c r="D31" s="69" t="s">
        <v>10467</v>
      </c>
      <c r="E31" s="69" t="s">
        <v>10468</v>
      </c>
      <c r="F31" s="69">
        <v>106.844543</v>
      </c>
      <c r="G31" s="69">
        <v>32.359357000000003</v>
      </c>
      <c r="H31" s="114" t="s">
        <v>10407</v>
      </c>
      <c r="I31" s="69" t="s">
        <v>74</v>
      </c>
      <c r="J31" s="69" t="s">
        <v>75</v>
      </c>
    </row>
    <row r="32" spans="1:10" ht="20.100000000000001" customHeight="1">
      <c r="A32" s="1">
        <v>31</v>
      </c>
      <c r="B32" s="69" t="s">
        <v>36</v>
      </c>
      <c r="C32" s="69" t="s">
        <v>10408</v>
      </c>
      <c r="D32" s="69" t="s">
        <v>10469</v>
      </c>
      <c r="E32" s="69" t="s">
        <v>10470</v>
      </c>
      <c r="F32" s="69">
        <v>106.626914</v>
      </c>
      <c r="G32" s="69">
        <v>31.793305</v>
      </c>
      <c r="H32" s="114" t="s">
        <v>10411</v>
      </c>
      <c r="I32" s="69" t="s">
        <v>74</v>
      </c>
      <c r="J32" s="69" t="s">
        <v>75</v>
      </c>
    </row>
    <row r="33" spans="1:10" ht="20.100000000000001" customHeight="1">
      <c r="A33" s="1">
        <v>32</v>
      </c>
      <c r="B33" s="69" t="s">
        <v>36</v>
      </c>
      <c r="C33" s="69" t="s">
        <v>10408</v>
      </c>
      <c r="D33" s="69" t="s">
        <v>10471</v>
      </c>
      <c r="E33" s="69" t="s">
        <v>10472</v>
      </c>
      <c r="F33" s="69">
        <v>106.649013</v>
      </c>
      <c r="G33" s="69">
        <v>31.799188999999998</v>
      </c>
      <c r="H33" s="114" t="s">
        <v>10411</v>
      </c>
      <c r="I33" s="69" t="s">
        <v>77</v>
      </c>
      <c r="J33" s="69" t="s">
        <v>75</v>
      </c>
    </row>
    <row r="34" spans="1:10" ht="20.100000000000001" customHeight="1">
      <c r="A34" s="1">
        <v>33</v>
      </c>
      <c r="B34" s="69" t="s">
        <v>36</v>
      </c>
      <c r="C34" s="69" t="s">
        <v>10404</v>
      </c>
      <c r="D34" s="69" t="s">
        <v>10473</v>
      </c>
      <c r="E34" s="69" t="s">
        <v>10474</v>
      </c>
      <c r="F34" s="69">
        <v>106.820663</v>
      </c>
      <c r="G34" s="69">
        <v>32.349200000000003</v>
      </c>
      <c r="H34" s="114" t="s">
        <v>10407</v>
      </c>
      <c r="I34" s="69" t="s">
        <v>77</v>
      </c>
      <c r="J34" s="69" t="s">
        <v>75</v>
      </c>
    </row>
    <row r="35" spans="1:10" ht="20.100000000000001" customHeight="1">
      <c r="A35" s="1">
        <v>34</v>
      </c>
      <c r="B35" s="69" t="s">
        <v>36</v>
      </c>
      <c r="C35" s="69" t="s">
        <v>10404</v>
      </c>
      <c r="D35" s="69" t="s">
        <v>10475</v>
      </c>
      <c r="E35" s="69" t="s">
        <v>10476</v>
      </c>
      <c r="F35" s="69">
        <v>106.84346499999999</v>
      </c>
      <c r="G35" s="69">
        <v>32.362116</v>
      </c>
      <c r="H35" s="114" t="s">
        <v>10407</v>
      </c>
      <c r="I35" s="69" t="s">
        <v>74</v>
      </c>
      <c r="J35" s="69" t="s">
        <v>75</v>
      </c>
    </row>
    <row r="36" spans="1:10" ht="20.100000000000001" customHeight="1">
      <c r="A36" s="1">
        <v>35</v>
      </c>
      <c r="B36" s="69" t="s">
        <v>36</v>
      </c>
      <c r="C36" s="69" t="s">
        <v>10404</v>
      </c>
      <c r="D36" s="69" t="s">
        <v>10477</v>
      </c>
      <c r="E36" s="69" t="s">
        <v>10478</v>
      </c>
      <c r="F36" s="69">
        <v>106.83502300000001</v>
      </c>
      <c r="G36" s="69">
        <v>32.358288999999999</v>
      </c>
      <c r="H36" s="114" t="s">
        <v>10407</v>
      </c>
      <c r="I36" s="69" t="s">
        <v>74</v>
      </c>
      <c r="J36" s="69" t="s">
        <v>75</v>
      </c>
    </row>
    <row r="37" spans="1:10" ht="20.100000000000001" customHeight="1">
      <c r="A37" s="1">
        <v>36</v>
      </c>
      <c r="B37" s="69" t="s">
        <v>36</v>
      </c>
      <c r="C37" s="69" t="s">
        <v>10404</v>
      </c>
      <c r="D37" s="69" t="s">
        <v>10479</v>
      </c>
      <c r="E37" s="69" t="s">
        <v>10480</v>
      </c>
      <c r="F37" s="69">
        <v>106.84119</v>
      </c>
      <c r="G37" s="69">
        <v>32.35962</v>
      </c>
      <c r="H37" s="114" t="s">
        <v>10407</v>
      </c>
      <c r="I37" s="69" t="s">
        <v>74</v>
      </c>
      <c r="J37" s="69" t="s">
        <v>75</v>
      </c>
    </row>
    <row r="38" spans="1:10" ht="20.100000000000001" customHeight="1">
      <c r="A38" s="1">
        <v>37</v>
      </c>
      <c r="B38" s="69" t="s">
        <v>36</v>
      </c>
      <c r="C38" s="69" t="s">
        <v>10408</v>
      </c>
      <c r="D38" s="69" t="s">
        <v>10481</v>
      </c>
      <c r="E38" s="69" t="s">
        <v>10482</v>
      </c>
      <c r="F38" s="69">
        <v>106.621938</v>
      </c>
      <c r="G38" s="69">
        <v>31.791107</v>
      </c>
      <c r="H38" s="114" t="s">
        <v>10411</v>
      </c>
      <c r="I38" s="69" t="s">
        <v>74</v>
      </c>
      <c r="J38" s="69" t="s">
        <v>75</v>
      </c>
    </row>
    <row r="39" spans="1:10" ht="20.100000000000001" customHeight="1">
      <c r="A39" s="1">
        <v>38</v>
      </c>
      <c r="B39" s="69" t="s">
        <v>36</v>
      </c>
      <c r="C39" s="69" t="s">
        <v>10408</v>
      </c>
      <c r="D39" s="69" t="s">
        <v>10483</v>
      </c>
      <c r="E39" s="69" t="s">
        <v>10484</v>
      </c>
      <c r="F39" s="69">
        <v>106.625851</v>
      </c>
      <c r="G39" s="69">
        <v>31.791077999999999</v>
      </c>
      <c r="H39" s="114" t="s">
        <v>10411</v>
      </c>
      <c r="I39" s="69" t="s">
        <v>74</v>
      </c>
      <c r="J39" s="69" t="s">
        <v>75</v>
      </c>
    </row>
    <row r="40" spans="1:10" ht="20.100000000000001" customHeight="1">
      <c r="A40" s="1">
        <v>39</v>
      </c>
      <c r="B40" s="69" t="s">
        <v>36</v>
      </c>
      <c r="C40" s="69" t="s">
        <v>10404</v>
      </c>
      <c r="D40" s="69" t="s">
        <v>10485</v>
      </c>
      <c r="E40" s="69" t="s">
        <v>10486</v>
      </c>
      <c r="F40" s="69">
        <v>106.818859</v>
      </c>
      <c r="G40" s="69">
        <v>32.338512999999999</v>
      </c>
      <c r="H40" s="114" t="s">
        <v>10407</v>
      </c>
      <c r="I40" s="69" t="s">
        <v>77</v>
      </c>
      <c r="J40" s="69" t="s">
        <v>75</v>
      </c>
    </row>
    <row r="41" spans="1:10" ht="20.100000000000001" customHeight="1">
      <c r="A41" s="1">
        <v>40</v>
      </c>
      <c r="B41" s="69" t="s">
        <v>36</v>
      </c>
      <c r="C41" s="69" t="s">
        <v>10404</v>
      </c>
      <c r="D41" s="69" t="s">
        <v>10487</v>
      </c>
      <c r="E41" s="69" t="s">
        <v>10488</v>
      </c>
      <c r="F41" s="69">
        <v>106.836741</v>
      </c>
      <c r="G41" s="69">
        <v>32.35219</v>
      </c>
      <c r="H41" s="114" t="s">
        <v>10407</v>
      </c>
      <c r="I41" s="69" t="s">
        <v>74</v>
      </c>
      <c r="J41" s="69" t="s">
        <v>75</v>
      </c>
    </row>
    <row r="42" spans="1:10" ht="20.100000000000001" customHeight="1">
      <c r="A42" s="1">
        <v>41</v>
      </c>
      <c r="B42" s="69" t="s">
        <v>36</v>
      </c>
      <c r="C42" s="69" t="s">
        <v>10404</v>
      </c>
      <c r="D42" s="69" t="s">
        <v>10489</v>
      </c>
      <c r="E42" s="69" t="s">
        <v>10490</v>
      </c>
      <c r="F42" s="69">
        <v>106.845004</v>
      </c>
      <c r="G42" s="69">
        <v>32.355815999999997</v>
      </c>
      <c r="H42" s="114" t="s">
        <v>10407</v>
      </c>
      <c r="I42" s="69" t="s">
        <v>74</v>
      </c>
      <c r="J42" s="69" t="s">
        <v>75</v>
      </c>
    </row>
    <row r="43" spans="1:10" ht="20.100000000000001" customHeight="1">
      <c r="A43" s="1">
        <v>42</v>
      </c>
      <c r="B43" s="69" t="s">
        <v>36</v>
      </c>
      <c r="C43" s="69" t="s">
        <v>10404</v>
      </c>
      <c r="D43" s="69" t="s">
        <v>10491</v>
      </c>
      <c r="E43" s="69" t="s">
        <v>10492</v>
      </c>
      <c r="F43" s="69">
        <v>106.838886</v>
      </c>
      <c r="G43" s="69">
        <v>32.358316000000002</v>
      </c>
      <c r="H43" s="114" t="s">
        <v>10407</v>
      </c>
      <c r="I43" s="69" t="s">
        <v>77</v>
      </c>
      <c r="J43" s="69" t="s">
        <v>75</v>
      </c>
    </row>
    <row r="44" spans="1:10" ht="20.100000000000001" customHeight="1">
      <c r="A44" s="1">
        <v>43</v>
      </c>
      <c r="B44" s="69" t="s">
        <v>36</v>
      </c>
      <c r="C44" s="69" t="s">
        <v>10404</v>
      </c>
      <c r="D44" s="69" t="s">
        <v>10493</v>
      </c>
      <c r="E44" s="69" t="s">
        <v>10494</v>
      </c>
      <c r="F44" s="69">
        <v>106.83052000000001</v>
      </c>
      <c r="G44" s="69">
        <v>32.345978000000002</v>
      </c>
      <c r="H44" s="114" t="s">
        <v>10407</v>
      </c>
      <c r="I44" s="69" t="s">
        <v>77</v>
      </c>
      <c r="J44" s="69" t="s">
        <v>75</v>
      </c>
    </row>
    <row r="45" spans="1:10" ht="20.100000000000001" customHeight="1">
      <c r="A45" s="1">
        <v>44</v>
      </c>
      <c r="B45" s="69" t="s">
        <v>36</v>
      </c>
      <c r="C45" s="69" t="s">
        <v>10404</v>
      </c>
      <c r="D45" s="69" t="s">
        <v>10495</v>
      </c>
      <c r="E45" s="69" t="s">
        <v>10496</v>
      </c>
      <c r="F45" s="69">
        <v>106.824251</v>
      </c>
      <c r="G45" s="69">
        <v>32.336188999999997</v>
      </c>
      <c r="H45" s="114" t="s">
        <v>10407</v>
      </c>
      <c r="I45" s="69" t="s">
        <v>77</v>
      </c>
      <c r="J45" s="69" t="s">
        <v>75</v>
      </c>
    </row>
    <row r="46" spans="1:10" ht="20.100000000000001" customHeight="1">
      <c r="A46" s="1">
        <v>45</v>
      </c>
      <c r="B46" s="69" t="s">
        <v>36</v>
      </c>
      <c r="C46" s="69" t="s">
        <v>10404</v>
      </c>
      <c r="D46" s="69" t="s">
        <v>10497</v>
      </c>
      <c r="E46" s="69" t="s">
        <v>10498</v>
      </c>
      <c r="F46" s="69">
        <v>106.827112</v>
      </c>
      <c r="G46" s="69">
        <v>32.339472000000001</v>
      </c>
      <c r="H46" s="114" t="s">
        <v>10407</v>
      </c>
      <c r="I46" s="69" t="s">
        <v>74</v>
      </c>
      <c r="J46" s="69" t="s">
        <v>75</v>
      </c>
    </row>
    <row r="47" spans="1:10" ht="20.100000000000001" customHeight="1">
      <c r="A47" s="1">
        <v>46</v>
      </c>
      <c r="B47" s="69" t="s">
        <v>36</v>
      </c>
      <c r="C47" s="69" t="s">
        <v>10499</v>
      </c>
      <c r="D47" s="69" t="s">
        <v>10500</v>
      </c>
      <c r="E47" s="69" t="s">
        <v>10501</v>
      </c>
      <c r="F47" s="69">
        <v>107.05288299999999</v>
      </c>
      <c r="G47" s="69">
        <v>31.454167000000002</v>
      </c>
      <c r="H47" s="28" t="s">
        <v>10502</v>
      </c>
      <c r="I47" s="69" t="s">
        <v>74</v>
      </c>
      <c r="J47" s="69" t="s">
        <v>75</v>
      </c>
    </row>
    <row r="48" spans="1:10" ht="20.100000000000001" customHeight="1">
      <c r="A48" s="1">
        <v>47</v>
      </c>
      <c r="B48" s="69" t="s">
        <v>36</v>
      </c>
      <c r="C48" s="69" t="s">
        <v>10503</v>
      </c>
      <c r="D48" s="69" t="s">
        <v>10504</v>
      </c>
      <c r="E48" s="69" t="s">
        <v>10505</v>
      </c>
      <c r="F48" s="69">
        <v>106.742716</v>
      </c>
      <c r="G48" s="69">
        <v>31.943328000000001</v>
      </c>
      <c r="H48" s="28" t="s">
        <v>10506</v>
      </c>
      <c r="I48" s="69" t="s">
        <v>74</v>
      </c>
      <c r="J48" s="69" t="s">
        <v>75</v>
      </c>
    </row>
    <row r="49" spans="1:10" ht="20.100000000000001" customHeight="1">
      <c r="A49" s="1">
        <v>48</v>
      </c>
      <c r="B49" s="69" t="s">
        <v>36</v>
      </c>
      <c r="C49" s="69" t="s">
        <v>10408</v>
      </c>
      <c r="D49" s="69" t="s">
        <v>10507</v>
      </c>
      <c r="E49" s="69" t="s">
        <v>10508</v>
      </c>
      <c r="F49" s="69">
        <v>106.474636</v>
      </c>
      <c r="G49" s="69">
        <v>31.698485999999999</v>
      </c>
      <c r="H49" s="28" t="s">
        <v>10509</v>
      </c>
      <c r="I49" s="69" t="s">
        <v>77</v>
      </c>
      <c r="J49" s="69" t="s">
        <v>75</v>
      </c>
    </row>
    <row r="50" spans="1:10" ht="20.100000000000001" customHeight="1">
      <c r="A50" s="1">
        <v>49</v>
      </c>
      <c r="B50" s="69" t="s">
        <v>36</v>
      </c>
      <c r="C50" s="69" t="s">
        <v>10510</v>
      </c>
      <c r="D50" s="69" t="s">
        <v>10511</v>
      </c>
      <c r="E50" s="69" t="s">
        <v>10512</v>
      </c>
      <c r="F50" s="69">
        <v>107.072571</v>
      </c>
      <c r="G50" s="69">
        <v>31.969535</v>
      </c>
      <c r="H50" s="28" t="s">
        <v>10513</v>
      </c>
      <c r="I50" s="69" t="s">
        <v>74</v>
      </c>
      <c r="J50" s="69" t="s">
        <v>75</v>
      </c>
    </row>
    <row r="51" spans="1:10" ht="20.100000000000001" customHeight="1">
      <c r="A51" s="1">
        <v>50</v>
      </c>
      <c r="B51" s="69" t="s">
        <v>36</v>
      </c>
      <c r="C51" s="69" t="s">
        <v>10499</v>
      </c>
      <c r="D51" s="69" t="s">
        <v>10514</v>
      </c>
      <c r="E51" s="69" t="s">
        <v>10515</v>
      </c>
      <c r="F51" s="69">
        <v>106.987082</v>
      </c>
      <c r="G51" s="69">
        <v>31.670517</v>
      </c>
      <c r="H51" s="28" t="s">
        <v>10502</v>
      </c>
      <c r="I51" s="69" t="s">
        <v>74</v>
      </c>
      <c r="J51" s="69" t="s">
        <v>75</v>
      </c>
    </row>
    <row r="52" spans="1:10" ht="20.100000000000001" customHeight="1">
      <c r="A52" s="1">
        <v>51</v>
      </c>
      <c r="B52" s="69" t="s">
        <v>36</v>
      </c>
      <c r="C52" s="69" t="s">
        <v>10404</v>
      </c>
      <c r="D52" s="69" t="s">
        <v>10516</v>
      </c>
      <c r="E52" s="69" t="s">
        <v>10517</v>
      </c>
      <c r="F52" s="69">
        <v>106.75149999999999</v>
      </c>
      <c r="G52" s="69">
        <v>32.210299999999997</v>
      </c>
      <c r="H52" s="28" t="s">
        <v>10518</v>
      </c>
      <c r="I52" s="69" t="s">
        <v>74</v>
      </c>
      <c r="J52" s="69" t="s">
        <v>75</v>
      </c>
    </row>
    <row r="53" spans="1:10" ht="20.100000000000001" customHeight="1">
      <c r="A53" s="1">
        <v>52</v>
      </c>
      <c r="B53" s="69" t="s">
        <v>36</v>
      </c>
      <c r="C53" s="69" t="s">
        <v>10510</v>
      </c>
      <c r="D53" s="69" t="s">
        <v>10519</v>
      </c>
      <c r="E53" s="69" t="s">
        <v>10520</v>
      </c>
      <c r="F53" s="69">
        <v>107.179627</v>
      </c>
      <c r="G53" s="69">
        <v>32.133788000000003</v>
      </c>
      <c r="H53" s="28" t="s">
        <v>10513</v>
      </c>
      <c r="I53" s="69" t="s">
        <v>74</v>
      </c>
      <c r="J53" s="69" t="s">
        <v>75</v>
      </c>
    </row>
    <row r="54" spans="1:10" ht="20.100000000000001" customHeight="1">
      <c r="A54" s="1">
        <v>53</v>
      </c>
      <c r="B54" s="69" t="s">
        <v>36</v>
      </c>
      <c r="C54" s="69" t="s">
        <v>10499</v>
      </c>
      <c r="D54" s="69" t="s">
        <v>10521</v>
      </c>
      <c r="E54" s="69" t="s">
        <v>10522</v>
      </c>
      <c r="F54" s="69">
        <v>107.4639</v>
      </c>
      <c r="G54" s="69">
        <v>31.737500000000001</v>
      </c>
      <c r="H54" s="28" t="s">
        <v>10502</v>
      </c>
      <c r="I54" s="69" t="s">
        <v>77</v>
      </c>
      <c r="J54" s="69" t="s">
        <v>75</v>
      </c>
    </row>
    <row r="55" spans="1:10" ht="20.100000000000001" customHeight="1">
      <c r="A55" s="1">
        <v>54</v>
      </c>
      <c r="B55" s="69" t="s">
        <v>36</v>
      </c>
      <c r="C55" s="69" t="s">
        <v>10404</v>
      </c>
      <c r="D55" s="69" t="s">
        <v>10523</v>
      </c>
      <c r="E55" s="69" t="s">
        <v>10524</v>
      </c>
      <c r="F55" s="69">
        <v>106.76464</v>
      </c>
      <c r="G55" s="69">
        <v>31.998802000000001</v>
      </c>
      <c r="H55" s="28" t="s">
        <v>10518</v>
      </c>
      <c r="I55" s="69" t="s">
        <v>74</v>
      </c>
      <c r="J55" s="69" t="s">
        <v>75</v>
      </c>
    </row>
    <row r="56" spans="1:10" ht="20.100000000000001" customHeight="1">
      <c r="A56" s="1">
        <v>55</v>
      </c>
      <c r="B56" s="69" t="s">
        <v>36</v>
      </c>
      <c r="C56" s="69" t="s">
        <v>10408</v>
      </c>
      <c r="D56" s="69" t="s">
        <v>10525</v>
      </c>
      <c r="E56" s="69" t="s">
        <v>10526</v>
      </c>
      <c r="F56" s="69">
        <v>106.60206700000001</v>
      </c>
      <c r="G56" s="69">
        <v>31.533169999999998</v>
      </c>
      <c r="H56" s="28" t="s">
        <v>10509</v>
      </c>
      <c r="I56" s="69" t="s">
        <v>74</v>
      </c>
      <c r="J56" s="69" t="s">
        <v>75</v>
      </c>
    </row>
    <row r="57" spans="1:10" ht="20.100000000000001" customHeight="1">
      <c r="A57" s="1">
        <v>56</v>
      </c>
      <c r="B57" s="69" t="s">
        <v>36</v>
      </c>
      <c r="C57" s="69" t="s">
        <v>10503</v>
      </c>
      <c r="D57" s="69" t="s">
        <v>10527</v>
      </c>
      <c r="E57" s="69" t="s">
        <v>10528</v>
      </c>
      <c r="F57" s="69">
        <v>106.88834</v>
      </c>
      <c r="G57" s="69">
        <v>31.910050999999999</v>
      </c>
      <c r="H57" s="28" t="s">
        <v>10506</v>
      </c>
      <c r="I57" s="69" t="s">
        <v>74</v>
      </c>
      <c r="J57" s="69" t="s">
        <v>75</v>
      </c>
    </row>
    <row r="58" spans="1:10" ht="20.100000000000001" customHeight="1">
      <c r="A58" s="1">
        <v>57</v>
      </c>
      <c r="B58" s="69" t="s">
        <v>36</v>
      </c>
      <c r="C58" s="69" t="s">
        <v>10510</v>
      </c>
      <c r="D58" s="69" t="s">
        <v>10529</v>
      </c>
      <c r="E58" s="69" t="s">
        <v>10530</v>
      </c>
      <c r="F58" s="69">
        <v>107.34439999999999</v>
      </c>
      <c r="G58" s="69">
        <v>31.870799999999999</v>
      </c>
      <c r="H58" s="28" t="s">
        <v>10513</v>
      </c>
      <c r="I58" s="69" t="s">
        <v>74</v>
      </c>
      <c r="J58" s="69" t="s">
        <v>75</v>
      </c>
    </row>
    <row r="59" spans="1:10" ht="20.100000000000001" customHeight="1">
      <c r="A59" s="1">
        <v>58</v>
      </c>
      <c r="B59" s="69" t="s">
        <v>36</v>
      </c>
      <c r="C59" s="69" t="s">
        <v>10408</v>
      </c>
      <c r="D59" s="69" t="s">
        <v>10531</v>
      </c>
      <c r="E59" s="69" t="s">
        <v>10532</v>
      </c>
      <c r="F59" s="69">
        <v>106.64149999999999</v>
      </c>
      <c r="G59" s="69">
        <v>31.715499999999999</v>
      </c>
      <c r="H59" s="28" t="s">
        <v>10509</v>
      </c>
      <c r="I59" s="69" t="s">
        <v>74</v>
      </c>
      <c r="J59" s="69" t="s">
        <v>75</v>
      </c>
    </row>
    <row r="60" spans="1:10" ht="20.100000000000001" customHeight="1">
      <c r="A60" s="1">
        <v>59</v>
      </c>
      <c r="B60" s="69" t="s">
        <v>36</v>
      </c>
      <c r="C60" s="69" t="s">
        <v>10408</v>
      </c>
      <c r="D60" s="69" t="s">
        <v>10533</v>
      </c>
      <c r="E60" s="69" t="s">
        <v>10534</v>
      </c>
      <c r="F60" s="69" t="s">
        <v>10535</v>
      </c>
      <c r="G60" s="69">
        <v>31.747199999999999</v>
      </c>
      <c r="H60" s="28" t="s">
        <v>10509</v>
      </c>
      <c r="I60" s="69" t="s">
        <v>74</v>
      </c>
      <c r="J60" s="69" t="s">
        <v>75</v>
      </c>
    </row>
    <row r="61" spans="1:10" ht="20.100000000000001" customHeight="1">
      <c r="A61" s="1">
        <v>60</v>
      </c>
      <c r="B61" s="69" t="s">
        <v>36</v>
      </c>
      <c r="C61" s="69" t="s">
        <v>10408</v>
      </c>
      <c r="D61" s="69" t="s">
        <v>10536</v>
      </c>
      <c r="E61" s="69" t="s">
        <v>10537</v>
      </c>
      <c r="F61" s="69">
        <v>106.5955</v>
      </c>
      <c r="G61" s="69">
        <v>31.7424</v>
      </c>
      <c r="H61" s="28" t="s">
        <v>10509</v>
      </c>
      <c r="I61" s="69" t="s">
        <v>77</v>
      </c>
      <c r="J61" s="69" t="s">
        <v>75</v>
      </c>
    </row>
    <row r="62" spans="1:10" ht="20.100000000000001" customHeight="1">
      <c r="A62" s="1">
        <v>61</v>
      </c>
      <c r="B62" s="69" t="s">
        <v>36</v>
      </c>
      <c r="C62" s="69" t="s">
        <v>10510</v>
      </c>
      <c r="D62" s="69" t="s">
        <v>10538</v>
      </c>
      <c r="E62" s="69" t="s">
        <v>10539</v>
      </c>
      <c r="F62" s="69">
        <v>107.470224</v>
      </c>
      <c r="G62" s="69">
        <v>32.006382000000002</v>
      </c>
      <c r="H62" s="28" t="s">
        <v>10513</v>
      </c>
      <c r="I62" s="69" t="s">
        <v>74</v>
      </c>
      <c r="J62" s="69" t="s">
        <v>75</v>
      </c>
    </row>
    <row r="63" spans="1:10" ht="20.100000000000001" customHeight="1">
      <c r="A63" s="1">
        <v>62</v>
      </c>
      <c r="B63" s="69" t="s">
        <v>36</v>
      </c>
      <c r="C63" s="69" t="s">
        <v>10510</v>
      </c>
      <c r="D63" s="69" t="s">
        <v>10540</v>
      </c>
      <c r="E63" s="69" t="s">
        <v>10541</v>
      </c>
      <c r="F63" s="69">
        <v>107.3687</v>
      </c>
      <c r="G63" s="69">
        <v>32.172199999999997</v>
      </c>
      <c r="H63" s="28" t="s">
        <v>10513</v>
      </c>
      <c r="I63" s="69" t="s">
        <v>74</v>
      </c>
      <c r="J63" s="69" t="s">
        <v>75</v>
      </c>
    </row>
    <row r="64" spans="1:10" ht="20.100000000000001" customHeight="1">
      <c r="A64" s="1">
        <v>63</v>
      </c>
      <c r="B64" s="69" t="s">
        <v>36</v>
      </c>
      <c r="C64" s="69" t="s">
        <v>10510</v>
      </c>
      <c r="D64" s="69" t="s">
        <v>10542</v>
      </c>
      <c r="E64" s="69" t="s">
        <v>10543</v>
      </c>
      <c r="F64" s="69" t="s">
        <v>10544</v>
      </c>
      <c r="G64" s="69">
        <v>32.334200000000003</v>
      </c>
      <c r="H64" s="28" t="s">
        <v>10513</v>
      </c>
      <c r="I64" s="69" t="s">
        <v>74</v>
      </c>
      <c r="J64" s="69" t="s">
        <v>75</v>
      </c>
    </row>
    <row r="65" spans="1:10" ht="20.100000000000001" customHeight="1">
      <c r="A65" s="1">
        <v>64</v>
      </c>
      <c r="B65" s="69" t="s">
        <v>36</v>
      </c>
      <c r="C65" s="69" t="s">
        <v>10510</v>
      </c>
      <c r="D65" s="69" t="s">
        <v>10545</v>
      </c>
      <c r="E65" s="69" t="s">
        <v>10546</v>
      </c>
      <c r="F65" s="69">
        <v>107.1778</v>
      </c>
      <c r="G65" s="69">
        <v>32.323900000000002</v>
      </c>
      <c r="H65" s="28" t="s">
        <v>10513</v>
      </c>
      <c r="I65" s="69" t="s">
        <v>74</v>
      </c>
      <c r="J65" s="69" t="s">
        <v>75</v>
      </c>
    </row>
    <row r="66" spans="1:10" ht="20.100000000000001" customHeight="1">
      <c r="A66" s="1">
        <v>65</v>
      </c>
      <c r="B66" s="69" t="s">
        <v>36</v>
      </c>
      <c r="C66" s="69" t="s">
        <v>10510</v>
      </c>
      <c r="D66" s="69" t="s">
        <v>10547</v>
      </c>
      <c r="E66" s="69" t="s">
        <v>10548</v>
      </c>
      <c r="F66" s="69">
        <v>107.15860000000001</v>
      </c>
      <c r="G66" s="69">
        <v>31.924800000000001</v>
      </c>
      <c r="H66" s="28" t="s">
        <v>10513</v>
      </c>
      <c r="I66" s="69" t="s">
        <v>74</v>
      </c>
      <c r="J66" s="69" t="s">
        <v>75</v>
      </c>
    </row>
    <row r="67" spans="1:10" ht="20.100000000000001" customHeight="1">
      <c r="A67" s="1">
        <v>66</v>
      </c>
      <c r="B67" s="69" t="s">
        <v>36</v>
      </c>
      <c r="C67" s="69" t="s">
        <v>10510</v>
      </c>
      <c r="D67" s="69" t="s">
        <v>10549</v>
      </c>
      <c r="E67" s="69" t="s">
        <v>10550</v>
      </c>
      <c r="F67" s="69">
        <v>107.542861</v>
      </c>
      <c r="G67" s="69">
        <v>32.075310000000002</v>
      </c>
      <c r="H67" s="28" t="s">
        <v>10513</v>
      </c>
      <c r="I67" s="69" t="s">
        <v>74</v>
      </c>
      <c r="J67" s="69" t="s">
        <v>75</v>
      </c>
    </row>
    <row r="68" spans="1:10" ht="20.100000000000001" customHeight="1">
      <c r="A68" s="1">
        <v>67</v>
      </c>
      <c r="B68" s="69" t="s">
        <v>36</v>
      </c>
      <c r="C68" s="69" t="s">
        <v>10510</v>
      </c>
      <c r="D68" s="69" t="s">
        <v>10551</v>
      </c>
      <c r="E68" s="69" t="s">
        <v>10552</v>
      </c>
      <c r="F68" s="69">
        <v>107.215653</v>
      </c>
      <c r="G68" s="69">
        <v>31.831313999999999</v>
      </c>
      <c r="H68" s="28" t="s">
        <v>10513</v>
      </c>
      <c r="I68" s="69" t="s">
        <v>74</v>
      </c>
      <c r="J68" s="69" t="s">
        <v>75</v>
      </c>
    </row>
    <row r="69" spans="1:10" ht="20.100000000000001" customHeight="1">
      <c r="A69" s="1">
        <v>68</v>
      </c>
      <c r="B69" s="69" t="s">
        <v>36</v>
      </c>
      <c r="C69" s="69" t="s">
        <v>10499</v>
      </c>
      <c r="D69" s="69" t="s">
        <v>10553</v>
      </c>
      <c r="E69" s="69" t="s">
        <v>10554</v>
      </c>
      <c r="F69" s="69">
        <v>107.515699</v>
      </c>
      <c r="G69" s="69">
        <v>31.814145</v>
      </c>
      <c r="H69" s="28" t="s">
        <v>10502</v>
      </c>
      <c r="I69" s="69" t="s">
        <v>74</v>
      </c>
      <c r="J69" s="69" t="s">
        <v>75</v>
      </c>
    </row>
    <row r="70" spans="1:10" ht="20.100000000000001" customHeight="1">
      <c r="A70" s="1">
        <v>69</v>
      </c>
      <c r="B70" s="69" t="s">
        <v>36</v>
      </c>
      <c r="C70" s="69" t="s">
        <v>10499</v>
      </c>
      <c r="D70" s="69" t="s">
        <v>10555</v>
      </c>
      <c r="E70" s="69" t="s">
        <v>10556</v>
      </c>
      <c r="F70" s="69" t="s">
        <v>10557</v>
      </c>
      <c r="G70" s="69">
        <v>31.5991</v>
      </c>
      <c r="H70" s="28" t="s">
        <v>10502</v>
      </c>
      <c r="I70" s="69" t="s">
        <v>74</v>
      </c>
      <c r="J70" s="69" t="s">
        <v>75</v>
      </c>
    </row>
    <row r="71" spans="1:10" ht="20.100000000000001" customHeight="1">
      <c r="A71" s="1">
        <v>70</v>
      </c>
      <c r="B71" s="69" t="s">
        <v>36</v>
      </c>
      <c r="C71" s="69" t="s">
        <v>10499</v>
      </c>
      <c r="D71" s="69" t="s">
        <v>10558</v>
      </c>
      <c r="E71" s="69" t="s">
        <v>10559</v>
      </c>
      <c r="F71" s="69">
        <v>107.155647</v>
      </c>
      <c r="G71" s="69">
        <v>31.691458000000001</v>
      </c>
      <c r="H71" s="28" t="s">
        <v>10502</v>
      </c>
      <c r="I71" s="69" t="s">
        <v>74</v>
      </c>
      <c r="J71" s="69" t="s">
        <v>75</v>
      </c>
    </row>
    <row r="72" spans="1:10" ht="20.100000000000001" customHeight="1">
      <c r="A72" s="1">
        <v>71</v>
      </c>
      <c r="B72" s="69" t="s">
        <v>36</v>
      </c>
      <c r="C72" s="69" t="s">
        <v>10499</v>
      </c>
      <c r="D72" s="69" t="s">
        <v>10560</v>
      </c>
      <c r="E72" s="69" t="s">
        <v>10561</v>
      </c>
      <c r="F72" s="69">
        <v>107.01417600000001</v>
      </c>
      <c r="G72" s="69">
        <v>31.397106999999998</v>
      </c>
      <c r="H72" s="28" t="s">
        <v>10502</v>
      </c>
      <c r="I72" s="69" t="s">
        <v>77</v>
      </c>
      <c r="J72" s="69" t="s">
        <v>75</v>
      </c>
    </row>
    <row r="73" spans="1:10" ht="20.100000000000001" customHeight="1">
      <c r="A73" s="1">
        <v>72</v>
      </c>
      <c r="B73" s="69" t="s">
        <v>36</v>
      </c>
      <c r="C73" s="69" t="s">
        <v>10499</v>
      </c>
      <c r="D73" s="69" t="s">
        <v>10562</v>
      </c>
      <c r="E73" s="69" t="s">
        <v>10563</v>
      </c>
      <c r="F73" s="69">
        <v>107.021213</v>
      </c>
      <c r="G73" s="69">
        <v>31.736962999999999</v>
      </c>
      <c r="H73" s="28" t="s">
        <v>10502</v>
      </c>
      <c r="I73" s="69" t="s">
        <v>74</v>
      </c>
      <c r="J73" s="69" t="s">
        <v>75</v>
      </c>
    </row>
    <row r="74" spans="1:10" ht="20.100000000000001" customHeight="1">
      <c r="A74" s="1">
        <v>73</v>
      </c>
      <c r="B74" s="69" t="s">
        <v>36</v>
      </c>
      <c r="C74" s="69" t="s">
        <v>10499</v>
      </c>
      <c r="D74" s="69" t="s">
        <v>10564</v>
      </c>
      <c r="E74" s="69" t="s">
        <v>10565</v>
      </c>
      <c r="F74" s="69">
        <v>107.13420000000001</v>
      </c>
      <c r="G74" s="69">
        <v>31.8064</v>
      </c>
      <c r="H74" s="28" t="s">
        <v>10502</v>
      </c>
      <c r="I74" s="69" t="s">
        <v>74</v>
      </c>
      <c r="J74" s="69" t="s">
        <v>75</v>
      </c>
    </row>
    <row r="75" spans="1:10" ht="20.100000000000001" customHeight="1">
      <c r="A75" s="1">
        <v>74</v>
      </c>
      <c r="B75" s="69" t="s">
        <v>36</v>
      </c>
      <c r="C75" s="69" t="s">
        <v>10499</v>
      </c>
      <c r="D75" s="69" t="s">
        <v>10566</v>
      </c>
      <c r="E75" s="69" t="s">
        <v>10567</v>
      </c>
      <c r="F75" s="69">
        <v>107.432907</v>
      </c>
      <c r="G75" s="69">
        <v>31.673027000000001</v>
      </c>
      <c r="H75" s="28" t="s">
        <v>10502</v>
      </c>
      <c r="I75" s="69" t="s">
        <v>74</v>
      </c>
      <c r="J75" s="69" t="s">
        <v>75</v>
      </c>
    </row>
    <row r="76" spans="1:10" ht="20.100000000000001" customHeight="1">
      <c r="A76" s="1">
        <v>75</v>
      </c>
      <c r="B76" s="69" t="s">
        <v>36</v>
      </c>
      <c r="C76" s="69" t="s">
        <v>10404</v>
      </c>
      <c r="D76" s="69" t="s">
        <v>10568</v>
      </c>
      <c r="E76" s="69" t="s">
        <v>10569</v>
      </c>
      <c r="F76" s="69">
        <v>106.59621799999999</v>
      </c>
      <c r="G76" s="69">
        <v>31.973050000000001</v>
      </c>
      <c r="H76" s="28" t="s">
        <v>10518</v>
      </c>
      <c r="I76" s="69" t="s">
        <v>74</v>
      </c>
      <c r="J76" s="69" t="s">
        <v>75</v>
      </c>
    </row>
    <row r="77" spans="1:10" ht="20.100000000000001" customHeight="1">
      <c r="A77" s="1">
        <v>76</v>
      </c>
      <c r="B77" s="69" t="s">
        <v>36</v>
      </c>
      <c r="C77" s="69" t="s">
        <v>10404</v>
      </c>
      <c r="D77" s="69" t="s">
        <v>10570</v>
      </c>
      <c r="E77" s="69" t="s">
        <v>10571</v>
      </c>
      <c r="F77" s="69">
        <v>106.77394200000001</v>
      </c>
      <c r="G77" s="69">
        <v>32.070444000000002</v>
      </c>
      <c r="H77" s="28" t="s">
        <v>10518</v>
      </c>
      <c r="I77" s="69" t="s">
        <v>74</v>
      </c>
      <c r="J77" s="69" t="s">
        <v>75</v>
      </c>
    </row>
    <row r="78" spans="1:10" ht="20.100000000000001" customHeight="1">
      <c r="A78" s="1">
        <v>77</v>
      </c>
      <c r="B78" s="69" t="s">
        <v>36</v>
      </c>
      <c r="C78" s="69" t="s">
        <v>10404</v>
      </c>
      <c r="D78" s="69" t="s">
        <v>10572</v>
      </c>
      <c r="E78" s="69" t="s">
        <v>10573</v>
      </c>
      <c r="F78" s="69">
        <v>106.766931</v>
      </c>
      <c r="G78" s="69">
        <v>32.156211999999996</v>
      </c>
      <c r="H78" s="28" t="s">
        <v>10518</v>
      </c>
      <c r="I78" s="69" t="s">
        <v>74</v>
      </c>
      <c r="J78" s="69" t="s">
        <v>75</v>
      </c>
    </row>
    <row r="79" spans="1:10" ht="20.100000000000001" customHeight="1">
      <c r="A79" s="1">
        <v>78</v>
      </c>
      <c r="B79" s="69" t="s">
        <v>36</v>
      </c>
      <c r="C79" s="69" t="s">
        <v>10404</v>
      </c>
      <c r="D79" s="69" t="s">
        <v>10574</v>
      </c>
      <c r="E79" s="69" t="s">
        <v>10575</v>
      </c>
      <c r="F79" s="69">
        <v>106.597808</v>
      </c>
      <c r="G79" s="69">
        <v>32.125929999999997</v>
      </c>
      <c r="H79" s="28" t="s">
        <v>10518</v>
      </c>
      <c r="I79" s="69" t="s">
        <v>77</v>
      </c>
      <c r="J79" s="69" t="s">
        <v>75</v>
      </c>
    </row>
    <row r="80" spans="1:10" ht="20.100000000000001" customHeight="1">
      <c r="A80" s="1">
        <v>79</v>
      </c>
      <c r="B80" s="69" t="s">
        <v>36</v>
      </c>
      <c r="C80" s="69" t="s">
        <v>10404</v>
      </c>
      <c r="D80" s="69" t="s">
        <v>10576</v>
      </c>
      <c r="E80" s="69" t="s">
        <v>10577</v>
      </c>
      <c r="F80" s="69">
        <v>106.63932</v>
      </c>
      <c r="G80" s="69">
        <v>32.081353</v>
      </c>
      <c r="H80" s="28" t="s">
        <v>10518</v>
      </c>
      <c r="I80" s="69" t="s">
        <v>74</v>
      </c>
      <c r="J80" s="69" t="s">
        <v>75</v>
      </c>
    </row>
    <row r="81" spans="1:10" ht="20.100000000000001" customHeight="1">
      <c r="A81" s="1">
        <v>80</v>
      </c>
      <c r="B81" s="69" t="s">
        <v>36</v>
      </c>
      <c r="C81" s="69" t="s">
        <v>10404</v>
      </c>
      <c r="D81" s="69" t="s">
        <v>10578</v>
      </c>
      <c r="E81" s="69" t="s">
        <v>10579</v>
      </c>
      <c r="F81" s="69">
        <v>106.976642</v>
      </c>
      <c r="G81" s="69">
        <v>32.337147999999999</v>
      </c>
      <c r="H81" s="28" t="s">
        <v>10518</v>
      </c>
      <c r="I81" s="69" t="s">
        <v>77</v>
      </c>
      <c r="J81" s="69" t="s">
        <v>75</v>
      </c>
    </row>
    <row r="82" spans="1:10" ht="20.100000000000001" customHeight="1">
      <c r="A82" s="1">
        <v>81</v>
      </c>
      <c r="B82" s="69" t="s">
        <v>36</v>
      </c>
      <c r="C82" s="69" t="s">
        <v>10404</v>
      </c>
      <c r="D82" s="69" t="s">
        <v>10580</v>
      </c>
      <c r="E82" s="69" t="s">
        <v>10581</v>
      </c>
      <c r="F82" s="69">
        <v>106.926841</v>
      </c>
      <c r="G82" s="69">
        <v>32.405465</v>
      </c>
      <c r="H82" s="28" t="s">
        <v>10518</v>
      </c>
      <c r="I82" s="69" t="s">
        <v>74</v>
      </c>
      <c r="J82" s="69" t="s">
        <v>75</v>
      </c>
    </row>
    <row r="83" spans="1:10" ht="20.100000000000001" customHeight="1">
      <c r="A83" s="1">
        <v>82</v>
      </c>
      <c r="B83" s="69" t="s">
        <v>36</v>
      </c>
      <c r="C83" s="69" t="s">
        <v>10404</v>
      </c>
      <c r="D83" s="69" t="s">
        <v>10582</v>
      </c>
      <c r="E83" s="69" t="s">
        <v>10583</v>
      </c>
      <c r="F83" s="69">
        <v>106.92849099999999</v>
      </c>
      <c r="G83" s="69">
        <v>32.196005</v>
      </c>
      <c r="H83" s="28" t="s">
        <v>10518</v>
      </c>
      <c r="I83" s="69" t="s">
        <v>74</v>
      </c>
      <c r="J83" s="69" t="s">
        <v>75</v>
      </c>
    </row>
    <row r="84" spans="1:10" ht="20.100000000000001" customHeight="1">
      <c r="A84" s="1">
        <v>83</v>
      </c>
      <c r="B84" s="69" t="s">
        <v>36</v>
      </c>
      <c r="C84" s="69" t="s">
        <v>10408</v>
      </c>
      <c r="D84" s="69" t="s">
        <v>10584</v>
      </c>
      <c r="E84" s="69" t="s">
        <v>10585</v>
      </c>
      <c r="F84" s="69">
        <v>106.705811</v>
      </c>
      <c r="G84" s="69">
        <v>31.644183999999999</v>
      </c>
      <c r="H84" s="28" t="s">
        <v>10509</v>
      </c>
      <c r="I84" s="69" t="s">
        <v>74</v>
      </c>
      <c r="J84" s="69" t="s">
        <v>75</v>
      </c>
    </row>
    <row r="85" spans="1:10" ht="20.100000000000001" customHeight="1">
      <c r="A85" s="1">
        <v>84</v>
      </c>
      <c r="B85" s="69" t="s">
        <v>36</v>
      </c>
      <c r="C85" s="69" t="s">
        <v>10408</v>
      </c>
      <c r="D85" s="69" t="s">
        <v>10586</v>
      </c>
      <c r="E85" s="69" t="s">
        <v>10587</v>
      </c>
      <c r="F85" s="69">
        <v>106.480372</v>
      </c>
      <c r="G85" s="69">
        <v>31.819212</v>
      </c>
      <c r="H85" s="28" t="s">
        <v>10509</v>
      </c>
      <c r="I85" s="69" t="s">
        <v>74</v>
      </c>
      <c r="J85" s="69" t="s">
        <v>75</v>
      </c>
    </row>
    <row r="86" spans="1:10" ht="20.100000000000001" customHeight="1">
      <c r="A86" s="1">
        <v>85</v>
      </c>
      <c r="B86" s="69" t="s">
        <v>36</v>
      </c>
      <c r="C86" s="69" t="s">
        <v>10408</v>
      </c>
      <c r="D86" s="69" t="s">
        <v>10588</v>
      </c>
      <c r="E86" s="69" t="s">
        <v>10589</v>
      </c>
      <c r="F86" s="69">
        <v>106.468721</v>
      </c>
      <c r="G86" s="69">
        <v>31.638120000000001</v>
      </c>
      <c r="H86" s="28" t="s">
        <v>10509</v>
      </c>
      <c r="I86" s="69" t="s">
        <v>77</v>
      </c>
      <c r="J86" s="69" t="s">
        <v>75</v>
      </c>
    </row>
    <row r="87" spans="1:10" ht="20.100000000000001" customHeight="1">
      <c r="A87" s="1">
        <v>86</v>
      </c>
      <c r="B87" s="69" t="s">
        <v>36</v>
      </c>
      <c r="C87" s="69" t="s">
        <v>10408</v>
      </c>
      <c r="D87" s="69" t="s">
        <v>10590</v>
      </c>
      <c r="E87" s="69" t="s">
        <v>10591</v>
      </c>
      <c r="F87" s="69">
        <v>106.575765</v>
      </c>
      <c r="G87" s="69">
        <v>31.584599000000001</v>
      </c>
      <c r="H87" s="28" t="s">
        <v>10509</v>
      </c>
      <c r="I87" s="69" t="s">
        <v>74</v>
      </c>
      <c r="J87" s="69" t="s">
        <v>75</v>
      </c>
    </row>
    <row r="88" spans="1:10" ht="20.100000000000001" customHeight="1">
      <c r="A88" s="1">
        <v>87</v>
      </c>
      <c r="B88" s="69" t="s">
        <v>36</v>
      </c>
      <c r="C88" s="69" t="s">
        <v>10503</v>
      </c>
      <c r="D88" s="69" t="s">
        <v>10592</v>
      </c>
      <c r="E88" s="69" t="s">
        <v>10593</v>
      </c>
      <c r="F88" s="69">
        <v>107.006282</v>
      </c>
      <c r="G88" s="69">
        <v>31.820575999999999</v>
      </c>
      <c r="H88" s="28" t="s">
        <v>10506</v>
      </c>
      <c r="I88" s="69" t="s">
        <v>74</v>
      </c>
      <c r="J88" s="69" t="s">
        <v>75</v>
      </c>
    </row>
    <row r="89" spans="1:10" ht="20.100000000000001" customHeight="1">
      <c r="A89" s="1">
        <v>88</v>
      </c>
      <c r="B89" s="69" t="s">
        <v>36</v>
      </c>
      <c r="C89" s="69" t="s">
        <v>10503</v>
      </c>
      <c r="D89" s="69" t="s">
        <v>10594</v>
      </c>
      <c r="E89" s="69" t="s">
        <v>10595</v>
      </c>
      <c r="F89" s="69">
        <v>106.809765</v>
      </c>
      <c r="G89" s="69">
        <v>31.715077000000001</v>
      </c>
      <c r="H89" s="28" t="s">
        <v>10506</v>
      </c>
      <c r="I89" s="69" t="s">
        <v>74</v>
      </c>
      <c r="J89" s="69" t="s">
        <v>75</v>
      </c>
    </row>
    <row r="90" spans="1:10" ht="20.100000000000001" customHeight="1">
      <c r="A90" s="1">
        <v>89</v>
      </c>
      <c r="B90" s="69" t="s">
        <v>36</v>
      </c>
      <c r="C90" s="69" t="s">
        <v>10503</v>
      </c>
      <c r="D90" s="69" t="s">
        <v>10596</v>
      </c>
      <c r="E90" s="69" t="s">
        <v>10597</v>
      </c>
      <c r="F90" s="69">
        <v>106.88348000000001</v>
      </c>
      <c r="G90" s="69">
        <v>31.660672999999999</v>
      </c>
      <c r="H90" s="28" t="s">
        <v>10506</v>
      </c>
      <c r="I90" s="69" t="s">
        <v>77</v>
      </c>
      <c r="J90" s="69" t="s">
        <v>75</v>
      </c>
    </row>
    <row r="91" spans="1:10" ht="20.100000000000001" customHeight="1">
      <c r="A91" s="1">
        <v>90</v>
      </c>
      <c r="B91" s="69" t="s">
        <v>36</v>
      </c>
      <c r="C91" s="69" t="s">
        <v>10503</v>
      </c>
      <c r="D91" s="69" t="s">
        <v>10598</v>
      </c>
      <c r="E91" s="69" t="s">
        <v>10599</v>
      </c>
      <c r="F91" s="69">
        <v>106.822096</v>
      </c>
      <c r="G91" s="69">
        <v>31.607078000000001</v>
      </c>
      <c r="H91" s="28" t="s">
        <v>10506</v>
      </c>
      <c r="I91" s="69" t="s">
        <v>74</v>
      </c>
      <c r="J91" s="69" t="s">
        <v>75</v>
      </c>
    </row>
    <row r="92" spans="1:10" ht="20.100000000000001" customHeight="1">
      <c r="A92" s="1">
        <v>91</v>
      </c>
      <c r="B92" s="69" t="s">
        <v>36</v>
      </c>
      <c r="C92" s="69" t="s">
        <v>10404</v>
      </c>
      <c r="D92" s="69" t="s">
        <v>10600</v>
      </c>
      <c r="E92" s="69" t="s">
        <v>10601</v>
      </c>
      <c r="F92" s="69">
        <v>106.856585</v>
      </c>
      <c r="G92" s="69">
        <v>32.538957000000003</v>
      </c>
      <c r="H92" s="28" t="s">
        <v>10518</v>
      </c>
      <c r="I92" s="69" t="s">
        <v>74</v>
      </c>
      <c r="J92" s="69" t="s">
        <v>75</v>
      </c>
    </row>
    <row r="93" spans="1:10" ht="20.100000000000001" customHeight="1">
      <c r="A93" s="1">
        <v>92</v>
      </c>
      <c r="B93" s="69" t="s">
        <v>36</v>
      </c>
      <c r="C93" s="69" t="s">
        <v>10404</v>
      </c>
      <c r="D93" s="69" t="s">
        <v>10602</v>
      </c>
      <c r="E93" s="69" t="s">
        <v>10603</v>
      </c>
      <c r="F93" s="69">
        <v>106.78501300000001</v>
      </c>
      <c r="G93" s="69">
        <v>32.474885999999998</v>
      </c>
      <c r="H93" s="28" t="s">
        <v>10518</v>
      </c>
      <c r="I93" s="69" t="s">
        <v>74</v>
      </c>
      <c r="J93" s="69" t="s">
        <v>75</v>
      </c>
    </row>
    <row r="94" spans="1:10" ht="20.100000000000001" customHeight="1">
      <c r="A94" s="1">
        <v>93</v>
      </c>
      <c r="B94" s="69" t="s">
        <v>36</v>
      </c>
      <c r="C94" s="69" t="s">
        <v>10499</v>
      </c>
      <c r="D94" s="69" t="s">
        <v>10604</v>
      </c>
      <c r="E94" s="69" t="s">
        <v>10605</v>
      </c>
      <c r="F94" s="69">
        <v>106.943288</v>
      </c>
      <c r="G94" s="69">
        <v>31.590992</v>
      </c>
      <c r="H94" s="28" t="s">
        <v>10502</v>
      </c>
      <c r="I94" s="69" t="s">
        <v>77</v>
      </c>
      <c r="J94" s="69" t="s">
        <v>75</v>
      </c>
    </row>
    <row r="95" spans="1:10" ht="20.100000000000001" customHeight="1">
      <c r="A95" s="1">
        <v>94</v>
      </c>
      <c r="B95" s="69" t="s">
        <v>36</v>
      </c>
      <c r="C95" s="69" t="s">
        <v>10503</v>
      </c>
      <c r="D95" s="69" t="s">
        <v>10606</v>
      </c>
      <c r="E95" s="69" t="s">
        <v>10607</v>
      </c>
      <c r="F95" s="69">
        <v>106.779033</v>
      </c>
      <c r="G95" s="69">
        <v>31.759784</v>
      </c>
      <c r="H95" s="28" t="s">
        <v>10506</v>
      </c>
      <c r="I95" s="69" t="s">
        <v>74</v>
      </c>
      <c r="J95" s="69" t="s">
        <v>75</v>
      </c>
    </row>
    <row r="96" spans="1:10" ht="20.100000000000001" customHeight="1">
      <c r="A96" s="1">
        <v>95</v>
      </c>
      <c r="B96" s="69" t="s">
        <v>36</v>
      </c>
      <c r="C96" s="69" t="s">
        <v>10510</v>
      </c>
      <c r="D96" s="69" t="s">
        <v>10608</v>
      </c>
      <c r="E96" s="69" t="s">
        <v>10609</v>
      </c>
      <c r="F96" s="69">
        <v>107.40741</v>
      </c>
      <c r="G96" s="69">
        <v>32.220700999999998</v>
      </c>
      <c r="H96" s="28" t="s">
        <v>10513</v>
      </c>
      <c r="I96" s="69" t="s">
        <v>77</v>
      </c>
      <c r="J96" s="69" t="s">
        <v>75</v>
      </c>
    </row>
    <row r="97" spans="1:10" ht="20.100000000000001" customHeight="1">
      <c r="A97" s="1">
        <v>96</v>
      </c>
      <c r="B97" s="69" t="s">
        <v>36</v>
      </c>
      <c r="C97" s="69" t="s">
        <v>10499</v>
      </c>
      <c r="D97" s="69" t="s">
        <v>10610</v>
      </c>
      <c r="E97" s="69" t="s">
        <v>10611</v>
      </c>
      <c r="F97" s="69">
        <v>107.45342100000001</v>
      </c>
      <c r="G97" s="69">
        <v>31.624590999999999</v>
      </c>
      <c r="H97" s="28" t="s">
        <v>10502</v>
      </c>
      <c r="I97" s="69" t="s">
        <v>74</v>
      </c>
      <c r="J97" s="69" t="s">
        <v>75</v>
      </c>
    </row>
    <row r="98" spans="1:10" ht="20.100000000000001" customHeight="1">
      <c r="A98" s="1">
        <v>97</v>
      </c>
      <c r="B98" s="69" t="s">
        <v>36</v>
      </c>
      <c r="C98" s="69" t="s">
        <v>10408</v>
      </c>
      <c r="D98" s="69" t="s">
        <v>10612</v>
      </c>
      <c r="E98" s="69" t="s">
        <v>10613</v>
      </c>
      <c r="F98" s="69">
        <v>106.4306</v>
      </c>
      <c r="G98" s="69" t="s">
        <v>10614</v>
      </c>
      <c r="H98" s="28" t="s">
        <v>10509</v>
      </c>
      <c r="I98" s="69" t="s">
        <v>77</v>
      </c>
      <c r="J98" s="69" t="s">
        <v>75</v>
      </c>
    </row>
    <row r="99" spans="1:10" ht="20.100000000000001" customHeight="1">
      <c r="A99" s="1">
        <v>98</v>
      </c>
      <c r="B99" s="69" t="s">
        <v>36</v>
      </c>
      <c r="C99" s="69" t="s">
        <v>10510</v>
      </c>
      <c r="D99" s="69" t="s">
        <v>10615</v>
      </c>
      <c r="E99" s="69" t="s">
        <v>10616</v>
      </c>
      <c r="F99" s="69">
        <v>107.568476</v>
      </c>
      <c r="G99" s="69">
        <v>32.022615000000002</v>
      </c>
      <c r="H99" s="28" t="s">
        <v>10513</v>
      </c>
      <c r="I99" s="69" t="s">
        <v>74</v>
      </c>
      <c r="J99" s="69" t="s">
        <v>75</v>
      </c>
    </row>
    <row r="100" spans="1:10" ht="20.100000000000001" customHeight="1">
      <c r="A100" s="1">
        <v>99</v>
      </c>
      <c r="B100" s="69" t="s">
        <v>36</v>
      </c>
      <c r="C100" s="69" t="s">
        <v>10503</v>
      </c>
      <c r="D100" s="69" t="s">
        <v>10617</v>
      </c>
      <c r="E100" s="69" t="s">
        <v>10618</v>
      </c>
      <c r="F100" s="69">
        <v>106.84789600000001</v>
      </c>
      <c r="G100" s="69">
        <v>31.911677000000001</v>
      </c>
      <c r="H100" s="28" t="s">
        <v>10506</v>
      </c>
      <c r="I100" s="69" t="s">
        <v>74</v>
      </c>
      <c r="J100" s="69" t="s">
        <v>75</v>
      </c>
    </row>
    <row r="101" spans="1:10" ht="20.100000000000001" customHeight="1">
      <c r="A101" s="1">
        <v>100</v>
      </c>
      <c r="B101" s="69" t="s">
        <v>36</v>
      </c>
      <c r="C101" s="69" t="s">
        <v>10499</v>
      </c>
      <c r="D101" s="69" t="s">
        <v>10619</v>
      </c>
      <c r="E101" s="69" t="s">
        <v>10620</v>
      </c>
      <c r="F101" s="69">
        <v>107.1375</v>
      </c>
      <c r="G101" s="69">
        <v>31.741900000000001</v>
      </c>
      <c r="H101" s="28" t="s">
        <v>10502</v>
      </c>
      <c r="I101" s="69" t="s">
        <v>74</v>
      </c>
      <c r="J101" s="69" t="s">
        <v>75</v>
      </c>
    </row>
    <row r="102" spans="1:10" ht="20.100000000000001" customHeight="1">
      <c r="A102" s="1">
        <v>101</v>
      </c>
      <c r="B102" s="69" t="s">
        <v>36</v>
      </c>
      <c r="C102" s="69" t="s">
        <v>10404</v>
      </c>
      <c r="D102" s="69" t="s">
        <v>10621</v>
      </c>
      <c r="E102" s="69" t="s">
        <v>10622</v>
      </c>
      <c r="F102" s="69">
        <v>106.858144</v>
      </c>
      <c r="G102" s="69">
        <v>32.137926</v>
      </c>
      <c r="H102" s="28" t="s">
        <v>10518</v>
      </c>
      <c r="I102" s="69" t="s">
        <v>74</v>
      </c>
      <c r="J102" s="69" t="s">
        <v>75</v>
      </c>
    </row>
    <row r="103" spans="1:10" ht="20.100000000000001" customHeight="1">
      <c r="A103" s="1">
        <v>102</v>
      </c>
      <c r="B103" s="69" t="s">
        <v>36</v>
      </c>
      <c r="C103" s="69" t="s">
        <v>10510</v>
      </c>
      <c r="D103" s="69" t="s">
        <v>10623</v>
      </c>
      <c r="E103" s="69" t="s">
        <v>10624</v>
      </c>
      <c r="F103" s="69">
        <v>107.14190499999999</v>
      </c>
      <c r="G103" s="69">
        <v>32.247508000000003</v>
      </c>
      <c r="H103" s="28" t="s">
        <v>10513</v>
      </c>
      <c r="I103" s="69" t="s">
        <v>74</v>
      </c>
      <c r="J103" s="69" t="s">
        <v>75</v>
      </c>
    </row>
    <row r="104" spans="1:10" ht="20.100000000000001" customHeight="1">
      <c r="A104" s="1">
        <v>103</v>
      </c>
      <c r="B104" s="69" t="s">
        <v>36</v>
      </c>
      <c r="C104" s="69" t="s">
        <v>10503</v>
      </c>
      <c r="D104" s="69" t="s">
        <v>10625</v>
      </c>
      <c r="E104" s="69" t="s">
        <v>10626</v>
      </c>
      <c r="F104" s="69">
        <v>106.760023</v>
      </c>
      <c r="G104" s="69">
        <v>31.848768</v>
      </c>
      <c r="H104" s="28" t="s">
        <v>10627</v>
      </c>
      <c r="I104" s="69" t="s">
        <v>77</v>
      </c>
      <c r="J104" s="69" t="s">
        <v>75</v>
      </c>
    </row>
    <row r="105" spans="1:10" ht="20.100000000000001" customHeight="1">
      <c r="A105" s="1">
        <v>104</v>
      </c>
      <c r="B105" s="69" t="s">
        <v>36</v>
      </c>
      <c r="C105" s="69" t="s">
        <v>10503</v>
      </c>
      <c r="D105" s="69" t="s">
        <v>10628</v>
      </c>
      <c r="E105" s="69" t="s">
        <v>10629</v>
      </c>
      <c r="F105" s="69">
        <v>106.79386</v>
      </c>
      <c r="G105" s="69">
        <v>31.851590000000002</v>
      </c>
      <c r="H105" s="28" t="s">
        <v>10627</v>
      </c>
      <c r="I105" s="69" t="s">
        <v>74</v>
      </c>
      <c r="J105" s="69" t="s">
        <v>75</v>
      </c>
    </row>
    <row r="106" spans="1:10" ht="20.100000000000001" customHeight="1">
      <c r="A106" s="1">
        <v>105</v>
      </c>
      <c r="B106" s="69" t="s">
        <v>36</v>
      </c>
      <c r="C106" s="69" t="s">
        <v>10503</v>
      </c>
      <c r="D106" s="69" t="s">
        <v>10630</v>
      </c>
      <c r="E106" s="69" t="s">
        <v>10631</v>
      </c>
      <c r="F106" s="69">
        <v>106.78273299999999</v>
      </c>
      <c r="G106" s="69">
        <v>31.84854</v>
      </c>
      <c r="H106" s="28" t="s">
        <v>10627</v>
      </c>
      <c r="I106" s="69" t="s">
        <v>74</v>
      </c>
      <c r="J106" s="69" t="s">
        <v>75</v>
      </c>
    </row>
    <row r="107" spans="1:10" ht="20.100000000000001" customHeight="1">
      <c r="A107" s="1">
        <v>106</v>
      </c>
      <c r="B107" s="69" t="s">
        <v>36</v>
      </c>
      <c r="C107" s="69" t="s">
        <v>10503</v>
      </c>
      <c r="D107" s="69" t="s">
        <v>10632</v>
      </c>
      <c r="E107" s="69" t="s">
        <v>10633</v>
      </c>
      <c r="F107" s="69">
        <v>106.735736</v>
      </c>
      <c r="G107" s="69">
        <v>31.862918000000001</v>
      </c>
      <c r="H107" s="28" t="s">
        <v>10627</v>
      </c>
      <c r="I107" s="69" t="s">
        <v>74</v>
      </c>
      <c r="J107" s="69" t="s">
        <v>75</v>
      </c>
    </row>
    <row r="108" spans="1:10" ht="20.100000000000001" customHeight="1">
      <c r="A108" s="1">
        <v>107</v>
      </c>
      <c r="B108" s="69" t="s">
        <v>36</v>
      </c>
      <c r="C108" s="69" t="s">
        <v>10408</v>
      </c>
      <c r="D108" s="69" t="s">
        <v>10634</v>
      </c>
      <c r="E108" s="69" t="s">
        <v>10635</v>
      </c>
      <c r="F108" s="69" t="s">
        <v>10636</v>
      </c>
      <c r="G108" s="69" t="s">
        <v>10637</v>
      </c>
      <c r="H108" s="28" t="s">
        <v>10638</v>
      </c>
      <c r="I108" s="69" t="s">
        <v>74</v>
      </c>
      <c r="J108" s="69" t="s">
        <v>75</v>
      </c>
    </row>
    <row r="109" spans="1:10" ht="20.100000000000001" customHeight="1">
      <c r="A109" s="1">
        <v>108</v>
      </c>
      <c r="B109" s="69" t="s">
        <v>36</v>
      </c>
      <c r="C109" s="69" t="s">
        <v>10408</v>
      </c>
      <c r="D109" s="69" t="s">
        <v>10427</v>
      </c>
      <c r="E109" s="69" t="s">
        <v>10428</v>
      </c>
      <c r="F109" s="69">
        <v>106.636944</v>
      </c>
      <c r="G109" s="69">
        <v>31.792221999999999</v>
      </c>
      <c r="H109" s="114" t="s">
        <v>10411</v>
      </c>
      <c r="I109" s="69" t="s">
        <v>74</v>
      </c>
      <c r="J109" s="69" t="s">
        <v>75</v>
      </c>
    </row>
    <row r="110" spans="1:10" ht="20.100000000000001" customHeight="1">
      <c r="A110" s="1">
        <v>109</v>
      </c>
      <c r="B110" s="69" t="s">
        <v>36</v>
      </c>
      <c r="C110" s="69" t="s">
        <v>10408</v>
      </c>
      <c r="D110" s="69" t="s">
        <v>10639</v>
      </c>
      <c r="E110" s="69" t="s">
        <v>10640</v>
      </c>
      <c r="F110" s="69">
        <v>106.63630000000001</v>
      </c>
      <c r="G110" s="69">
        <v>31.795026</v>
      </c>
      <c r="H110" s="28" t="s">
        <v>10638</v>
      </c>
      <c r="I110" s="69" t="s">
        <v>74</v>
      </c>
      <c r="J110" s="69" t="s">
        <v>75</v>
      </c>
    </row>
    <row r="111" spans="1:10" ht="20.100000000000001" customHeight="1">
      <c r="A111" s="1">
        <v>110</v>
      </c>
      <c r="B111" s="69" t="s">
        <v>36</v>
      </c>
      <c r="C111" s="69" t="s">
        <v>10408</v>
      </c>
      <c r="D111" s="69" t="s">
        <v>10641</v>
      </c>
      <c r="E111" s="69" t="s">
        <v>10642</v>
      </c>
      <c r="F111" s="69">
        <v>106.640094</v>
      </c>
      <c r="G111" s="69">
        <v>31.803999000000001</v>
      </c>
      <c r="H111" s="28" t="s">
        <v>10638</v>
      </c>
      <c r="I111" s="69" t="s">
        <v>74</v>
      </c>
      <c r="J111" s="69" t="s">
        <v>75</v>
      </c>
    </row>
    <row r="112" spans="1:10" ht="20.100000000000001" customHeight="1">
      <c r="A112" s="1">
        <v>111</v>
      </c>
      <c r="B112" s="69" t="s">
        <v>36</v>
      </c>
      <c r="C112" s="69" t="s">
        <v>10404</v>
      </c>
      <c r="D112" s="69" t="s">
        <v>10643</v>
      </c>
      <c r="E112" s="69" t="s">
        <v>10644</v>
      </c>
      <c r="F112" s="69">
        <v>106.822598</v>
      </c>
      <c r="G112" s="69">
        <v>32.343623000000001</v>
      </c>
      <c r="H112" s="28" t="s">
        <v>10645</v>
      </c>
      <c r="I112" s="69" t="s">
        <v>74</v>
      </c>
      <c r="J112" s="69" t="s">
        <v>75</v>
      </c>
    </row>
    <row r="113" spans="1:10" ht="20.100000000000001" customHeight="1">
      <c r="A113" s="1">
        <v>112</v>
      </c>
      <c r="B113" s="69" t="s">
        <v>36</v>
      </c>
      <c r="C113" s="69" t="s">
        <v>10404</v>
      </c>
      <c r="D113" s="69" t="s">
        <v>10646</v>
      </c>
      <c r="E113" s="69" t="s">
        <v>10647</v>
      </c>
      <c r="F113" s="69">
        <v>106.854293</v>
      </c>
      <c r="G113" s="69">
        <v>32.360912999999996</v>
      </c>
      <c r="H113" s="28" t="s">
        <v>10645</v>
      </c>
      <c r="I113" s="69" t="s">
        <v>74</v>
      </c>
      <c r="J113" s="69" t="s">
        <v>75</v>
      </c>
    </row>
    <row r="114" spans="1:10" ht="20.100000000000001" customHeight="1">
      <c r="A114" s="1">
        <v>113</v>
      </c>
      <c r="B114" s="69" t="s">
        <v>36</v>
      </c>
      <c r="C114" s="69" t="s">
        <v>10404</v>
      </c>
      <c r="D114" s="69" t="s">
        <v>10648</v>
      </c>
      <c r="E114" s="69" t="s">
        <v>10649</v>
      </c>
      <c r="F114" s="69">
        <v>106.849345</v>
      </c>
      <c r="G114" s="69">
        <v>32.358536999999998</v>
      </c>
      <c r="H114" s="28" t="s">
        <v>10645</v>
      </c>
      <c r="I114" s="69" t="s">
        <v>74</v>
      </c>
      <c r="J114" s="69" t="s">
        <v>75</v>
      </c>
    </row>
    <row r="115" spans="1:10" ht="20.100000000000001" customHeight="1">
      <c r="A115" s="1">
        <v>114</v>
      </c>
      <c r="B115" s="69" t="s">
        <v>36</v>
      </c>
      <c r="C115" s="69" t="s">
        <v>10404</v>
      </c>
      <c r="D115" s="69" t="s">
        <v>10650</v>
      </c>
      <c r="E115" s="69" t="s">
        <v>10651</v>
      </c>
      <c r="F115" s="69">
        <v>106.821926</v>
      </c>
      <c r="G115" s="69">
        <v>32.350002000000003</v>
      </c>
      <c r="H115" s="28" t="s">
        <v>10645</v>
      </c>
      <c r="I115" s="69" t="s">
        <v>74</v>
      </c>
      <c r="J115" s="69" t="s">
        <v>75</v>
      </c>
    </row>
    <row r="116" spans="1:10" ht="20.100000000000001" customHeight="1">
      <c r="A116" s="1">
        <v>115</v>
      </c>
      <c r="B116" s="69" t="s">
        <v>36</v>
      </c>
      <c r="C116" s="69" t="s">
        <v>10404</v>
      </c>
      <c r="D116" s="69" t="s">
        <v>10652</v>
      </c>
      <c r="E116" s="69" t="s">
        <v>10653</v>
      </c>
      <c r="F116" s="69">
        <v>106.833068</v>
      </c>
      <c r="G116" s="69">
        <v>32.340606999999999</v>
      </c>
      <c r="H116" s="28" t="s">
        <v>10645</v>
      </c>
      <c r="I116" s="69" t="s">
        <v>77</v>
      </c>
      <c r="J116" s="69" t="s">
        <v>75</v>
      </c>
    </row>
    <row r="117" spans="1:10" ht="20.100000000000001" customHeight="1">
      <c r="A117" s="1">
        <v>116</v>
      </c>
      <c r="B117" s="69" t="s">
        <v>36</v>
      </c>
      <c r="C117" s="69" t="s">
        <v>10404</v>
      </c>
      <c r="D117" s="69" t="s">
        <v>10654</v>
      </c>
      <c r="E117" s="69" t="s">
        <v>10655</v>
      </c>
      <c r="F117" s="69">
        <v>106.83247900000001</v>
      </c>
      <c r="G117" s="69">
        <v>32.350807000000003</v>
      </c>
      <c r="H117" s="28" t="s">
        <v>10645</v>
      </c>
      <c r="I117" s="69" t="s">
        <v>74</v>
      </c>
      <c r="J117" s="69" t="s">
        <v>75</v>
      </c>
    </row>
    <row r="118" spans="1:10" ht="20.100000000000001" customHeight="1">
      <c r="A118" s="1">
        <v>117</v>
      </c>
      <c r="B118" s="69" t="s">
        <v>36</v>
      </c>
      <c r="C118" s="69" t="s">
        <v>10408</v>
      </c>
      <c r="D118" s="69" t="s">
        <v>10656</v>
      </c>
      <c r="E118" s="69" t="s">
        <v>10657</v>
      </c>
      <c r="F118" s="69">
        <v>106.63227000000001</v>
      </c>
      <c r="G118" s="69">
        <v>31.792124999999999</v>
      </c>
      <c r="H118" s="28" t="s">
        <v>10638</v>
      </c>
      <c r="I118" s="69" t="s">
        <v>74</v>
      </c>
      <c r="J118" s="69" t="s">
        <v>75</v>
      </c>
    </row>
  </sheetData>
  <autoFilter ref="A1:J118">
    <extLst/>
  </autoFilter>
  <phoneticPr fontId="1" type="noConversion"/>
  <conditionalFormatting sqref="D2:D7">
    <cfRule type="duplicateValues" dxfId="1587"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314"/>
  <sheetViews>
    <sheetView workbookViewId="0">
      <selection sqref="A1:XFD1048576"/>
    </sheetView>
  </sheetViews>
  <sheetFormatPr defaultColWidth="8.625" defaultRowHeight="11.25"/>
  <cols>
    <col min="1" max="1" width="3.625" style="110" customWidth="1"/>
    <col min="2" max="2" width="5.625" style="110" customWidth="1"/>
    <col min="3" max="3" width="8.75" style="110" customWidth="1"/>
    <col min="4" max="4" width="46.375" style="2" customWidth="1"/>
    <col min="5" max="5" width="34" style="16" customWidth="1"/>
    <col min="6" max="6" width="11.25" style="110" customWidth="1"/>
    <col min="7" max="7" width="10.75" style="110" customWidth="1"/>
    <col min="8" max="8" width="17.625" style="110" customWidth="1"/>
    <col min="9" max="9" width="13.75" style="110" customWidth="1"/>
    <col min="10" max="10" width="9.625" style="110" customWidth="1"/>
    <col min="11" max="16384" width="8.625" style="110"/>
  </cols>
  <sheetData>
    <row r="1" spans="1:10" ht="33.75">
      <c r="A1" s="1" t="s">
        <v>464</v>
      </c>
      <c r="B1" s="1" t="s">
        <v>465</v>
      </c>
      <c r="C1" s="1" t="s">
        <v>466</v>
      </c>
      <c r="D1" s="1" t="s">
        <v>467</v>
      </c>
      <c r="E1" s="1" t="s">
        <v>468</v>
      </c>
      <c r="F1" s="1" t="s">
        <v>469</v>
      </c>
      <c r="G1" s="1" t="s">
        <v>470</v>
      </c>
      <c r="H1" s="15" t="s">
        <v>471</v>
      </c>
      <c r="I1" s="1" t="s">
        <v>472</v>
      </c>
      <c r="J1" s="1" t="s">
        <v>473</v>
      </c>
    </row>
    <row r="2" spans="1:10">
      <c r="A2" s="69">
        <v>1</v>
      </c>
      <c r="B2" s="28" t="s">
        <v>48</v>
      </c>
      <c r="C2" s="121" t="s">
        <v>12494</v>
      </c>
      <c r="D2" s="121" t="s">
        <v>12495</v>
      </c>
      <c r="E2" s="121" t="s">
        <v>12496</v>
      </c>
      <c r="F2" s="121">
        <v>106.62414800000001</v>
      </c>
      <c r="G2" s="121">
        <v>30.453973999999999</v>
      </c>
      <c r="H2" s="66" t="s">
        <v>12497</v>
      </c>
      <c r="I2" s="28" t="s">
        <v>74</v>
      </c>
      <c r="J2" s="28" t="s">
        <v>75</v>
      </c>
    </row>
    <row r="3" spans="1:10">
      <c r="A3" s="69">
        <v>2</v>
      </c>
      <c r="B3" s="28" t="s">
        <v>48</v>
      </c>
      <c r="C3" s="121" t="s">
        <v>12494</v>
      </c>
      <c r="D3" s="121" t="s">
        <v>12498</v>
      </c>
      <c r="E3" s="121" t="s">
        <v>12499</v>
      </c>
      <c r="F3" s="121">
        <v>106.597358</v>
      </c>
      <c r="G3" s="121">
        <v>30.451692999999999</v>
      </c>
      <c r="H3" s="66" t="s">
        <v>12497</v>
      </c>
      <c r="I3" s="28" t="s">
        <v>74</v>
      </c>
      <c r="J3" s="28" t="s">
        <v>75</v>
      </c>
    </row>
    <row r="4" spans="1:10">
      <c r="A4" s="69">
        <v>3</v>
      </c>
      <c r="B4" s="28" t="s">
        <v>48</v>
      </c>
      <c r="C4" s="121" t="s">
        <v>12494</v>
      </c>
      <c r="D4" s="121" t="s">
        <v>12500</v>
      </c>
      <c r="E4" s="121" t="s">
        <v>12501</v>
      </c>
      <c r="F4" s="121">
        <v>106.625011</v>
      </c>
      <c r="G4" s="121">
        <v>30.452777000000001</v>
      </c>
      <c r="H4" s="66" t="s">
        <v>12497</v>
      </c>
      <c r="I4" s="28" t="s">
        <v>74</v>
      </c>
      <c r="J4" s="28" t="s">
        <v>75</v>
      </c>
    </row>
    <row r="5" spans="1:10">
      <c r="A5" s="69">
        <v>4</v>
      </c>
      <c r="B5" s="28" t="s">
        <v>48</v>
      </c>
      <c r="C5" s="121" t="s">
        <v>12494</v>
      </c>
      <c r="D5" s="121" t="s">
        <v>12502</v>
      </c>
      <c r="E5" s="121" t="s">
        <v>12503</v>
      </c>
      <c r="F5" s="121">
        <v>106.642939</v>
      </c>
      <c r="G5" s="121">
        <v>30.448585999999999</v>
      </c>
      <c r="H5" s="66" t="s">
        <v>12497</v>
      </c>
      <c r="I5" s="28" t="s">
        <v>74</v>
      </c>
      <c r="J5" s="28" t="s">
        <v>75</v>
      </c>
    </row>
    <row r="6" spans="1:10">
      <c r="A6" s="69">
        <v>5</v>
      </c>
      <c r="B6" s="28" t="s">
        <v>48</v>
      </c>
      <c r="C6" s="121" t="s">
        <v>12494</v>
      </c>
      <c r="D6" s="121" t="s">
        <v>12504</v>
      </c>
      <c r="E6" s="121" t="s">
        <v>12505</v>
      </c>
      <c r="F6" s="121">
        <v>106.639413</v>
      </c>
      <c r="G6" s="121">
        <v>30.452387999999999</v>
      </c>
      <c r="H6" s="66" t="s">
        <v>12497</v>
      </c>
      <c r="I6" s="28" t="s">
        <v>74</v>
      </c>
      <c r="J6" s="28" t="s">
        <v>75</v>
      </c>
    </row>
    <row r="7" spans="1:10">
      <c r="A7" s="69">
        <v>6</v>
      </c>
      <c r="B7" s="28" t="s">
        <v>48</v>
      </c>
      <c r="C7" s="121" t="s">
        <v>12494</v>
      </c>
      <c r="D7" s="121" t="s">
        <v>12506</v>
      </c>
      <c r="E7" s="121" t="s">
        <v>12507</v>
      </c>
      <c r="F7" s="121">
        <v>106.627442</v>
      </c>
      <c r="G7" s="121">
        <v>30.45233</v>
      </c>
      <c r="H7" s="66" t="s">
        <v>12497</v>
      </c>
      <c r="I7" s="28" t="s">
        <v>74</v>
      </c>
      <c r="J7" s="28" t="s">
        <v>75</v>
      </c>
    </row>
    <row r="8" spans="1:10">
      <c r="A8" s="69">
        <v>7</v>
      </c>
      <c r="B8" s="28" t="s">
        <v>48</v>
      </c>
      <c r="C8" s="121" t="s">
        <v>12494</v>
      </c>
      <c r="D8" s="121" t="s">
        <v>12508</v>
      </c>
      <c r="E8" s="121" t="s">
        <v>12509</v>
      </c>
      <c r="F8" s="121">
        <v>106.63968</v>
      </c>
      <c r="G8" s="121">
        <v>30.450710000000001</v>
      </c>
      <c r="H8" s="66" t="s">
        <v>12497</v>
      </c>
      <c r="I8" s="28" t="s">
        <v>77</v>
      </c>
      <c r="J8" s="28" t="s">
        <v>75</v>
      </c>
    </row>
    <row r="9" spans="1:10">
      <c r="A9" s="69">
        <v>8</v>
      </c>
      <c r="B9" s="28" t="s">
        <v>48</v>
      </c>
      <c r="C9" s="121" t="s">
        <v>12494</v>
      </c>
      <c r="D9" s="121" t="s">
        <v>12510</v>
      </c>
      <c r="E9" s="121" t="s">
        <v>12511</v>
      </c>
      <c r="F9" s="121">
        <v>106.627352</v>
      </c>
      <c r="G9" s="121">
        <v>30.457763</v>
      </c>
      <c r="H9" s="66" t="s">
        <v>12497</v>
      </c>
      <c r="I9" s="28" t="s">
        <v>74</v>
      </c>
      <c r="J9" s="28" t="s">
        <v>75</v>
      </c>
    </row>
    <row r="10" spans="1:10">
      <c r="A10" s="69">
        <v>9</v>
      </c>
      <c r="B10" s="28" t="s">
        <v>48</v>
      </c>
      <c r="C10" s="121" t="s">
        <v>12494</v>
      </c>
      <c r="D10" s="121" t="s">
        <v>12512</v>
      </c>
      <c r="E10" s="121" t="s">
        <v>12513</v>
      </c>
      <c r="F10" s="121">
        <v>106.634427</v>
      </c>
      <c r="G10" s="121">
        <v>30.450277</v>
      </c>
      <c r="H10" s="66" t="s">
        <v>12497</v>
      </c>
      <c r="I10" s="28" t="s">
        <v>74</v>
      </c>
      <c r="J10" s="28" t="s">
        <v>75</v>
      </c>
    </row>
    <row r="11" spans="1:10">
      <c r="A11" s="69">
        <v>10</v>
      </c>
      <c r="B11" s="28" t="s">
        <v>48</v>
      </c>
      <c r="C11" s="121" t="s">
        <v>12494</v>
      </c>
      <c r="D11" s="121" t="s">
        <v>12514</v>
      </c>
      <c r="E11" s="121" t="s">
        <v>12515</v>
      </c>
      <c r="F11" s="121">
        <v>106.623678</v>
      </c>
      <c r="G11" s="121">
        <v>30.4558</v>
      </c>
      <c r="H11" s="66" t="s">
        <v>12497</v>
      </c>
      <c r="I11" s="28" t="s">
        <v>77</v>
      </c>
      <c r="J11" s="28" t="s">
        <v>75</v>
      </c>
    </row>
    <row r="12" spans="1:10">
      <c r="A12" s="69">
        <v>11</v>
      </c>
      <c r="B12" s="28" t="s">
        <v>48</v>
      </c>
      <c r="C12" s="121" t="s">
        <v>12494</v>
      </c>
      <c r="D12" s="121" t="s">
        <v>12516</v>
      </c>
      <c r="E12" s="121" t="s">
        <v>12517</v>
      </c>
      <c r="F12" s="121">
        <v>106.653542</v>
      </c>
      <c r="G12" s="121">
        <v>30.455860000000001</v>
      </c>
      <c r="H12" s="66" t="s">
        <v>12497</v>
      </c>
      <c r="I12" s="28" t="s">
        <v>74</v>
      </c>
      <c r="J12" s="28" t="s">
        <v>75</v>
      </c>
    </row>
    <row r="13" spans="1:10">
      <c r="A13" s="69">
        <v>12</v>
      </c>
      <c r="B13" s="28" t="s">
        <v>48</v>
      </c>
      <c r="C13" s="121" t="s">
        <v>12494</v>
      </c>
      <c r="D13" s="121" t="s">
        <v>12518</v>
      </c>
      <c r="E13" s="121" t="s">
        <v>12519</v>
      </c>
      <c r="F13" s="121">
        <v>106.621047</v>
      </c>
      <c r="G13" s="121">
        <v>30.45</v>
      </c>
      <c r="H13" s="66" t="s">
        <v>12497</v>
      </c>
      <c r="I13" s="28" t="s">
        <v>74</v>
      </c>
      <c r="J13" s="28" t="s">
        <v>75</v>
      </c>
    </row>
    <row r="14" spans="1:10">
      <c r="A14" s="69">
        <v>13</v>
      </c>
      <c r="B14" s="28" t="s">
        <v>48</v>
      </c>
      <c r="C14" s="121" t="s">
        <v>12494</v>
      </c>
      <c r="D14" s="121" t="s">
        <v>12520</v>
      </c>
      <c r="E14" s="121" t="s">
        <v>12521</v>
      </c>
      <c r="F14" s="121">
        <v>106.59650499999999</v>
      </c>
      <c r="G14" s="121">
        <v>30.444510000000001</v>
      </c>
      <c r="H14" s="66" t="s">
        <v>12497</v>
      </c>
      <c r="I14" s="28" t="s">
        <v>74</v>
      </c>
      <c r="J14" s="28" t="s">
        <v>75</v>
      </c>
    </row>
    <row r="15" spans="1:10">
      <c r="A15" s="69">
        <v>14</v>
      </c>
      <c r="B15" s="28" t="s">
        <v>48</v>
      </c>
      <c r="C15" s="121" t="s">
        <v>12494</v>
      </c>
      <c r="D15" s="121" t="s">
        <v>12522</v>
      </c>
      <c r="E15" s="121" t="s">
        <v>12523</v>
      </c>
      <c r="F15" s="121">
        <v>106.625354</v>
      </c>
      <c r="G15" s="121">
        <v>30.447710000000001</v>
      </c>
      <c r="H15" s="66" t="s">
        <v>12497</v>
      </c>
      <c r="I15" s="28" t="s">
        <v>74</v>
      </c>
      <c r="J15" s="28" t="s">
        <v>75</v>
      </c>
    </row>
    <row r="16" spans="1:10">
      <c r="A16" s="69">
        <v>15</v>
      </c>
      <c r="B16" s="28" t="s">
        <v>48</v>
      </c>
      <c r="C16" s="121" t="s">
        <v>12494</v>
      </c>
      <c r="D16" s="121" t="s">
        <v>12524</v>
      </c>
      <c r="E16" s="121" t="s">
        <v>12525</v>
      </c>
      <c r="F16" s="121">
        <v>106.643727</v>
      </c>
      <c r="G16" s="121">
        <v>30.455555</v>
      </c>
      <c r="H16" s="66" t="s">
        <v>12497</v>
      </c>
      <c r="I16" s="28" t="s">
        <v>77</v>
      </c>
      <c r="J16" s="28" t="s">
        <v>75</v>
      </c>
    </row>
    <row r="17" spans="1:10">
      <c r="A17" s="69">
        <v>16</v>
      </c>
      <c r="B17" s="28" t="s">
        <v>48</v>
      </c>
      <c r="C17" s="121" t="s">
        <v>12494</v>
      </c>
      <c r="D17" s="121" t="s">
        <v>12526</v>
      </c>
      <c r="E17" s="121" t="s">
        <v>12527</v>
      </c>
      <c r="F17" s="121">
        <v>106.62300999999999</v>
      </c>
      <c r="G17" s="121">
        <v>30.447230000000001</v>
      </c>
      <c r="H17" s="66" t="s">
        <v>12497</v>
      </c>
      <c r="I17" s="28" t="s">
        <v>74</v>
      </c>
      <c r="J17" s="28" t="s">
        <v>75</v>
      </c>
    </row>
    <row r="18" spans="1:10">
      <c r="A18" s="69">
        <v>17</v>
      </c>
      <c r="B18" s="28" t="s">
        <v>48</v>
      </c>
      <c r="C18" s="121" t="s">
        <v>12494</v>
      </c>
      <c r="D18" s="121" t="s">
        <v>12528</v>
      </c>
      <c r="E18" s="121" t="s">
        <v>12529</v>
      </c>
      <c r="F18" s="121">
        <v>106.647667</v>
      </c>
      <c r="G18" s="121">
        <v>30.455555</v>
      </c>
      <c r="H18" s="66" t="s">
        <v>12497</v>
      </c>
      <c r="I18" s="28" t="s">
        <v>74</v>
      </c>
      <c r="J18" s="28" t="s">
        <v>75</v>
      </c>
    </row>
    <row r="19" spans="1:10">
      <c r="A19" s="69">
        <v>18</v>
      </c>
      <c r="B19" s="28" t="s">
        <v>48</v>
      </c>
      <c r="C19" s="121" t="s">
        <v>12494</v>
      </c>
      <c r="D19" s="121" t="s">
        <v>12530</v>
      </c>
      <c r="E19" s="121" t="s">
        <v>12531</v>
      </c>
      <c r="F19" s="121">
        <v>106.630622</v>
      </c>
      <c r="G19" s="121">
        <v>30.451111000000001</v>
      </c>
      <c r="H19" s="66" t="s">
        <v>12497</v>
      </c>
      <c r="I19" s="28" t="s">
        <v>74</v>
      </c>
      <c r="J19" s="28" t="s">
        <v>75</v>
      </c>
    </row>
    <row r="20" spans="1:10">
      <c r="A20" s="69">
        <v>19</v>
      </c>
      <c r="B20" s="28" t="s">
        <v>48</v>
      </c>
      <c r="C20" s="121" t="s">
        <v>12494</v>
      </c>
      <c r="D20" s="121" t="s">
        <v>12532</v>
      </c>
      <c r="E20" s="121" t="s">
        <v>12533</v>
      </c>
      <c r="F20" s="121">
        <v>106.60110299999999</v>
      </c>
      <c r="G20" s="121">
        <v>30.449403</v>
      </c>
      <c r="H20" s="66" t="s">
        <v>12497</v>
      </c>
      <c r="I20" s="28" t="s">
        <v>77</v>
      </c>
      <c r="J20" s="28" t="s">
        <v>75</v>
      </c>
    </row>
    <row r="21" spans="1:10">
      <c r="A21" s="69">
        <v>20</v>
      </c>
      <c r="B21" s="28" t="s">
        <v>48</v>
      </c>
      <c r="C21" s="121" t="s">
        <v>12494</v>
      </c>
      <c r="D21" s="121" t="s">
        <v>12534</v>
      </c>
      <c r="E21" s="121" t="s">
        <v>12535</v>
      </c>
      <c r="F21" s="121">
        <v>106.6306</v>
      </c>
      <c r="G21" s="121">
        <v>30.453514999999999</v>
      </c>
      <c r="H21" s="66" t="s">
        <v>12497</v>
      </c>
      <c r="I21" s="28" t="s">
        <v>74</v>
      </c>
      <c r="J21" s="28" t="s">
        <v>75</v>
      </c>
    </row>
    <row r="22" spans="1:10">
      <c r="A22" s="69">
        <v>21</v>
      </c>
      <c r="B22" s="28" t="s">
        <v>48</v>
      </c>
      <c r="C22" s="121" t="s">
        <v>12494</v>
      </c>
      <c r="D22" s="121" t="s">
        <v>12536</v>
      </c>
      <c r="E22" s="121" t="s">
        <v>12537</v>
      </c>
      <c r="F22" s="121">
        <v>106.58816</v>
      </c>
      <c r="G22" s="121">
        <v>30.452950000000001</v>
      </c>
      <c r="H22" s="66" t="s">
        <v>12497</v>
      </c>
      <c r="I22" s="28" t="s">
        <v>74</v>
      </c>
      <c r="J22" s="28" t="s">
        <v>75</v>
      </c>
    </row>
    <row r="23" spans="1:10">
      <c r="A23" s="69">
        <v>22</v>
      </c>
      <c r="B23" s="28" t="s">
        <v>48</v>
      </c>
      <c r="C23" s="121" t="s">
        <v>12494</v>
      </c>
      <c r="D23" s="121" t="s">
        <v>12538</v>
      </c>
      <c r="E23" s="121" t="s">
        <v>12539</v>
      </c>
      <c r="F23" s="121">
        <v>106.62865600000001</v>
      </c>
      <c r="G23" s="121">
        <v>30.450832999999999</v>
      </c>
      <c r="H23" s="66" t="s">
        <v>12497</v>
      </c>
      <c r="I23" s="28" t="s">
        <v>74</v>
      </c>
      <c r="J23" s="28" t="s">
        <v>75</v>
      </c>
    </row>
    <row r="24" spans="1:10">
      <c r="A24" s="69">
        <v>23</v>
      </c>
      <c r="B24" s="28" t="s">
        <v>48</v>
      </c>
      <c r="C24" s="121" t="s">
        <v>12494</v>
      </c>
      <c r="D24" s="121" t="s">
        <v>12540</v>
      </c>
      <c r="E24" s="121" t="s">
        <v>12541</v>
      </c>
      <c r="F24" s="121">
        <v>106.63502</v>
      </c>
      <c r="G24" s="121">
        <v>30.521374000000002</v>
      </c>
      <c r="H24" s="66" t="s">
        <v>12497</v>
      </c>
      <c r="I24" s="28" t="s">
        <v>74</v>
      </c>
      <c r="J24" s="28" t="s">
        <v>75</v>
      </c>
    </row>
    <row r="25" spans="1:10">
      <c r="A25" s="69">
        <v>24</v>
      </c>
      <c r="B25" s="28" t="s">
        <v>48</v>
      </c>
      <c r="C25" s="121" t="s">
        <v>12494</v>
      </c>
      <c r="D25" s="121" t="s">
        <v>12542</v>
      </c>
      <c r="E25" s="121" t="s">
        <v>12543</v>
      </c>
      <c r="F25" s="121">
        <v>106.636641</v>
      </c>
      <c r="G25" s="121">
        <v>30.525832999999999</v>
      </c>
      <c r="H25" s="66" t="s">
        <v>12497</v>
      </c>
      <c r="I25" s="28" t="s">
        <v>74</v>
      </c>
      <c r="J25" s="28" t="s">
        <v>75</v>
      </c>
    </row>
    <row r="26" spans="1:10">
      <c r="A26" s="69">
        <v>25</v>
      </c>
      <c r="B26" s="28" t="s">
        <v>48</v>
      </c>
      <c r="C26" s="121" t="s">
        <v>12494</v>
      </c>
      <c r="D26" s="121" t="s">
        <v>12544</v>
      </c>
      <c r="E26" s="121" t="s">
        <v>12545</v>
      </c>
      <c r="F26" s="121">
        <v>106.63083</v>
      </c>
      <c r="G26" s="121">
        <v>30.520009999999999</v>
      </c>
      <c r="H26" s="66" t="s">
        <v>12497</v>
      </c>
      <c r="I26" s="28" t="s">
        <v>74</v>
      </c>
      <c r="J26" s="28" t="s">
        <v>75</v>
      </c>
    </row>
    <row r="27" spans="1:10">
      <c r="A27" s="69">
        <v>26</v>
      </c>
      <c r="B27" s="28" t="s">
        <v>48</v>
      </c>
      <c r="C27" s="121" t="s">
        <v>12494</v>
      </c>
      <c r="D27" s="121" t="s">
        <v>12546</v>
      </c>
      <c r="E27" s="121" t="s">
        <v>12547</v>
      </c>
      <c r="F27" s="121">
        <v>106.64666699999999</v>
      </c>
      <c r="G27" s="121">
        <v>30.450572000000001</v>
      </c>
      <c r="H27" s="66" t="s">
        <v>12497</v>
      </c>
      <c r="I27" s="28" t="s">
        <v>74</v>
      </c>
      <c r="J27" s="28" t="s">
        <v>75</v>
      </c>
    </row>
    <row r="28" spans="1:10">
      <c r="A28" s="69">
        <v>27</v>
      </c>
      <c r="B28" s="28" t="s">
        <v>48</v>
      </c>
      <c r="C28" s="122" t="s">
        <v>12548</v>
      </c>
      <c r="D28" s="123" t="s">
        <v>12549</v>
      </c>
      <c r="E28" s="121" t="s">
        <v>12550</v>
      </c>
      <c r="F28" s="121">
        <v>106.84692200000001</v>
      </c>
      <c r="G28" s="121">
        <v>30.498035999999999</v>
      </c>
      <c r="H28" s="66" t="s">
        <v>12551</v>
      </c>
      <c r="I28" s="28" t="s">
        <v>74</v>
      </c>
      <c r="J28" s="28" t="s">
        <v>75</v>
      </c>
    </row>
    <row r="29" spans="1:10">
      <c r="A29" s="69">
        <v>28</v>
      </c>
      <c r="B29" s="28" t="s">
        <v>48</v>
      </c>
      <c r="C29" s="122" t="s">
        <v>12548</v>
      </c>
      <c r="D29" s="123" t="s">
        <v>12552</v>
      </c>
      <c r="E29" s="121" t="s">
        <v>12553</v>
      </c>
      <c r="F29" s="121">
        <v>106.87706900000001</v>
      </c>
      <c r="G29" s="121">
        <v>30.49098</v>
      </c>
      <c r="H29" s="66" t="s">
        <v>12551</v>
      </c>
      <c r="I29" s="28" t="s">
        <v>74</v>
      </c>
      <c r="J29" s="28" t="s">
        <v>75</v>
      </c>
    </row>
    <row r="30" spans="1:10">
      <c r="A30" s="69">
        <v>29</v>
      </c>
      <c r="B30" s="28" t="s">
        <v>48</v>
      </c>
      <c r="C30" s="122" t="s">
        <v>12548</v>
      </c>
      <c r="D30" s="123" t="s">
        <v>12554</v>
      </c>
      <c r="E30" s="121" t="s">
        <v>12555</v>
      </c>
      <c r="F30" s="121">
        <v>106.838607</v>
      </c>
      <c r="G30" s="121">
        <v>30.507059000000002</v>
      </c>
      <c r="H30" s="66" t="s">
        <v>12551</v>
      </c>
      <c r="I30" s="28" t="s">
        <v>74</v>
      </c>
      <c r="J30" s="28" t="s">
        <v>75</v>
      </c>
    </row>
    <row r="31" spans="1:10">
      <c r="A31" s="69">
        <v>30</v>
      </c>
      <c r="B31" s="28" t="s">
        <v>48</v>
      </c>
      <c r="C31" s="122" t="s">
        <v>12548</v>
      </c>
      <c r="D31" s="123" t="s">
        <v>12556</v>
      </c>
      <c r="E31" s="121" t="s">
        <v>12557</v>
      </c>
      <c r="F31" s="121">
        <v>106.87362299999999</v>
      </c>
      <c r="G31" s="121">
        <v>30.491347000000001</v>
      </c>
      <c r="H31" s="66" t="s">
        <v>12551</v>
      </c>
      <c r="I31" s="28" t="s">
        <v>77</v>
      </c>
      <c r="J31" s="28" t="s">
        <v>75</v>
      </c>
    </row>
    <row r="32" spans="1:10">
      <c r="A32" s="69">
        <v>31</v>
      </c>
      <c r="B32" s="28" t="s">
        <v>48</v>
      </c>
      <c r="C32" s="122" t="s">
        <v>12548</v>
      </c>
      <c r="D32" s="123" t="s">
        <v>12558</v>
      </c>
      <c r="E32" s="121" t="s">
        <v>12559</v>
      </c>
      <c r="F32" s="121">
        <v>106.834361</v>
      </c>
      <c r="G32" s="121">
        <v>30.504331000000001</v>
      </c>
      <c r="H32" s="66" t="s">
        <v>12551</v>
      </c>
      <c r="I32" s="28" t="s">
        <v>74</v>
      </c>
      <c r="J32" s="28" t="s">
        <v>75</v>
      </c>
    </row>
    <row r="33" spans="1:10">
      <c r="A33" s="69">
        <v>32</v>
      </c>
      <c r="B33" s="28" t="s">
        <v>48</v>
      </c>
      <c r="C33" s="122" t="s">
        <v>12548</v>
      </c>
      <c r="D33" s="123" t="s">
        <v>12560</v>
      </c>
      <c r="E33" s="121" t="s">
        <v>12561</v>
      </c>
      <c r="F33" s="121">
        <v>106.881895</v>
      </c>
      <c r="G33" s="121">
        <v>30.498678999999999</v>
      </c>
      <c r="H33" s="66" t="s">
        <v>12551</v>
      </c>
      <c r="I33" s="28" t="s">
        <v>74</v>
      </c>
      <c r="J33" s="28" t="s">
        <v>75</v>
      </c>
    </row>
    <row r="34" spans="1:10">
      <c r="A34" s="69">
        <v>33</v>
      </c>
      <c r="B34" s="28" t="s">
        <v>48</v>
      </c>
      <c r="C34" s="122" t="s">
        <v>12548</v>
      </c>
      <c r="D34" s="123" t="s">
        <v>12562</v>
      </c>
      <c r="E34" s="121" t="s">
        <v>12563</v>
      </c>
      <c r="F34" s="121">
        <v>106.84096599999999</v>
      </c>
      <c r="G34" s="121">
        <v>30.498730999999999</v>
      </c>
      <c r="H34" s="66" t="s">
        <v>12551</v>
      </c>
      <c r="I34" s="28" t="s">
        <v>77</v>
      </c>
      <c r="J34" s="28" t="s">
        <v>75</v>
      </c>
    </row>
    <row r="35" spans="1:10">
      <c r="A35" s="69">
        <v>34</v>
      </c>
      <c r="B35" s="28" t="s">
        <v>48</v>
      </c>
      <c r="C35" s="122" t="s">
        <v>12548</v>
      </c>
      <c r="D35" s="123" t="s">
        <v>12564</v>
      </c>
      <c r="E35" s="121" t="s">
        <v>12565</v>
      </c>
      <c r="F35" s="121">
        <v>106.86841099999999</v>
      </c>
      <c r="G35" s="121">
        <v>30.499343</v>
      </c>
      <c r="H35" s="66" t="s">
        <v>12551</v>
      </c>
      <c r="I35" s="28" t="s">
        <v>74</v>
      </c>
      <c r="J35" s="28" t="s">
        <v>75</v>
      </c>
    </row>
    <row r="36" spans="1:10">
      <c r="A36" s="69">
        <v>35</v>
      </c>
      <c r="B36" s="28" t="s">
        <v>48</v>
      </c>
      <c r="C36" s="122" t="s">
        <v>12548</v>
      </c>
      <c r="D36" s="123" t="s">
        <v>12566</v>
      </c>
      <c r="E36" s="121" t="s">
        <v>12567</v>
      </c>
      <c r="F36" s="121">
        <v>106.864965</v>
      </c>
      <c r="G36" s="121">
        <v>30.492667999999998</v>
      </c>
      <c r="H36" s="66" t="s">
        <v>12551</v>
      </c>
      <c r="I36" s="28" t="s">
        <v>74</v>
      </c>
      <c r="J36" s="28" t="s">
        <v>75</v>
      </c>
    </row>
    <row r="37" spans="1:10">
      <c r="A37" s="69">
        <v>36</v>
      </c>
      <c r="B37" s="28" t="s">
        <v>48</v>
      </c>
      <c r="C37" s="122" t="s">
        <v>12548</v>
      </c>
      <c r="D37" s="123" t="s">
        <v>12568</v>
      </c>
      <c r="E37" s="121" t="s">
        <v>12569</v>
      </c>
      <c r="F37" s="121">
        <v>106.851922</v>
      </c>
      <c r="G37" s="121">
        <v>30.499969</v>
      </c>
      <c r="H37" s="66" t="s">
        <v>12551</v>
      </c>
      <c r="I37" s="28" t="s">
        <v>77</v>
      </c>
      <c r="J37" s="28" t="s">
        <v>75</v>
      </c>
    </row>
    <row r="38" spans="1:10">
      <c r="A38" s="69">
        <v>37</v>
      </c>
      <c r="B38" s="28" t="s">
        <v>48</v>
      </c>
      <c r="C38" s="122" t="s">
        <v>12548</v>
      </c>
      <c r="D38" s="123" t="s">
        <v>12570</v>
      </c>
      <c r="E38" s="121" t="s">
        <v>12571</v>
      </c>
      <c r="F38" s="121">
        <v>106.884586</v>
      </c>
      <c r="G38" s="121">
        <v>30.501234</v>
      </c>
      <c r="H38" s="66" t="s">
        <v>12551</v>
      </c>
      <c r="I38" s="28" t="s">
        <v>74</v>
      </c>
      <c r="J38" s="28" t="s">
        <v>75</v>
      </c>
    </row>
    <row r="39" spans="1:10">
      <c r="A39" s="69">
        <v>38</v>
      </c>
      <c r="B39" s="28" t="s">
        <v>48</v>
      </c>
      <c r="C39" s="122" t="s">
        <v>12548</v>
      </c>
      <c r="D39" s="123" t="s">
        <v>12572</v>
      </c>
      <c r="E39" s="121" t="s">
        <v>12573</v>
      </c>
      <c r="F39" s="121">
        <v>106.844742</v>
      </c>
      <c r="G39" s="121">
        <v>30.504147</v>
      </c>
      <c r="H39" s="66" t="s">
        <v>12551</v>
      </c>
      <c r="I39" s="28" t="s">
        <v>74</v>
      </c>
      <c r="J39" s="28" t="s">
        <v>75</v>
      </c>
    </row>
    <row r="40" spans="1:10">
      <c r="A40" s="69">
        <v>39</v>
      </c>
      <c r="B40" s="28" t="s">
        <v>48</v>
      </c>
      <c r="C40" s="122" t="s">
        <v>12548</v>
      </c>
      <c r="D40" s="123" t="s">
        <v>12574</v>
      </c>
      <c r="E40" s="121" t="s">
        <v>12575</v>
      </c>
      <c r="F40" s="121">
        <v>106.88577100000001</v>
      </c>
      <c r="G40" s="121">
        <v>30.498671000000002</v>
      </c>
      <c r="H40" s="66" t="s">
        <v>12551</v>
      </c>
      <c r="I40" s="28" t="s">
        <v>74</v>
      </c>
      <c r="J40" s="28" t="s">
        <v>75</v>
      </c>
    </row>
    <row r="41" spans="1:10">
      <c r="A41" s="69">
        <v>40</v>
      </c>
      <c r="B41" s="28" t="s">
        <v>48</v>
      </c>
      <c r="C41" s="122" t="s">
        <v>12548</v>
      </c>
      <c r="D41" s="123" t="s">
        <v>12576</v>
      </c>
      <c r="E41" s="121" t="s">
        <v>12577</v>
      </c>
      <c r="F41" s="121">
        <v>106.87249</v>
      </c>
      <c r="G41" s="121">
        <v>30.487199</v>
      </c>
      <c r="H41" s="66" t="s">
        <v>12551</v>
      </c>
      <c r="I41" s="28" t="s">
        <v>74</v>
      </c>
      <c r="J41" s="28" t="s">
        <v>75</v>
      </c>
    </row>
    <row r="42" spans="1:10">
      <c r="A42" s="69">
        <v>41</v>
      </c>
      <c r="B42" s="28" t="s">
        <v>48</v>
      </c>
      <c r="C42" s="122" t="s">
        <v>12548</v>
      </c>
      <c r="D42" s="123" t="s">
        <v>12578</v>
      </c>
      <c r="E42" s="121" t="s">
        <v>12579</v>
      </c>
      <c r="F42" s="121">
        <v>106.85805499999999</v>
      </c>
      <c r="G42" s="121">
        <v>30.493611000000001</v>
      </c>
      <c r="H42" s="66" t="s">
        <v>12551</v>
      </c>
      <c r="I42" s="28" t="s">
        <v>74</v>
      </c>
      <c r="J42" s="28" t="s">
        <v>75</v>
      </c>
    </row>
    <row r="43" spans="1:10">
      <c r="A43" s="69">
        <v>42</v>
      </c>
      <c r="B43" s="28" t="s">
        <v>48</v>
      </c>
      <c r="C43" s="122" t="s">
        <v>12548</v>
      </c>
      <c r="D43" s="123" t="s">
        <v>12580</v>
      </c>
      <c r="E43" s="121" t="s">
        <v>12581</v>
      </c>
      <c r="F43" s="121">
        <v>106.875242</v>
      </c>
      <c r="G43" s="121">
        <v>30.488875</v>
      </c>
      <c r="H43" s="66" t="s">
        <v>12551</v>
      </c>
      <c r="I43" s="28" t="s">
        <v>74</v>
      </c>
      <c r="J43" s="28" t="s">
        <v>75</v>
      </c>
    </row>
    <row r="44" spans="1:10">
      <c r="A44" s="69">
        <v>43</v>
      </c>
      <c r="B44" s="28" t="s">
        <v>48</v>
      </c>
      <c r="C44" s="122" t="s">
        <v>12548</v>
      </c>
      <c r="D44" s="123" t="s">
        <v>12582</v>
      </c>
      <c r="E44" s="121" t="s">
        <v>12583</v>
      </c>
      <c r="F44" s="121">
        <v>106.883224</v>
      </c>
      <c r="G44" s="121">
        <v>30.498066000000001</v>
      </c>
      <c r="H44" s="66" t="s">
        <v>12551</v>
      </c>
      <c r="I44" s="28" t="s">
        <v>74</v>
      </c>
      <c r="J44" s="28" t="s">
        <v>75</v>
      </c>
    </row>
    <row r="45" spans="1:10">
      <c r="A45" s="69">
        <v>44</v>
      </c>
      <c r="B45" s="28" t="s">
        <v>48</v>
      </c>
      <c r="C45" s="122" t="s">
        <v>12548</v>
      </c>
      <c r="D45" s="123" t="s">
        <v>12584</v>
      </c>
      <c r="E45" s="121" t="s">
        <v>12585</v>
      </c>
      <c r="F45" s="121">
        <v>106.88696299999999</v>
      </c>
      <c r="G45" s="121">
        <v>30.503969000000001</v>
      </c>
      <c r="H45" s="66" t="s">
        <v>12551</v>
      </c>
      <c r="I45" s="28" t="s">
        <v>74</v>
      </c>
      <c r="J45" s="28" t="s">
        <v>75</v>
      </c>
    </row>
    <row r="46" spans="1:10">
      <c r="A46" s="69">
        <v>45</v>
      </c>
      <c r="B46" s="28" t="s">
        <v>48</v>
      </c>
      <c r="C46" s="122" t="s">
        <v>12548</v>
      </c>
      <c r="D46" s="123" t="s">
        <v>12586</v>
      </c>
      <c r="E46" s="121" t="s">
        <v>12587</v>
      </c>
      <c r="F46" s="121">
        <v>106.853644</v>
      </c>
      <c r="G46" s="121">
        <v>30.501730999999999</v>
      </c>
      <c r="H46" s="66" t="s">
        <v>12551</v>
      </c>
      <c r="I46" s="28" t="s">
        <v>74</v>
      </c>
      <c r="J46" s="28" t="s">
        <v>75</v>
      </c>
    </row>
    <row r="47" spans="1:10">
      <c r="A47" s="69">
        <v>46</v>
      </c>
      <c r="B47" s="28" t="s">
        <v>48</v>
      </c>
      <c r="C47" s="122" t="s">
        <v>12548</v>
      </c>
      <c r="D47" s="123" t="s">
        <v>12588</v>
      </c>
      <c r="E47" s="121" t="s">
        <v>12589</v>
      </c>
      <c r="F47" s="121">
        <v>106.88441</v>
      </c>
      <c r="G47" s="121">
        <v>30.49691</v>
      </c>
      <c r="H47" s="66" t="s">
        <v>12551</v>
      </c>
      <c r="I47" s="28" t="s">
        <v>74</v>
      </c>
      <c r="J47" s="28" t="s">
        <v>75</v>
      </c>
    </row>
    <row r="48" spans="1:10">
      <c r="A48" s="69">
        <v>47</v>
      </c>
      <c r="B48" s="28" t="s">
        <v>48</v>
      </c>
      <c r="C48" s="122" t="s">
        <v>12590</v>
      </c>
      <c r="D48" s="123" t="s">
        <v>12591</v>
      </c>
      <c r="E48" s="121" t="s">
        <v>12592</v>
      </c>
      <c r="F48" s="121">
        <v>106.926286</v>
      </c>
      <c r="G48" s="121">
        <v>30.337471000000001</v>
      </c>
      <c r="H48" s="66" t="s">
        <v>12593</v>
      </c>
      <c r="I48" s="28" t="s">
        <v>74</v>
      </c>
      <c r="J48" s="28" t="s">
        <v>75</v>
      </c>
    </row>
    <row r="49" spans="1:10">
      <c r="A49" s="69">
        <v>48</v>
      </c>
      <c r="B49" s="28" t="s">
        <v>48</v>
      </c>
      <c r="C49" s="122" t="s">
        <v>12590</v>
      </c>
      <c r="D49" s="123" t="s">
        <v>12594</v>
      </c>
      <c r="E49" s="121" t="s">
        <v>12595</v>
      </c>
      <c r="F49" s="121">
        <v>107.063548</v>
      </c>
      <c r="G49" s="121">
        <v>30.19098</v>
      </c>
      <c r="H49" s="66" t="s">
        <v>12593</v>
      </c>
      <c r="I49" s="28" t="s">
        <v>74</v>
      </c>
      <c r="J49" s="28" t="s">
        <v>75</v>
      </c>
    </row>
    <row r="50" spans="1:10">
      <c r="A50" s="69">
        <v>49</v>
      </c>
      <c r="B50" s="28" t="s">
        <v>48</v>
      </c>
      <c r="C50" s="122" t="s">
        <v>12590</v>
      </c>
      <c r="D50" s="123" t="s">
        <v>12596</v>
      </c>
      <c r="E50" s="121" t="s">
        <v>12597</v>
      </c>
      <c r="F50" s="121">
        <v>106.80022700000001</v>
      </c>
      <c r="G50" s="121">
        <v>30.124649000000002</v>
      </c>
      <c r="H50" s="66" t="s">
        <v>12593</v>
      </c>
      <c r="I50" s="28" t="s">
        <v>74</v>
      </c>
      <c r="J50" s="28" t="s">
        <v>75</v>
      </c>
    </row>
    <row r="51" spans="1:10">
      <c r="A51" s="69">
        <v>50</v>
      </c>
      <c r="B51" s="28" t="s">
        <v>48</v>
      </c>
      <c r="C51" s="122" t="s">
        <v>12590</v>
      </c>
      <c r="D51" s="123" t="s">
        <v>12598</v>
      </c>
      <c r="E51" s="121" t="s">
        <v>12599</v>
      </c>
      <c r="F51" s="121">
        <v>106.936893</v>
      </c>
      <c r="G51" s="121">
        <v>30.339300999999999</v>
      </c>
      <c r="H51" s="66" t="s">
        <v>12593</v>
      </c>
      <c r="I51" s="28" t="s">
        <v>74</v>
      </c>
      <c r="J51" s="28" t="s">
        <v>75</v>
      </c>
    </row>
    <row r="52" spans="1:10">
      <c r="A52" s="69">
        <v>51</v>
      </c>
      <c r="B52" s="28" t="s">
        <v>48</v>
      </c>
      <c r="C52" s="122" t="s">
        <v>12590</v>
      </c>
      <c r="D52" s="123" t="s">
        <v>12600</v>
      </c>
      <c r="E52" s="121" t="s">
        <v>12601</v>
      </c>
      <c r="F52" s="121">
        <v>106.936111</v>
      </c>
      <c r="G52" s="121">
        <v>30.333252000000002</v>
      </c>
      <c r="H52" s="66" t="s">
        <v>12593</v>
      </c>
      <c r="I52" s="28" t="s">
        <v>74</v>
      </c>
      <c r="J52" s="28" t="s">
        <v>75</v>
      </c>
    </row>
    <row r="53" spans="1:10">
      <c r="A53" s="69">
        <v>52</v>
      </c>
      <c r="B53" s="28" t="s">
        <v>48</v>
      </c>
      <c r="C53" s="122" t="s">
        <v>12590</v>
      </c>
      <c r="D53" s="123" t="s">
        <v>12602</v>
      </c>
      <c r="E53" s="121" t="s">
        <v>12603</v>
      </c>
      <c r="F53" s="121">
        <v>106.932616</v>
      </c>
      <c r="G53" s="121">
        <v>30.330628999999998</v>
      </c>
      <c r="H53" s="66" t="s">
        <v>12593</v>
      </c>
      <c r="I53" s="28" t="s">
        <v>74</v>
      </c>
      <c r="J53" s="28" t="s">
        <v>75</v>
      </c>
    </row>
    <row r="54" spans="1:10">
      <c r="A54" s="69">
        <v>53</v>
      </c>
      <c r="B54" s="28" t="s">
        <v>48</v>
      </c>
      <c r="C54" s="122" t="s">
        <v>12590</v>
      </c>
      <c r="D54" s="123" t="s">
        <v>12604</v>
      </c>
      <c r="E54" s="121" t="s">
        <v>12605</v>
      </c>
      <c r="F54" s="121">
        <v>106.892048</v>
      </c>
      <c r="G54" s="121">
        <v>30.506447999999999</v>
      </c>
      <c r="H54" s="66" t="s">
        <v>12593</v>
      </c>
      <c r="I54" s="28" t="s">
        <v>77</v>
      </c>
      <c r="J54" s="28" t="s">
        <v>75</v>
      </c>
    </row>
    <row r="55" spans="1:10">
      <c r="A55" s="69">
        <v>54</v>
      </c>
      <c r="B55" s="28" t="s">
        <v>48</v>
      </c>
      <c r="C55" s="122" t="s">
        <v>12590</v>
      </c>
      <c r="D55" s="123" t="s">
        <v>12606</v>
      </c>
      <c r="E55" s="121" t="s">
        <v>12607</v>
      </c>
      <c r="F55" s="121">
        <v>106.933746</v>
      </c>
      <c r="G55" s="121">
        <v>30.333832000000001</v>
      </c>
      <c r="H55" s="66" t="s">
        <v>12593</v>
      </c>
      <c r="I55" s="28" t="s">
        <v>74</v>
      </c>
      <c r="J55" s="28" t="s">
        <v>75</v>
      </c>
    </row>
    <row r="56" spans="1:10">
      <c r="A56" s="69">
        <v>55</v>
      </c>
      <c r="B56" s="28" t="s">
        <v>48</v>
      </c>
      <c r="C56" s="122" t="s">
        <v>12590</v>
      </c>
      <c r="D56" s="123" t="s">
        <v>12608</v>
      </c>
      <c r="E56" s="121" t="s">
        <v>12609</v>
      </c>
      <c r="F56" s="121">
        <v>106.930255</v>
      </c>
      <c r="G56" s="121">
        <v>30.349941000000001</v>
      </c>
      <c r="H56" s="66" t="s">
        <v>12593</v>
      </c>
      <c r="I56" s="28" t="s">
        <v>74</v>
      </c>
      <c r="J56" s="28" t="s">
        <v>75</v>
      </c>
    </row>
    <row r="57" spans="1:10">
      <c r="A57" s="69">
        <v>56</v>
      </c>
      <c r="B57" s="28" t="s">
        <v>48</v>
      </c>
      <c r="C57" s="122" t="s">
        <v>12590</v>
      </c>
      <c r="D57" s="123" t="s">
        <v>12610</v>
      </c>
      <c r="E57" s="121" t="s">
        <v>12589</v>
      </c>
      <c r="F57" s="121">
        <v>106.884411</v>
      </c>
      <c r="G57" s="121">
        <v>30.496911999999998</v>
      </c>
      <c r="H57" s="66" t="s">
        <v>12593</v>
      </c>
      <c r="I57" s="28" t="s">
        <v>74</v>
      </c>
      <c r="J57" s="28" t="s">
        <v>75</v>
      </c>
    </row>
    <row r="58" spans="1:10">
      <c r="A58" s="69">
        <v>57</v>
      </c>
      <c r="B58" s="28" t="s">
        <v>48</v>
      </c>
      <c r="C58" s="122" t="s">
        <v>12590</v>
      </c>
      <c r="D58" s="123" t="s">
        <v>12611</v>
      </c>
      <c r="E58" s="121" t="s">
        <v>12612</v>
      </c>
      <c r="F58" s="121">
        <v>106.933941</v>
      </c>
      <c r="G58" s="121">
        <v>30.340554000000001</v>
      </c>
      <c r="H58" s="66" t="s">
        <v>12593</v>
      </c>
      <c r="I58" s="28" t="s">
        <v>74</v>
      </c>
      <c r="J58" s="28" t="s">
        <v>75</v>
      </c>
    </row>
    <row r="59" spans="1:10">
      <c r="A59" s="69">
        <v>58</v>
      </c>
      <c r="B59" s="28" t="s">
        <v>48</v>
      </c>
      <c r="C59" s="122" t="s">
        <v>12590</v>
      </c>
      <c r="D59" s="123" t="s">
        <v>12613</v>
      </c>
      <c r="E59" s="121" t="s">
        <v>12614</v>
      </c>
      <c r="F59" s="121">
        <v>106.926159</v>
      </c>
      <c r="G59" s="121">
        <v>30.324618999999998</v>
      </c>
      <c r="H59" s="66" t="s">
        <v>12593</v>
      </c>
      <c r="I59" s="28" t="s">
        <v>77</v>
      </c>
      <c r="J59" s="28" t="s">
        <v>75</v>
      </c>
    </row>
    <row r="60" spans="1:10">
      <c r="A60" s="69">
        <v>59</v>
      </c>
      <c r="B60" s="28" t="s">
        <v>48</v>
      </c>
      <c r="C60" s="122" t="s">
        <v>12590</v>
      </c>
      <c r="D60" s="123" t="s">
        <v>12615</v>
      </c>
      <c r="E60" s="121" t="s">
        <v>12616</v>
      </c>
      <c r="F60" s="121">
        <v>106.930166</v>
      </c>
      <c r="G60" s="121">
        <v>30.337861</v>
      </c>
      <c r="H60" s="66" t="s">
        <v>12593</v>
      </c>
      <c r="I60" s="28" t="s">
        <v>74</v>
      </c>
      <c r="J60" s="28" t="s">
        <v>75</v>
      </c>
    </row>
    <row r="61" spans="1:10">
      <c r="A61" s="69">
        <v>60</v>
      </c>
      <c r="B61" s="28" t="s">
        <v>48</v>
      </c>
      <c r="C61" s="122" t="s">
        <v>12590</v>
      </c>
      <c r="D61" s="123" t="s">
        <v>12617</v>
      </c>
      <c r="E61" s="121" t="s">
        <v>12618</v>
      </c>
      <c r="F61" s="121">
        <v>106.932423</v>
      </c>
      <c r="G61" s="121">
        <v>30.338477999999999</v>
      </c>
      <c r="H61" s="66" t="s">
        <v>12593</v>
      </c>
      <c r="I61" s="28" t="s">
        <v>74</v>
      </c>
      <c r="J61" s="28" t="s">
        <v>75</v>
      </c>
    </row>
    <row r="62" spans="1:10">
      <c r="A62" s="69">
        <v>61</v>
      </c>
      <c r="B62" s="28" t="s">
        <v>48</v>
      </c>
      <c r="C62" s="122" t="s">
        <v>12590</v>
      </c>
      <c r="D62" s="121" t="s">
        <v>12619</v>
      </c>
      <c r="E62" s="121" t="s">
        <v>12620</v>
      </c>
      <c r="F62" s="121">
        <v>106.920379</v>
      </c>
      <c r="G62" s="121">
        <v>30.314841999999999</v>
      </c>
      <c r="H62" s="66" t="s">
        <v>12593</v>
      </c>
      <c r="I62" s="28" t="s">
        <v>74</v>
      </c>
      <c r="J62" s="28" t="s">
        <v>75</v>
      </c>
    </row>
    <row r="63" spans="1:10">
      <c r="A63" s="69">
        <v>62</v>
      </c>
      <c r="B63" s="28" t="s">
        <v>48</v>
      </c>
      <c r="C63" s="122" t="s">
        <v>12590</v>
      </c>
      <c r="D63" s="121" t="s">
        <v>12621</v>
      </c>
      <c r="E63" s="121" t="s">
        <v>12622</v>
      </c>
      <c r="F63" s="121">
        <v>106.924015</v>
      </c>
      <c r="G63" s="121">
        <v>30.348911000000001</v>
      </c>
      <c r="H63" s="66" t="s">
        <v>12593</v>
      </c>
      <c r="I63" s="28" t="s">
        <v>74</v>
      </c>
      <c r="J63" s="28" t="s">
        <v>75</v>
      </c>
    </row>
    <row r="64" spans="1:10">
      <c r="A64" s="69">
        <v>63</v>
      </c>
      <c r="B64" s="28" t="s">
        <v>48</v>
      </c>
      <c r="C64" s="122" t="s">
        <v>12590</v>
      </c>
      <c r="D64" s="121" t="s">
        <v>12623</v>
      </c>
      <c r="E64" s="121" t="s">
        <v>12624</v>
      </c>
      <c r="F64" s="121">
        <v>106.92152900000001</v>
      </c>
      <c r="G64" s="121">
        <v>30.335297000000001</v>
      </c>
      <c r="H64" s="66" t="s">
        <v>12593</v>
      </c>
      <c r="I64" s="28" t="s">
        <v>74</v>
      </c>
      <c r="J64" s="28" t="s">
        <v>75</v>
      </c>
    </row>
    <row r="65" spans="1:10">
      <c r="A65" s="69">
        <v>64</v>
      </c>
      <c r="B65" s="28" t="s">
        <v>48</v>
      </c>
      <c r="C65" s="122" t="s">
        <v>12590</v>
      </c>
      <c r="D65" s="121" t="s">
        <v>12625</v>
      </c>
      <c r="E65" s="121" t="s">
        <v>12626</v>
      </c>
      <c r="F65" s="121">
        <v>106.928461</v>
      </c>
      <c r="G65" s="121">
        <v>30.333680000000001</v>
      </c>
      <c r="H65" s="66" t="s">
        <v>12593</v>
      </c>
      <c r="I65" s="28" t="s">
        <v>74</v>
      </c>
      <c r="J65" s="28" t="s">
        <v>75</v>
      </c>
    </row>
    <row r="66" spans="1:10">
      <c r="A66" s="69">
        <v>65</v>
      </c>
      <c r="B66" s="28" t="s">
        <v>48</v>
      </c>
      <c r="C66" s="122" t="s">
        <v>12590</v>
      </c>
      <c r="D66" s="121" t="s">
        <v>12627</v>
      </c>
      <c r="E66" s="121" t="s">
        <v>12628</v>
      </c>
      <c r="F66" s="121">
        <v>106.923165</v>
      </c>
      <c r="G66" s="121">
        <v>30.341464999999999</v>
      </c>
      <c r="H66" s="66" t="s">
        <v>12593</v>
      </c>
      <c r="I66" s="28" t="s">
        <v>77</v>
      </c>
      <c r="J66" s="28" t="s">
        <v>75</v>
      </c>
    </row>
    <row r="67" spans="1:10">
      <c r="A67" s="69">
        <v>66</v>
      </c>
      <c r="B67" s="28" t="s">
        <v>48</v>
      </c>
      <c r="C67" s="122" t="s">
        <v>12590</v>
      </c>
      <c r="D67" s="121" t="s">
        <v>12629</v>
      </c>
      <c r="E67" s="121" t="s">
        <v>12630</v>
      </c>
      <c r="F67" s="121">
        <v>106.927886</v>
      </c>
      <c r="G67" s="121">
        <v>30.322047999999999</v>
      </c>
      <c r="H67" s="66" t="s">
        <v>12593</v>
      </c>
      <c r="I67" s="28" t="s">
        <v>74</v>
      </c>
      <c r="J67" s="28" t="s">
        <v>75</v>
      </c>
    </row>
    <row r="68" spans="1:10">
      <c r="A68" s="69">
        <v>67</v>
      </c>
      <c r="B68" s="28" t="s">
        <v>48</v>
      </c>
      <c r="C68" s="122" t="s">
        <v>12590</v>
      </c>
      <c r="D68" s="121" t="s">
        <v>12631</v>
      </c>
      <c r="E68" s="121" t="s">
        <v>12632</v>
      </c>
      <c r="F68" s="121">
        <v>106.931405</v>
      </c>
      <c r="G68" s="121">
        <v>30.340078999999999</v>
      </c>
      <c r="H68" s="66" t="s">
        <v>12593</v>
      </c>
      <c r="I68" s="28" t="s">
        <v>74</v>
      </c>
      <c r="J68" s="28" t="s">
        <v>75</v>
      </c>
    </row>
    <row r="69" spans="1:10">
      <c r="A69" s="69">
        <v>68</v>
      </c>
      <c r="B69" s="28" t="s">
        <v>48</v>
      </c>
      <c r="C69" s="122" t="s">
        <v>12590</v>
      </c>
      <c r="D69" s="121" t="s">
        <v>12633</v>
      </c>
      <c r="E69" s="121" t="s">
        <v>12634</v>
      </c>
      <c r="F69" s="121">
        <v>106.92887899999999</v>
      </c>
      <c r="G69" s="121">
        <v>30.345991999999999</v>
      </c>
      <c r="H69" s="66" t="s">
        <v>12593</v>
      </c>
      <c r="I69" s="28" t="s">
        <v>74</v>
      </c>
      <c r="J69" s="28" t="s">
        <v>75</v>
      </c>
    </row>
    <row r="70" spans="1:10">
      <c r="A70" s="69">
        <v>69</v>
      </c>
      <c r="B70" s="28" t="s">
        <v>48</v>
      </c>
      <c r="C70" s="122" t="s">
        <v>12590</v>
      </c>
      <c r="D70" s="121" t="s">
        <v>12635</v>
      </c>
      <c r="E70" s="121" t="s">
        <v>12636</v>
      </c>
      <c r="F70" s="121">
        <v>106.92921200000001</v>
      </c>
      <c r="G70" s="121">
        <v>30.353805999999999</v>
      </c>
      <c r="H70" s="66" t="s">
        <v>12593</v>
      </c>
      <c r="I70" s="28" t="s">
        <v>74</v>
      </c>
      <c r="J70" s="28" t="s">
        <v>75</v>
      </c>
    </row>
    <row r="71" spans="1:10">
      <c r="A71" s="69">
        <v>70</v>
      </c>
      <c r="B71" s="28" t="s">
        <v>48</v>
      </c>
      <c r="C71" s="122" t="s">
        <v>12590</v>
      </c>
      <c r="D71" s="121" t="s">
        <v>12637</v>
      </c>
      <c r="E71" s="121" t="s">
        <v>12638</v>
      </c>
      <c r="F71" s="121">
        <v>106.93763300000001</v>
      </c>
      <c r="G71" s="121">
        <v>30.34224</v>
      </c>
      <c r="H71" s="66" t="s">
        <v>12593</v>
      </c>
      <c r="I71" s="28" t="s">
        <v>74</v>
      </c>
      <c r="J71" s="28" t="s">
        <v>75</v>
      </c>
    </row>
    <row r="72" spans="1:10">
      <c r="A72" s="69">
        <v>71</v>
      </c>
      <c r="B72" s="28" t="s">
        <v>48</v>
      </c>
      <c r="C72" s="122" t="s">
        <v>12590</v>
      </c>
      <c r="D72" s="121" t="s">
        <v>12639</v>
      </c>
      <c r="E72" s="121" t="s">
        <v>12640</v>
      </c>
      <c r="F72" s="121">
        <v>106.91667</v>
      </c>
      <c r="G72" s="121">
        <v>30.311157000000001</v>
      </c>
      <c r="H72" s="66" t="s">
        <v>12593</v>
      </c>
      <c r="I72" s="28" t="s">
        <v>74</v>
      </c>
      <c r="J72" s="28" t="s">
        <v>75</v>
      </c>
    </row>
    <row r="73" spans="1:10">
      <c r="A73" s="69">
        <v>72</v>
      </c>
      <c r="B73" s="28" t="s">
        <v>48</v>
      </c>
      <c r="C73" s="122" t="s">
        <v>12590</v>
      </c>
      <c r="D73" s="121" t="s">
        <v>12641</v>
      </c>
      <c r="E73" s="121" t="s">
        <v>12642</v>
      </c>
      <c r="F73" s="121">
        <v>106.92791699999999</v>
      </c>
      <c r="G73" s="121">
        <v>30.350034000000001</v>
      </c>
      <c r="H73" s="66" t="s">
        <v>12593</v>
      </c>
      <c r="I73" s="28" t="s">
        <v>74</v>
      </c>
      <c r="J73" s="28" t="s">
        <v>75</v>
      </c>
    </row>
    <row r="74" spans="1:10">
      <c r="A74" s="69">
        <v>73</v>
      </c>
      <c r="B74" s="28" t="s">
        <v>48</v>
      </c>
      <c r="C74" s="122" t="s">
        <v>12590</v>
      </c>
      <c r="D74" s="121" t="s">
        <v>12643</v>
      </c>
      <c r="E74" s="121" t="s">
        <v>12644</v>
      </c>
      <c r="F74" s="121">
        <v>106.933708</v>
      </c>
      <c r="G74" s="121">
        <v>30.336409</v>
      </c>
      <c r="H74" s="66" t="s">
        <v>12593</v>
      </c>
      <c r="I74" s="28" t="s">
        <v>74</v>
      </c>
      <c r="J74" s="28" t="s">
        <v>75</v>
      </c>
    </row>
    <row r="75" spans="1:10">
      <c r="A75" s="69">
        <v>74</v>
      </c>
      <c r="B75" s="28" t="s">
        <v>48</v>
      </c>
      <c r="C75" s="122" t="s">
        <v>12590</v>
      </c>
      <c r="D75" s="121" t="s">
        <v>12645</v>
      </c>
      <c r="E75" s="121" t="s">
        <v>12646</v>
      </c>
      <c r="F75" s="121">
        <v>106.932238</v>
      </c>
      <c r="G75" s="121">
        <v>30.343502999999998</v>
      </c>
      <c r="H75" s="66" t="s">
        <v>12593</v>
      </c>
      <c r="I75" s="28" t="s">
        <v>74</v>
      </c>
      <c r="J75" s="28" t="s">
        <v>75</v>
      </c>
    </row>
    <row r="76" spans="1:10">
      <c r="A76" s="69">
        <v>75</v>
      </c>
      <c r="B76" s="28" t="s">
        <v>48</v>
      </c>
      <c r="C76" s="122" t="s">
        <v>12590</v>
      </c>
      <c r="D76" s="121" t="s">
        <v>12647</v>
      </c>
      <c r="E76" s="121" t="s">
        <v>12648</v>
      </c>
      <c r="F76" s="121">
        <v>106.924166</v>
      </c>
      <c r="G76" s="121">
        <v>30.336110999999999</v>
      </c>
      <c r="H76" s="66" t="s">
        <v>12593</v>
      </c>
      <c r="I76" s="28" t="s">
        <v>74</v>
      </c>
      <c r="J76" s="28" t="s">
        <v>75</v>
      </c>
    </row>
    <row r="77" spans="1:10">
      <c r="A77" s="69">
        <v>76</v>
      </c>
      <c r="B77" s="28" t="s">
        <v>48</v>
      </c>
      <c r="C77" s="122" t="s">
        <v>12590</v>
      </c>
      <c r="D77" s="121" t="s">
        <v>12649</v>
      </c>
      <c r="E77" s="121" t="s">
        <v>12650</v>
      </c>
      <c r="F77" s="121">
        <v>106.929599</v>
      </c>
      <c r="G77" s="121">
        <v>30.324518999999999</v>
      </c>
      <c r="H77" s="66" t="s">
        <v>12593</v>
      </c>
      <c r="I77" s="28" t="s">
        <v>74</v>
      </c>
      <c r="J77" s="28" t="s">
        <v>75</v>
      </c>
    </row>
    <row r="78" spans="1:10">
      <c r="A78" s="69">
        <v>77</v>
      </c>
      <c r="B78" s="28" t="s">
        <v>48</v>
      </c>
      <c r="C78" s="122" t="s">
        <v>12590</v>
      </c>
      <c r="D78" s="121" t="s">
        <v>12651</v>
      </c>
      <c r="E78" s="121" t="s">
        <v>12652</v>
      </c>
      <c r="F78" s="121">
        <v>106.911191</v>
      </c>
      <c r="G78" s="121">
        <v>30.339238999999999</v>
      </c>
      <c r="H78" s="66" t="s">
        <v>12593</v>
      </c>
      <c r="I78" s="28" t="s">
        <v>74</v>
      </c>
      <c r="J78" s="28" t="s">
        <v>75</v>
      </c>
    </row>
    <row r="79" spans="1:10">
      <c r="A79" s="69">
        <v>78</v>
      </c>
      <c r="B79" s="28" t="s">
        <v>48</v>
      </c>
      <c r="C79" s="122" t="s">
        <v>12590</v>
      </c>
      <c r="D79" s="121" t="s">
        <v>12653</v>
      </c>
      <c r="E79" s="121" t="s">
        <v>12654</v>
      </c>
      <c r="F79" s="121">
        <v>106.926286</v>
      </c>
      <c r="G79" s="121">
        <v>30.337471000000001</v>
      </c>
      <c r="H79" s="66" t="s">
        <v>12593</v>
      </c>
      <c r="I79" s="28" t="s">
        <v>74</v>
      </c>
      <c r="J79" s="28" t="s">
        <v>75</v>
      </c>
    </row>
    <row r="80" spans="1:10">
      <c r="A80" s="69">
        <v>79</v>
      </c>
      <c r="B80" s="28" t="s">
        <v>48</v>
      </c>
      <c r="C80" s="122" t="s">
        <v>12590</v>
      </c>
      <c r="D80" s="121" t="s">
        <v>12655</v>
      </c>
      <c r="E80" s="121" t="s">
        <v>12656</v>
      </c>
      <c r="F80" s="121">
        <v>106.92294099999999</v>
      </c>
      <c r="G80" s="121">
        <v>30.327044999999998</v>
      </c>
      <c r="H80" s="66" t="s">
        <v>12593</v>
      </c>
      <c r="I80" s="28" t="s">
        <v>74</v>
      </c>
      <c r="J80" s="28" t="s">
        <v>75</v>
      </c>
    </row>
    <row r="81" spans="1:10">
      <c r="A81" s="69">
        <v>80</v>
      </c>
      <c r="B81" s="28" t="s">
        <v>48</v>
      </c>
      <c r="C81" s="122" t="s">
        <v>12590</v>
      </c>
      <c r="D81" s="121" t="s">
        <v>12657</v>
      </c>
      <c r="E81" s="121" t="s">
        <v>12658</v>
      </c>
      <c r="F81" s="121">
        <v>106.931059</v>
      </c>
      <c r="G81" s="121">
        <v>30.334779000000001</v>
      </c>
      <c r="H81" s="66" t="s">
        <v>12593</v>
      </c>
      <c r="I81" s="28" t="s">
        <v>74</v>
      </c>
      <c r="J81" s="28" t="s">
        <v>75</v>
      </c>
    </row>
    <row r="82" spans="1:10">
      <c r="A82" s="69">
        <v>81</v>
      </c>
      <c r="B82" s="28" t="s">
        <v>48</v>
      </c>
      <c r="C82" s="122" t="s">
        <v>12590</v>
      </c>
      <c r="D82" s="121" t="s">
        <v>12659</v>
      </c>
      <c r="E82" s="121" t="s">
        <v>12660</v>
      </c>
      <c r="F82" s="121">
        <v>106.93547100000001</v>
      </c>
      <c r="G82" s="121">
        <v>30.344836999999998</v>
      </c>
      <c r="H82" s="66" t="s">
        <v>12593</v>
      </c>
      <c r="I82" s="28" t="s">
        <v>74</v>
      </c>
      <c r="J82" s="28" t="s">
        <v>75</v>
      </c>
    </row>
    <row r="83" spans="1:10">
      <c r="A83" s="69">
        <v>82</v>
      </c>
      <c r="B83" s="28" t="s">
        <v>48</v>
      </c>
      <c r="C83" s="122" t="s">
        <v>12590</v>
      </c>
      <c r="D83" s="121" t="s">
        <v>12661</v>
      </c>
      <c r="E83" s="121" t="s">
        <v>12662</v>
      </c>
      <c r="F83" s="121">
        <v>106.93068599999999</v>
      </c>
      <c r="G83" s="121">
        <v>30.327617</v>
      </c>
      <c r="H83" s="66" t="s">
        <v>12593</v>
      </c>
      <c r="I83" s="28" t="s">
        <v>74</v>
      </c>
      <c r="J83" s="28" t="s">
        <v>75</v>
      </c>
    </row>
    <row r="84" spans="1:10">
      <c r="A84" s="69">
        <v>83</v>
      </c>
      <c r="B84" s="28" t="s">
        <v>48</v>
      </c>
      <c r="C84" s="122" t="s">
        <v>12590</v>
      </c>
      <c r="D84" s="121" t="s">
        <v>12663</v>
      </c>
      <c r="E84" s="121" t="s">
        <v>12664</v>
      </c>
      <c r="F84" s="121">
        <v>106.92800099999999</v>
      </c>
      <c r="G84" s="121">
        <v>30.329369</v>
      </c>
      <c r="H84" s="66" t="s">
        <v>12593</v>
      </c>
      <c r="I84" s="28" t="s">
        <v>74</v>
      </c>
      <c r="J84" s="28" t="s">
        <v>75</v>
      </c>
    </row>
    <row r="85" spans="1:10">
      <c r="A85" s="69">
        <v>84</v>
      </c>
      <c r="B85" s="28" t="s">
        <v>48</v>
      </c>
      <c r="C85" s="121" t="s">
        <v>12548</v>
      </c>
      <c r="D85" s="121" t="s">
        <v>12665</v>
      </c>
      <c r="E85" s="121" t="s">
        <v>12666</v>
      </c>
      <c r="F85" s="121">
        <v>106.844585</v>
      </c>
      <c r="G85" s="121">
        <v>30.501550999999999</v>
      </c>
      <c r="H85" s="66" t="s">
        <v>12551</v>
      </c>
      <c r="I85" s="28" t="s">
        <v>74</v>
      </c>
      <c r="J85" s="28" t="s">
        <v>75</v>
      </c>
    </row>
    <row r="86" spans="1:10">
      <c r="A86" s="69">
        <v>85</v>
      </c>
      <c r="B86" s="28" t="s">
        <v>48</v>
      </c>
      <c r="C86" s="121" t="s">
        <v>12548</v>
      </c>
      <c r="D86" s="121" t="s">
        <v>12667</v>
      </c>
      <c r="E86" s="121" t="s">
        <v>12668</v>
      </c>
      <c r="F86" s="121">
        <v>106.895216</v>
      </c>
      <c r="G86" s="121">
        <v>30.511358999999999</v>
      </c>
      <c r="H86" s="66" t="s">
        <v>12551</v>
      </c>
      <c r="I86" s="28" t="s">
        <v>74</v>
      </c>
      <c r="J86" s="28" t="s">
        <v>75</v>
      </c>
    </row>
    <row r="87" spans="1:10">
      <c r="A87" s="69">
        <v>86</v>
      </c>
      <c r="B87" s="28" t="s">
        <v>48</v>
      </c>
      <c r="C87" s="121" t="s">
        <v>12548</v>
      </c>
      <c r="D87" s="121" t="s">
        <v>12669</v>
      </c>
      <c r="E87" s="121" t="s">
        <v>12670</v>
      </c>
      <c r="F87" s="121">
        <v>106.889675</v>
      </c>
      <c r="G87" s="121">
        <v>30.495097999999999</v>
      </c>
      <c r="H87" s="66" t="s">
        <v>12551</v>
      </c>
      <c r="I87" s="28" t="s">
        <v>74</v>
      </c>
      <c r="J87" s="28" t="s">
        <v>75</v>
      </c>
    </row>
    <row r="88" spans="1:10">
      <c r="A88" s="69">
        <v>87</v>
      </c>
      <c r="B88" s="28" t="s">
        <v>48</v>
      </c>
      <c r="C88" s="121" t="s">
        <v>12548</v>
      </c>
      <c r="D88" s="121" t="s">
        <v>12671</v>
      </c>
      <c r="E88" s="121" t="s">
        <v>12672</v>
      </c>
      <c r="F88" s="121">
        <v>106.877759</v>
      </c>
      <c r="G88" s="121">
        <v>30.498701000000001</v>
      </c>
      <c r="H88" s="66" t="s">
        <v>12551</v>
      </c>
      <c r="I88" s="28" t="s">
        <v>74</v>
      </c>
      <c r="J88" s="28" t="s">
        <v>75</v>
      </c>
    </row>
    <row r="89" spans="1:10">
      <c r="A89" s="69">
        <v>88</v>
      </c>
      <c r="B89" s="28" t="s">
        <v>48</v>
      </c>
      <c r="C89" s="121" t="s">
        <v>12548</v>
      </c>
      <c r="D89" s="121" t="s">
        <v>12673</v>
      </c>
      <c r="E89" s="121" t="s">
        <v>12674</v>
      </c>
      <c r="F89" s="121">
        <v>106.88878699999999</v>
      </c>
      <c r="G89" s="121">
        <v>30.508389999999999</v>
      </c>
      <c r="H89" s="66" t="s">
        <v>12551</v>
      </c>
      <c r="I89" s="28" t="s">
        <v>74</v>
      </c>
      <c r="J89" s="28" t="s">
        <v>75</v>
      </c>
    </row>
    <row r="90" spans="1:10">
      <c r="A90" s="69">
        <v>89</v>
      </c>
      <c r="B90" s="28" t="s">
        <v>48</v>
      </c>
      <c r="C90" s="121" t="s">
        <v>12548</v>
      </c>
      <c r="D90" s="121" t="s">
        <v>12560</v>
      </c>
      <c r="E90" s="121" t="s">
        <v>12675</v>
      </c>
      <c r="F90" s="121">
        <v>106.881895</v>
      </c>
      <c r="G90" s="121">
        <v>30.498678999999999</v>
      </c>
      <c r="H90" s="66" t="s">
        <v>12551</v>
      </c>
      <c r="I90" s="28" t="s">
        <v>74</v>
      </c>
      <c r="J90" s="28" t="s">
        <v>75</v>
      </c>
    </row>
    <row r="91" spans="1:10">
      <c r="A91" s="69">
        <v>90</v>
      </c>
      <c r="B91" s="28" t="s">
        <v>48</v>
      </c>
      <c r="C91" s="121" t="s">
        <v>12548</v>
      </c>
      <c r="D91" s="121" t="s">
        <v>12676</v>
      </c>
      <c r="E91" s="121" t="s">
        <v>12677</v>
      </c>
      <c r="F91" s="121">
        <v>106.889813</v>
      </c>
      <c r="G91" s="121">
        <v>30.496869</v>
      </c>
      <c r="H91" s="66" t="s">
        <v>12551</v>
      </c>
      <c r="I91" s="28" t="s">
        <v>74</v>
      </c>
      <c r="J91" s="28" t="s">
        <v>75</v>
      </c>
    </row>
    <row r="92" spans="1:10">
      <c r="A92" s="69">
        <v>91</v>
      </c>
      <c r="B92" s="28" t="s">
        <v>48</v>
      </c>
      <c r="C92" s="121" t="s">
        <v>12548</v>
      </c>
      <c r="D92" s="121" t="s">
        <v>12678</v>
      </c>
      <c r="E92" s="121" t="s">
        <v>12679</v>
      </c>
      <c r="F92" s="121">
        <v>106.893596</v>
      </c>
      <c r="G92" s="121">
        <v>30.49784</v>
      </c>
      <c r="H92" s="66" t="s">
        <v>12551</v>
      </c>
      <c r="I92" s="28" t="s">
        <v>74</v>
      </c>
      <c r="J92" s="28" t="s">
        <v>75</v>
      </c>
    </row>
    <row r="93" spans="1:10">
      <c r="A93" s="69">
        <v>92</v>
      </c>
      <c r="B93" s="28" t="s">
        <v>48</v>
      </c>
      <c r="C93" s="121" t="s">
        <v>12548</v>
      </c>
      <c r="D93" s="121" t="s">
        <v>12680</v>
      </c>
      <c r="E93" s="121" t="s">
        <v>12681</v>
      </c>
      <c r="F93" s="121">
        <v>106.87611</v>
      </c>
      <c r="G93" s="121">
        <v>30.494626</v>
      </c>
      <c r="H93" s="66" t="s">
        <v>12551</v>
      </c>
      <c r="I93" s="28" t="s">
        <v>74</v>
      </c>
      <c r="J93" s="28" t="s">
        <v>75</v>
      </c>
    </row>
    <row r="94" spans="1:10">
      <c r="A94" s="69">
        <v>93</v>
      </c>
      <c r="B94" s="28" t="s">
        <v>48</v>
      </c>
      <c r="C94" s="121" t="s">
        <v>12548</v>
      </c>
      <c r="D94" s="121" t="s">
        <v>12682</v>
      </c>
      <c r="E94" s="121" t="s">
        <v>12683</v>
      </c>
      <c r="F94" s="121">
        <v>106.88657499999999</v>
      </c>
      <c r="G94" s="121">
        <v>30.497778</v>
      </c>
      <c r="H94" s="66" t="s">
        <v>12551</v>
      </c>
      <c r="I94" s="28" t="s">
        <v>74</v>
      </c>
      <c r="J94" s="28" t="s">
        <v>75</v>
      </c>
    </row>
    <row r="95" spans="1:10">
      <c r="A95" s="69">
        <v>94</v>
      </c>
      <c r="B95" s="28" t="s">
        <v>48</v>
      </c>
      <c r="C95" s="121" t="s">
        <v>12548</v>
      </c>
      <c r="D95" s="121" t="s">
        <v>12684</v>
      </c>
      <c r="E95" s="121" t="s">
        <v>12685</v>
      </c>
      <c r="F95" s="121">
        <v>106.887153</v>
      </c>
      <c r="G95" s="121">
        <v>30.500001000000001</v>
      </c>
      <c r="H95" s="66" t="s">
        <v>12551</v>
      </c>
      <c r="I95" s="28" t="s">
        <v>74</v>
      </c>
      <c r="J95" s="28" t="s">
        <v>75</v>
      </c>
    </row>
    <row r="96" spans="1:10">
      <c r="A96" s="69">
        <v>95</v>
      </c>
      <c r="B96" s="28" t="s">
        <v>48</v>
      </c>
      <c r="C96" s="121" t="s">
        <v>12548</v>
      </c>
      <c r="D96" s="121" t="s">
        <v>12686</v>
      </c>
      <c r="E96" s="121" t="s">
        <v>12687</v>
      </c>
      <c r="F96" s="121">
        <v>106.88934</v>
      </c>
      <c r="G96" s="121">
        <v>30.499027999999999</v>
      </c>
      <c r="H96" s="66" t="s">
        <v>12551</v>
      </c>
      <c r="I96" s="28" t="s">
        <v>74</v>
      </c>
      <c r="J96" s="28" t="s">
        <v>75</v>
      </c>
    </row>
    <row r="97" spans="1:10">
      <c r="A97" s="69">
        <v>96</v>
      </c>
      <c r="B97" s="28" t="s">
        <v>48</v>
      </c>
      <c r="C97" s="121" t="s">
        <v>12548</v>
      </c>
      <c r="D97" s="121" t="s">
        <v>12688</v>
      </c>
      <c r="E97" s="121" t="s">
        <v>12689</v>
      </c>
      <c r="F97" s="121">
        <v>106.89210799999999</v>
      </c>
      <c r="G97" s="121">
        <v>30.500737999999998</v>
      </c>
      <c r="H97" s="66" t="s">
        <v>12551</v>
      </c>
      <c r="I97" s="28" t="s">
        <v>74</v>
      </c>
      <c r="J97" s="28" t="s">
        <v>75</v>
      </c>
    </row>
    <row r="98" spans="1:10">
      <c r="A98" s="69">
        <v>97</v>
      </c>
      <c r="B98" s="28" t="s">
        <v>48</v>
      </c>
      <c r="C98" s="121" t="s">
        <v>12548</v>
      </c>
      <c r="D98" s="121" t="s">
        <v>12690</v>
      </c>
      <c r="E98" s="121" t="s">
        <v>12691</v>
      </c>
      <c r="F98" s="121">
        <v>106.891617</v>
      </c>
      <c r="G98" s="121">
        <v>30.49588</v>
      </c>
      <c r="H98" s="66" t="s">
        <v>12551</v>
      </c>
      <c r="I98" s="28" t="s">
        <v>74</v>
      </c>
      <c r="J98" s="28" t="s">
        <v>75</v>
      </c>
    </row>
    <row r="99" spans="1:10">
      <c r="A99" s="69">
        <v>98</v>
      </c>
      <c r="B99" s="28" t="s">
        <v>48</v>
      </c>
      <c r="C99" s="121" t="s">
        <v>12548</v>
      </c>
      <c r="D99" s="121" t="s">
        <v>12692</v>
      </c>
      <c r="E99" s="121" t="s">
        <v>12693</v>
      </c>
      <c r="F99" s="121">
        <v>106.88972200000001</v>
      </c>
      <c r="G99" s="121">
        <v>30.502222</v>
      </c>
      <c r="H99" s="66" t="s">
        <v>12551</v>
      </c>
      <c r="I99" s="28" t="s">
        <v>74</v>
      </c>
      <c r="J99" s="28" t="s">
        <v>75</v>
      </c>
    </row>
    <row r="100" spans="1:10">
      <c r="A100" s="69">
        <v>99</v>
      </c>
      <c r="B100" s="28" t="s">
        <v>48</v>
      </c>
      <c r="C100" s="121" t="s">
        <v>12694</v>
      </c>
      <c r="D100" s="121" t="s">
        <v>12695</v>
      </c>
      <c r="E100" s="121" t="s">
        <v>12696</v>
      </c>
      <c r="F100" s="121">
        <v>106.77542800000001</v>
      </c>
      <c r="G100" s="121">
        <v>30.397345000000001</v>
      </c>
      <c r="H100" s="66" t="s">
        <v>12697</v>
      </c>
      <c r="I100" s="28" t="s">
        <v>74</v>
      </c>
      <c r="J100" s="28" t="s">
        <v>75</v>
      </c>
    </row>
    <row r="101" spans="1:10">
      <c r="A101" s="69">
        <v>100</v>
      </c>
      <c r="B101" s="28" t="s">
        <v>48</v>
      </c>
      <c r="C101" s="121" t="s">
        <v>12698</v>
      </c>
      <c r="D101" s="121" t="s">
        <v>12699</v>
      </c>
      <c r="E101" s="121" t="s">
        <v>12700</v>
      </c>
      <c r="F101" s="121">
        <v>106.281046</v>
      </c>
      <c r="G101" s="121">
        <v>30.335397</v>
      </c>
      <c r="H101" s="66" t="s">
        <v>12701</v>
      </c>
      <c r="I101" s="28" t="s">
        <v>74</v>
      </c>
      <c r="J101" s="28" t="s">
        <v>75</v>
      </c>
    </row>
    <row r="102" spans="1:10">
      <c r="A102" s="69">
        <v>101</v>
      </c>
      <c r="B102" s="28" t="s">
        <v>48</v>
      </c>
      <c r="C102" s="121" t="s">
        <v>12698</v>
      </c>
      <c r="D102" s="121" t="s">
        <v>12702</v>
      </c>
      <c r="E102" s="121" t="s">
        <v>12703</v>
      </c>
      <c r="F102" s="121">
        <v>106.28317</v>
      </c>
      <c r="G102" s="121">
        <v>30.340565999999999</v>
      </c>
      <c r="H102" s="66" t="s">
        <v>12701</v>
      </c>
      <c r="I102" s="28" t="s">
        <v>77</v>
      </c>
      <c r="J102" s="28" t="s">
        <v>75</v>
      </c>
    </row>
    <row r="103" spans="1:10">
      <c r="A103" s="69">
        <v>102</v>
      </c>
      <c r="B103" s="28" t="s">
        <v>48</v>
      </c>
      <c r="C103" s="121" t="s">
        <v>12698</v>
      </c>
      <c r="D103" s="121" t="s">
        <v>12704</v>
      </c>
      <c r="E103" s="121" t="s">
        <v>12705</v>
      </c>
      <c r="F103" s="121">
        <v>106.279848</v>
      </c>
      <c r="G103" s="121">
        <v>30.340471000000001</v>
      </c>
      <c r="H103" s="66" t="s">
        <v>12701</v>
      </c>
      <c r="I103" s="28" t="s">
        <v>77</v>
      </c>
      <c r="J103" s="28" t="s">
        <v>75</v>
      </c>
    </row>
    <row r="104" spans="1:10">
      <c r="A104" s="69">
        <v>103</v>
      </c>
      <c r="B104" s="28" t="s">
        <v>48</v>
      </c>
      <c r="C104" s="121" t="s">
        <v>12698</v>
      </c>
      <c r="D104" s="121" t="s">
        <v>12706</v>
      </c>
      <c r="E104" s="121" t="s">
        <v>12707</v>
      </c>
      <c r="F104" s="121">
        <v>106.290498</v>
      </c>
      <c r="G104" s="121">
        <v>30.337008999999998</v>
      </c>
      <c r="H104" s="66" t="s">
        <v>12701</v>
      </c>
      <c r="I104" s="28" t="s">
        <v>74</v>
      </c>
      <c r="J104" s="28" t="s">
        <v>75</v>
      </c>
    </row>
    <row r="105" spans="1:10">
      <c r="A105" s="69">
        <v>104</v>
      </c>
      <c r="B105" s="28" t="s">
        <v>48</v>
      </c>
      <c r="C105" s="121" t="s">
        <v>12698</v>
      </c>
      <c r="D105" s="121" t="s">
        <v>12708</v>
      </c>
      <c r="E105" s="121" t="s">
        <v>12709</v>
      </c>
      <c r="F105" s="121">
        <v>106.292371</v>
      </c>
      <c r="G105" s="121">
        <v>30.339714000000001</v>
      </c>
      <c r="H105" s="66" t="s">
        <v>12701</v>
      </c>
      <c r="I105" s="28" t="s">
        <v>74</v>
      </c>
      <c r="J105" s="28" t="s">
        <v>75</v>
      </c>
    </row>
    <row r="106" spans="1:10">
      <c r="A106" s="69">
        <v>105</v>
      </c>
      <c r="B106" s="28" t="s">
        <v>48</v>
      </c>
      <c r="C106" s="121" t="s">
        <v>12698</v>
      </c>
      <c r="D106" s="121" t="s">
        <v>12710</v>
      </c>
      <c r="E106" s="121" t="s">
        <v>12711</v>
      </c>
      <c r="F106" s="121">
        <v>106.28661200000001</v>
      </c>
      <c r="G106" s="121">
        <v>30.345580999999999</v>
      </c>
      <c r="H106" s="66" t="s">
        <v>12701</v>
      </c>
      <c r="I106" s="28" t="s">
        <v>74</v>
      </c>
      <c r="J106" s="28" t="s">
        <v>75</v>
      </c>
    </row>
    <row r="107" spans="1:10">
      <c r="A107" s="69">
        <v>106</v>
      </c>
      <c r="B107" s="28" t="s">
        <v>48</v>
      </c>
      <c r="C107" s="121" t="s">
        <v>12698</v>
      </c>
      <c r="D107" s="121" t="s">
        <v>12712</v>
      </c>
      <c r="E107" s="121" t="s">
        <v>12713</v>
      </c>
      <c r="F107" s="121">
        <v>106.286298</v>
      </c>
      <c r="G107" s="121">
        <v>30.344691999999998</v>
      </c>
      <c r="H107" s="66" t="s">
        <v>12701</v>
      </c>
      <c r="I107" s="28" t="s">
        <v>74</v>
      </c>
      <c r="J107" s="28" t="s">
        <v>75</v>
      </c>
    </row>
    <row r="108" spans="1:10">
      <c r="A108" s="69">
        <v>107</v>
      </c>
      <c r="B108" s="28" t="s">
        <v>48</v>
      </c>
      <c r="C108" s="121" t="s">
        <v>12698</v>
      </c>
      <c r="D108" s="121" t="s">
        <v>12714</v>
      </c>
      <c r="E108" s="121" t="s">
        <v>12715</v>
      </c>
      <c r="F108" s="121">
        <v>106.283451</v>
      </c>
      <c r="G108" s="121">
        <v>30.347791000000001</v>
      </c>
      <c r="H108" s="66" t="s">
        <v>12701</v>
      </c>
      <c r="I108" s="28" t="s">
        <v>74</v>
      </c>
      <c r="J108" s="28" t="s">
        <v>75</v>
      </c>
    </row>
    <row r="109" spans="1:10">
      <c r="A109" s="69">
        <v>108</v>
      </c>
      <c r="B109" s="28" t="s">
        <v>48</v>
      </c>
      <c r="C109" s="121" t="s">
        <v>12698</v>
      </c>
      <c r="D109" s="121" t="s">
        <v>12716</v>
      </c>
      <c r="E109" s="121" t="s">
        <v>12717</v>
      </c>
      <c r="F109" s="121">
        <v>106.287042</v>
      </c>
      <c r="G109" s="121">
        <v>30.350334</v>
      </c>
      <c r="H109" s="66" t="s">
        <v>12701</v>
      </c>
      <c r="I109" s="28" t="s">
        <v>74</v>
      </c>
      <c r="J109" s="28" t="s">
        <v>75</v>
      </c>
    </row>
    <row r="110" spans="1:10">
      <c r="A110" s="69">
        <v>109</v>
      </c>
      <c r="B110" s="28" t="s">
        <v>48</v>
      </c>
      <c r="C110" s="121" t="s">
        <v>12698</v>
      </c>
      <c r="D110" s="121" t="s">
        <v>12718</v>
      </c>
      <c r="E110" s="121" t="s">
        <v>12719</v>
      </c>
      <c r="F110" s="121" t="s">
        <v>12720</v>
      </c>
      <c r="G110" s="121" t="s">
        <v>12721</v>
      </c>
      <c r="H110" s="66" t="s">
        <v>12701</v>
      </c>
      <c r="I110" s="28" t="s">
        <v>74</v>
      </c>
      <c r="J110" s="28" t="s">
        <v>75</v>
      </c>
    </row>
    <row r="111" spans="1:10">
      <c r="A111" s="69">
        <v>110</v>
      </c>
      <c r="B111" s="28" t="s">
        <v>48</v>
      </c>
      <c r="C111" s="121" t="s">
        <v>12698</v>
      </c>
      <c r="D111" s="121" t="s">
        <v>12722</v>
      </c>
      <c r="E111" s="121" t="s">
        <v>12723</v>
      </c>
      <c r="F111" s="121">
        <v>106.29763</v>
      </c>
      <c r="G111" s="121">
        <v>30.350411000000001</v>
      </c>
      <c r="H111" s="66" t="s">
        <v>12701</v>
      </c>
      <c r="I111" s="28" t="s">
        <v>74</v>
      </c>
      <c r="J111" s="28" t="s">
        <v>75</v>
      </c>
    </row>
    <row r="112" spans="1:10">
      <c r="A112" s="69">
        <v>111</v>
      </c>
      <c r="B112" s="28" t="s">
        <v>48</v>
      </c>
      <c r="C112" s="121" t="s">
        <v>12698</v>
      </c>
      <c r="D112" s="121" t="s">
        <v>12724</v>
      </c>
      <c r="E112" s="121" t="s">
        <v>12725</v>
      </c>
      <c r="F112" s="121">
        <v>106.311398</v>
      </c>
      <c r="G112" s="121">
        <v>30.352746</v>
      </c>
      <c r="H112" s="66" t="s">
        <v>12701</v>
      </c>
      <c r="I112" s="28" t="s">
        <v>77</v>
      </c>
      <c r="J112" s="28" t="s">
        <v>75</v>
      </c>
    </row>
    <row r="113" spans="1:10">
      <c r="A113" s="69">
        <v>112</v>
      </c>
      <c r="B113" s="28" t="s">
        <v>48</v>
      </c>
      <c r="C113" s="121" t="s">
        <v>12698</v>
      </c>
      <c r="D113" s="121" t="s">
        <v>12726</v>
      </c>
      <c r="E113" s="121" t="s">
        <v>12727</v>
      </c>
      <c r="F113" s="121">
        <v>106.289074</v>
      </c>
      <c r="G113" s="121">
        <v>30.362490999999999</v>
      </c>
      <c r="H113" s="66" t="s">
        <v>12701</v>
      </c>
      <c r="I113" s="28" t="s">
        <v>74</v>
      </c>
      <c r="J113" s="28" t="s">
        <v>75</v>
      </c>
    </row>
    <row r="114" spans="1:10">
      <c r="A114" s="69">
        <v>113</v>
      </c>
      <c r="B114" s="28" t="s">
        <v>48</v>
      </c>
      <c r="C114" s="121" t="s">
        <v>12698</v>
      </c>
      <c r="D114" s="121" t="s">
        <v>12728</v>
      </c>
      <c r="E114" s="121" t="s">
        <v>12729</v>
      </c>
      <c r="F114" s="121">
        <v>106.315941</v>
      </c>
      <c r="G114" s="121">
        <v>30.358958000000001</v>
      </c>
      <c r="H114" s="66" t="s">
        <v>12701</v>
      </c>
      <c r="I114" s="28" t="s">
        <v>74</v>
      </c>
      <c r="J114" s="28" t="s">
        <v>75</v>
      </c>
    </row>
    <row r="115" spans="1:10">
      <c r="A115" s="69">
        <v>114</v>
      </c>
      <c r="B115" s="28" t="s">
        <v>48</v>
      </c>
      <c r="C115" s="121" t="s">
        <v>12730</v>
      </c>
      <c r="D115" s="121" t="s">
        <v>12731</v>
      </c>
      <c r="E115" s="121" t="s">
        <v>12732</v>
      </c>
      <c r="F115" s="121">
        <v>106.47961100000001</v>
      </c>
      <c r="G115" s="121">
        <v>30.565093000000001</v>
      </c>
      <c r="H115" s="66" t="s">
        <v>12701</v>
      </c>
      <c r="I115" s="28" t="s">
        <v>74</v>
      </c>
      <c r="J115" s="28" t="s">
        <v>75</v>
      </c>
    </row>
    <row r="116" spans="1:10">
      <c r="A116" s="69">
        <v>115</v>
      </c>
      <c r="B116" s="28" t="s">
        <v>48</v>
      </c>
      <c r="C116" s="121" t="s">
        <v>12733</v>
      </c>
      <c r="D116" s="121" t="s">
        <v>12734</v>
      </c>
      <c r="E116" s="121" t="s">
        <v>12735</v>
      </c>
      <c r="F116" s="121">
        <v>106.457444</v>
      </c>
      <c r="G116" s="121">
        <v>30.546612</v>
      </c>
      <c r="H116" s="66" t="s">
        <v>12736</v>
      </c>
      <c r="I116" s="28" t="s">
        <v>74</v>
      </c>
      <c r="J116" s="28" t="s">
        <v>75</v>
      </c>
    </row>
    <row r="117" spans="1:10">
      <c r="A117" s="69">
        <v>116</v>
      </c>
      <c r="B117" s="28" t="s">
        <v>48</v>
      </c>
      <c r="C117" s="121" t="s">
        <v>12733</v>
      </c>
      <c r="D117" s="121" t="s">
        <v>12737</v>
      </c>
      <c r="E117" s="121" t="s">
        <v>12738</v>
      </c>
      <c r="F117" s="121">
        <v>106.44319900000001</v>
      </c>
      <c r="G117" s="121">
        <v>30.536837999999999</v>
      </c>
      <c r="H117" s="66" t="s">
        <v>12736</v>
      </c>
      <c r="I117" s="28" t="s">
        <v>74</v>
      </c>
      <c r="J117" s="28" t="s">
        <v>75</v>
      </c>
    </row>
    <row r="118" spans="1:10">
      <c r="A118" s="69">
        <v>117</v>
      </c>
      <c r="B118" s="28" t="s">
        <v>48</v>
      </c>
      <c r="C118" s="121" t="s">
        <v>12733</v>
      </c>
      <c r="D118" s="121" t="s">
        <v>12739</v>
      </c>
      <c r="E118" s="121" t="s">
        <v>12740</v>
      </c>
      <c r="F118" s="121">
        <v>106.438129</v>
      </c>
      <c r="G118" s="121">
        <v>30.538554000000001</v>
      </c>
      <c r="H118" s="66" t="s">
        <v>12736</v>
      </c>
      <c r="I118" s="28" t="s">
        <v>74</v>
      </c>
      <c r="J118" s="28" t="s">
        <v>75</v>
      </c>
    </row>
    <row r="119" spans="1:10">
      <c r="A119" s="69">
        <v>118</v>
      </c>
      <c r="B119" s="28" t="s">
        <v>48</v>
      </c>
      <c r="C119" s="121" t="s">
        <v>12733</v>
      </c>
      <c r="D119" s="121" t="s">
        <v>12741</v>
      </c>
      <c r="E119" s="121" t="s">
        <v>12742</v>
      </c>
      <c r="F119" s="121">
        <v>106.434996</v>
      </c>
      <c r="G119" s="121">
        <v>30.538357999999999</v>
      </c>
      <c r="H119" s="66" t="s">
        <v>12736</v>
      </c>
      <c r="I119" s="28" t="s">
        <v>74</v>
      </c>
      <c r="J119" s="28" t="s">
        <v>75</v>
      </c>
    </row>
    <row r="120" spans="1:10">
      <c r="A120" s="69">
        <v>119</v>
      </c>
      <c r="B120" s="28" t="s">
        <v>48</v>
      </c>
      <c r="C120" s="121" t="s">
        <v>12733</v>
      </c>
      <c r="D120" s="121" t="s">
        <v>12743</v>
      </c>
      <c r="E120" s="121" t="s">
        <v>12744</v>
      </c>
      <c r="F120" s="121">
        <v>106.457376</v>
      </c>
      <c r="G120" s="121">
        <v>30.525306</v>
      </c>
      <c r="H120" s="66" t="s">
        <v>12736</v>
      </c>
      <c r="I120" s="28" t="s">
        <v>77</v>
      </c>
      <c r="J120" s="28" t="s">
        <v>75</v>
      </c>
    </row>
    <row r="121" spans="1:10">
      <c r="A121" s="69">
        <v>120</v>
      </c>
      <c r="B121" s="28" t="s">
        <v>48</v>
      </c>
      <c r="C121" s="121" t="s">
        <v>12733</v>
      </c>
      <c r="D121" s="121" t="s">
        <v>12745</v>
      </c>
      <c r="E121" s="121" t="s">
        <v>12746</v>
      </c>
      <c r="F121" s="121">
        <v>106.452342</v>
      </c>
      <c r="G121" s="121">
        <v>30.550001999999999</v>
      </c>
      <c r="H121" s="66" t="s">
        <v>12736</v>
      </c>
      <c r="I121" s="28" t="s">
        <v>77</v>
      </c>
      <c r="J121" s="28" t="s">
        <v>75</v>
      </c>
    </row>
    <row r="122" spans="1:10">
      <c r="A122" s="69">
        <v>121</v>
      </c>
      <c r="B122" s="28" t="s">
        <v>48</v>
      </c>
      <c r="C122" s="121" t="s">
        <v>12733</v>
      </c>
      <c r="D122" s="121" t="s">
        <v>12747</v>
      </c>
      <c r="E122" s="121" t="s">
        <v>12746</v>
      </c>
      <c r="F122" s="121">
        <v>106.45090399999999</v>
      </c>
      <c r="G122" s="121">
        <v>30.546163</v>
      </c>
      <c r="H122" s="66" t="s">
        <v>12736</v>
      </c>
      <c r="I122" s="28" t="s">
        <v>77</v>
      </c>
      <c r="J122" s="28" t="s">
        <v>75</v>
      </c>
    </row>
    <row r="123" spans="1:10">
      <c r="A123" s="69">
        <v>122</v>
      </c>
      <c r="B123" s="28" t="s">
        <v>48</v>
      </c>
      <c r="C123" s="121" t="s">
        <v>12733</v>
      </c>
      <c r="D123" s="121" t="s">
        <v>12748</v>
      </c>
      <c r="E123" s="121" t="s">
        <v>12749</v>
      </c>
      <c r="F123" s="121">
        <v>106.42718600000001</v>
      </c>
      <c r="G123" s="121">
        <v>30.528832999999999</v>
      </c>
      <c r="H123" s="66" t="s">
        <v>12736</v>
      </c>
      <c r="I123" s="28" t="s">
        <v>74</v>
      </c>
      <c r="J123" s="28" t="s">
        <v>75</v>
      </c>
    </row>
    <row r="124" spans="1:10">
      <c r="A124" s="69">
        <v>123</v>
      </c>
      <c r="B124" s="28" t="s">
        <v>48</v>
      </c>
      <c r="C124" s="121" t="s">
        <v>12733</v>
      </c>
      <c r="D124" s="121" t="s">
        <v>12750</v>
      </c>
      <c r="E124" s="121" t="s">
        <v>12751</v>
      </c>
      <c r="F124" s="121">
        <v>106.433915</v>
      </c>
      <c r="G124" s="121">
        <v>30.536203</v>
      </c>
      <c r="H124" s="66" t="s">
        <v>12736</v>
      </c>
      <c r="I124" s="28" t="s">
        <v>74</v>
      </c>
      <c r="J124" s="28" t="s">
        <v>75</v>
      </c>
    </row>
    <row r="125" spans="1:10">
      <c r="A125" s="69">
        <v>124</v>
      </c>
      <c r="B125" s="28" t="s">
        <v>48</v>
      </c>
      <c r="C125" s="121" t="s">
        <v>12733</v>
      </c>
      <c r="D125" s="121" t="s">
        <v>12752</v>
      </c>
      <c r="E125" s="121" t="s">
        <v>12753</v>
      </c>
      <c r="F125" s="121">
        <v>106.43277</v>
      </c>
      <c r="G125" s="121">
        <v>30.538751000000001</v>
      </c>
      <c r="H125" s="66" t="s">
        <v>12736</v>
      </c>
      <c r="I125" s="28" t="s">
        <v>74</v>
      </c>
      <c r="J125" s="28" t="s">
        <v>75</v>
      </c>
    </row>
    <row r="126" spans="1:10">
      <c r="A126" s="69">
        <v>125</v>
      </c>
      <c r="B126" s="28" t="s">
        <v>48</v>
      </c>
      <c r="C126" s="121" t="s">
        <v>12733</v>
      </c>
      <c r="D126" s="121" t="s">
        <v>12754</v>
      </c>
      <c r="E126" s="121" t="s">
        <v>12755</v>
      </c>
      <c r="F126" s="121">
        <v>106.450694</v>
      </c>
      <c r="G126" s="121">
        <v>30.503198000000001</v>
      </c>
      <c r="H126" s="66" t="s">
        <v>12736</v>
      </c>
      <c r="I126" s="28" t="s">
        <v>74</v>
      </c>
      <c r="J126" s="28" t="s">
        <v>75</v>
      </c>
    </row>
    <row r="127" spans="1:10">
      <c r="A127" s="69">
        <v>126</v>
      </c>
      <c r="B127" s="28" t="s">
        <v>48</v>
      </c>
      <c r="C127" s="121" t="s">
        <v>12733</v>
      </c>
      <c r="D127" s="121" t="s">
        <v>12756</v>
      </c>
      <c r="E127" s="121" t="s">
        <v>12757</v>
      </c>
      <c r="F127" s="121">
        <v>106.433728</v>
      </c>
      <c r="G127" s="121">
        <v>30.528849000000001</v>
      </c>
      <c r="H127" s="66" t="s">
        <v>12736</v>
      </c>
      <c r="I127" s="28" t="s">
        <v>74</v>
      </c>
      <c r="J127" s="28" t="s">
        <v>75</v>
      </c>
    </row>
    <row r="128" spans="1:10">
      <c r="A128" s="69">
        <v>127</v>
      </c>
      <c r="B128" s="28" t="s">
        <v>48</v>
      </c>
      <c r="C128" s="121" t="s">
        <v>12733</v>
      </c>
      <c r="D128" s="121" t="s">
        <v>12758</v>
      </c>
      <c r="E128" s="121" t="s">
        <v>12759</v>
      </c>
      <c r="F128" s="121">
        <v>106.449676</v>
      </c>
      <c r="G128" s="121">
        <v>30.538001999999999</v>
      </c>
      <c r="H128" s="66" t="s">
        <v>12736</v>
      </c>
      <c r="I128" s="28" t="s">
        <v>74</v>
      </c>
      <c r="J128" s="28" t="s">
        <v>75</v>
      </c>
    </row>
    <row r="129" spans="1:10">
      <c r="A129" s="69">
        <v>128</v>
      </c>
      <c r="B129" s="28" t="s">
        <v>48</v>
      </c>
      <c r="C129" s="121" t="s">
        <v>12733</v>
      </c>
      <c r="D129" s="121" t="s">
        <v>12760</v>
      </c>
      <c r="E129" s="121" t="s">
        <v>12761</v>
      </c>
      <c r="F129" s="121">
        <v>106.446766</v>
      </c>
      <c r="G129" s="121">
        <v>30.528055999999999</v>
      </c>
      <c r="H129" s="66" t="s">
        <v>12736</v>
      </c>
      <c r="I129" s="28" t="s">
        <v>77</v>
      </c>
      <c r="J129" s="28" t="s">
        <v>75</v>
      </c>
    </row>
    <row r="130" spans="1:10">
      <c r="A130" s="69">
        <v>129</v>
      </c>
      <c r="B130" s="28" t="s">
        <v>48</v>
      </c>
      <c r="C130" s="121" t="s">
        <v>12733</v>
      </c>
      <c r="D130" s="121" t="s">
        <v>12762</v>
      </c>
      <c r="E130" s="121" t="s">
        <v>12763</v>
      </c>
      <c r="F130" s="121">
        <v>106.44447099999999</v>
      </c>
      <c r="G130" s="121">
        <v>30.527623999999999</v>
      </c>
      <c r="H130" s="66" t="s">
        <v>12736</v>
      </c>
      <c r="I130" s="28" t="s">
        <v>74</v>
      </c>
      <c r="J130" s="28" t="s">
        <v>75</v>
      </c>
    </row>
    <row r="131" spans="1:10">
      <c r="A131" s="69">
        <v>130</v>
      </c>
      <c r="B131" s="28" t="s">
        <v>48</v>
      </c>
      <c r="C131" s="121" t="s">
        <v>12733</v>
      </c>
      <c r="D131" s="121" t="s">
        <v>12764</v>
      </c>
      <c r="E131" s="121" t="s">
        <v>12765</v>
      </c>
      <c r="F131" s="121">
        <v>106.433196</v>
      </c>
      <c r="G131" s="121">
        <v>30.542648</v>
      </c>
      <c r="H131" s="66" t="s">
        <v>12736</v>
      </c>
      <c r="I131" s="28" t="s">
        <v>74</v>
      </c>
      <c r="J131" s="28" t="s">
        <v>75</v>
      </c>
    </row>
    <row r="132" spans="1:10">
      <c r="A132" s="69">
        <v>131</v>
      </c>
      <c r="B132" s="28" t="s">
        <v>48</v>
      </c>
      <c r="C132" s="121" t="s">
        <v>12733</v>
      </c>
      <c r="D132" s="121" t="s">
        <v>12766</v>
      </c>
      <c r="E132" s="121" t="s">
        <v>12767</v>
      </c>
      <c r="F132" s="121">
        <v>106.44478700000001</v>
      </c>
      <c r="G132" s="121">
        <v>30.533484000000001</v>
      </c>
      <c r="H132" s="66" t="s">
        <v>12736</v>
      </c>
      <c r="I132" s="28" t="s">
        <v>74</v>
      </c>
      <c r="J132" s="28" t="s">
        <v>75</v>
      </c>
    </row>
    <row r="133" spans="1:10">
      <c r="A133" s="69">
        <v>132</v>
      </c>
      <c r="B133" s="28" t="s">
        <v>48</v>
      </c>
      <c r="C133" s="121" t="s">
        <v>12733</v>
      </c>
      <c r="D133" s="121" t="s">
        <v>12768</v>
      </c>
      <c r="E133" s="121" t="s">
        <v>12769</v>
      </c>
      <c r="F133" s="121">
        <v>106.452349</v>
      </c>
      <c r="G133" s="121">
        <v>30.542728</v>
      </c>
      <c r="H133" s="66" t="s">
        <v>12736</v>
      </c>
      <c r="I133" s="28" t="s">
        <v>77</v>
      </c>
      <c r="J133" s="28" t="s">
        <v>75</v>
      </c>
    </row>
    <row r="134" spans="1:10">
      <c r="A134" s="69">
        <v>133</v>
      </c>
      <c r="B134" s="28" t="s">
        <v>48</v>
      </c>
      <c r="C134" s="121" t="s">
        <v>12733</v>
      </c>
      <c r="D134" s="121" t="s">
        <v>12770</v>
      </c>
      <c r="E134" s="121" t="s">
        <v>12771</v>
      </c>
      <c r="F134" s="121">
        <v>106.43849400000001</v>
      </c>
      <c r="G134" s="121">
        <v>30.537689</v>
      </c>
      <c r="H134" s="66" t="s">
        <v>12736</v>
      </c>
      <c r="I134" s="28" t="s">
        <v>74</v>
      </c>
      <c r="J134" s="28" t="s">
        <v>75</v>
      </c>
    </row>
    <row r="135" spans="1:10">
      <c r="A135" s="69">
        <v>134</v>
      </c>
      <c r="B135" s="28" t="s">
        <v>48</v>
      </c>
      <c r="C135" s="121" t="s">
        <v>12733</v>
      </c>
      <c r="D135" s="121" t="s">
        <v>12772</v>
      </c>
      <c r="E135" s="121" t="s">
        <v>12773</v>
      </c>
      <c r="F135" s="121">
        <v>106.467787</v>
      </c>
      <c r="G135" s="121">
        <v>30.527032999999999</v>
      </c>
      <c r="H135" s="66" t="s">
        <v>12736</v>
      </c>
      <c r="I135" s="28" t="s">
        <v>74</v>
      </c>
      <c r="J135" s="28" t="s">
        <v>75</v>
      </c>
    </row>
    <row r="136" spans="1:10">
      <c r="A136" s="69">
        <v>135</v>
      </c>
      <c r="B136" s="28" t="s">
        <v>48</v>
      </c>
      <c r="C136" s="121" t="s">
        <v>12733</v>
      </c>
      <c r="D136" s="121" t="s">
        <v>12774</v>
      </c>
      <c r="E136" s="121" t="s">
        <v>12775</v>
      </c>
      <c r="F136" s="121">
        <v>106.440057</v>
      </c>
      <c r="G136" s="121">
        <v>30.538713999999999</v>
      </c>
      <c r="H136" s="66" t="s">
        <v>12736</v>
      </c>
      <c r="I136" s="28" t="s">
        <v>74</v>
      </c>
      <c r="J136" s="28" t="s">
        <v>75</v>
      </c>
    </row>
    <row r="137" spans="1:10">
      <c r="A137" s="69">
        <v>136</v>
      </c>
      <c r="B137" s="28" t="s">
        <v>48</v>
      </c>
      <c r="C137" s="121" t="s">
        <v>12733</v>
      </c>
      <c r="D137" s="121" t="s">
        <v>12776</v>
      </c>
      <c r="E137" s="121" t="s">
        <v>12777</v>
      </c>
      <c r="F137" s="121">
        <v>106.4395901</v>
      </c>
      <c r="G137" s="121">
        <v>30.536004999999999</v>
      </c>
      <c r="H137" s="66" t="s">
        <v>12736</v>
      </c>
      <c r="I137" s="28" t="s">
        <v>74</v>
      </c>
      <c r="J137" s="28" t="s">
        <v>75</v>
      </c>
    </row>
    <row r="138" spans="1:10">
      <c r="A138" s="69">
        <v>137</v>
      </c>
      <c r="B138" s="28" t="s">
        <v>48</v>
      </c>
      <c r="C138" s="121" t="s">
        <v>12733</v>
      </c>
      <c r="D138" s="121" t="s">
        <v>12778</v>
      </c>
      <c r="E138" s="121" t="s">
        <v>12779</v>
      </c>
      <c r="F138" s="121">
        <v>106.44045800000001</v>
      </c>
      <c r="G138" s="121">
        <v>30.541996999999999</v>
      </c>
      <c r="H138" s="66" t="s">
        <v>12736</v>
      </c>
      <c r="I138" s="28" t="s">
        <v>74</v>
      </c>
      <c r="J138" s="28" t="s">
        <v>75</v>
      </c>
    </row>
    <row r="139" spans="1:10">
      <c r="A139" s="69">
        <v>138</v>
      </c>
      <c r="B139" s="28" t="s">
        <v>48</v>
      </c>
      <c r="C139" s="121" t="s">
        <v>12733</v>
      </c>
      <c r="D139" s="121" t="s">
        <v>12780</v>
      </c>
      <c r="E139" s="121" t="s">
        <v>12781</v>
      </c>
      <c r="F139" s="121">
        <v>106.43554</v>
      </c>
      <c r="G139" s="121">
        <v>30.530121999999999</v>
      </c>
      <c r="H139" s="66" t="s">
        <v>12736</v>
      </c>
      <c r="I139" s="28" t="s">
        <v>74</v>
      </c>
      <c r="J139" s="28" t="s">
        <v>75</v>
      </c>
    </row>
    <row r="140" spans="1:10">
      <c r="A140" s="69">
        <v>139</v>
      </c>
      <c r="B140" s="28" t="s">
        <v>48</v>
      </c>
      <c r="C140" s="121" t="s">
        <v>12733</v>
      </c>
      <c r="D140" s="121" t="s">
        <v>12782</v>
      </c>
      <c r="E140" s="121" t="s">
        <v>12783</v>
      </c>
      <c r="F140" s="121">
        <v>106.43543200000001</v>
      </c>
      <c r="G140" s="121">
        <v>30.526555999999999</v>
      </c>
      <c r="H140" s="66" t="s">
        <v>12736</v>
      </c>
      <c r="I140" s="28" t="s">
        <v>74</v>
      </c>
      <c r="J140" s="28" t="s">
        <v>75</v>
      </c>
    </row>
    <row r="141" spans="1:10">
      <c r="A141" s="69">
        <v>140</v>
      </c>
      <c r="B141" s="28" t="s">
        <v>48</v>
      </c>
      <c r="C141" s="121" t="s">
        <v>12733</v>
      </c>
      <c r="D141" s="121" t="s">
        <v>12784</v>
      </c>
      <c r="E141" s="121" t="s">
        <v>12785</v>
      </c>
      <c r="F141" s="121">
        <v>106.441104</v>
      </c>
      <c r="G141" s="121">
        <v>30.527757000000001</v>
      </c>
      <c r="H141" s="66" t="s">
        <v>12736</v>
      </c>
      <c r="I141" s="28" t="s">
        <v>74</v>
      </c>
      <c r="J141" s="28" t="s">
        <v>75</v>
      </c>
    </row>
    <row r="142" spans="1:10">
      <c r="A142" s="69">
        <v>141</v>
      </c>
      <c r="B142" s="28" t="s">
        <v>48</v>
      </c>
      <c r="C142" s="121" t="s">
        <v>12733</v>
      </c>
      <c r="D142" s="121" t="s">
        <v>12786</v>
      </c>
      <c r="E142" s="121" t="s">
        <v>12787</v>
      </c>
      <c r="F142" s="121">
        <v>106.448331</v>
      </c>
      <c r="G142" s="121">
        <v>30.538923499999999</v>
      </c>
      <c r="H142" s="66" t="s">
        <v>12736</v>
      </c>
      <c r="I142" s="28" t="s">
        <v>74</v>
      </c>
      <c r="J142" s="28" t="s">
        <v>75</v>
      </c>
    </row>
    <row r="143" spans="1:10">
      <c r="A143" s="69">
        <v>142</v>
      </c>
      <c r="B143" s="28" t="s">
        <v>48</v>
      </c>
      <c r="C143" s="121" t="s">
        <v>12733</v>
      </c>
      <c r="D143" s="121" t="s">
        <v>12788</v>
      </c>
      <c r="E143" s="121" t="s">
        <v>12789</v>
      </c>
      <c r="F143" s="121">
        <v>106.45078100000001</v>
      </c>
      <c r="G143" s="121">
        <v>30.540633</v>
      </c>
      <c r="H143" s="66" t="s">
        <v>12736</v>
      </c>
      <c r="I143" s="28" t="s">
        <v>74</v>
      </c>
      <c r="J143" s="28" t="s">
        <v>75</v>
      </c>
    </row>
    <row r="144" spans="1:10">
      <c r="A144" s="69">
        <v>143</v>
      </c>
      <c r="B144" s="28" t="s">
        <v>48</v>
      </c>
      <c r="C144" s="121" t="s">
        <v>12733</v>
      </c>
      <c r="D144" s="121" t="s">
        <v>12790</v>
      </c>
      <c r="E144" s="121" t="s">
        <v>12791</v>
      </c>
      <c r="F144" s="121">
        <v>106.446471</v>
      </c>
      <c r="G144" s="121">
        <v>30.542531</v>
      </c>
      <c r="H144" s="66" t="s">
        <v>12736</v>
      </c>
      <c r="I144" s="28" t="s">
        <v>74</v>
      </c>
      <c r="J144" s="28" t="s">
        <v>75</v>
      </c>
    </row>
    <row r="145" spans="1:10">
      <c r="A145" s="69">
        <v>144</v>
      </c>
      <c r="B145" s="28" t="s">
        <v>48</v>
      </c>
      <c r="C145" s="121" t="s">
        <v>12733</v>
      </c>
      <c r="D145" s="121" t="s">
        <v>12792</v>
      </c>
      <c r="E145" s="121" t="s">
        <v>12793</v>
      </c>
      <c r="F145" s="121">
        <v>106.460944</v>
      </c>
      <c r="G145" s="121">
        <v>30.540876000000001</v>
      </c>
      <c r="H145" s="66" t="s">
        <v>12736</v>
      </c>
      <c r="I145" s="28" t="s">
        <v>74</v>
      </c>
      <c r="J145" s="28" t="s">
        <v>75</v>
      </c>
    </row>
    <row r="146" spans="1:10">
      <c r="A146" s="69">
        <v>145</v>
      </c>
      <c r="B146" s="28" t="s">
        <v>48</v>
      </c>
      <c r="C146" s="121" t="s">
        <v>12733</v>
      </c>
      <c r="D146" s="121" t="s">
        <v>12794</v>
      </c>
      <c r="E146" s="121" t="s">
        <v>12795</v>
      </c>
      <c r="F146" s="121">
        <v>106.444329</v>
      </c>
      <c r="G146" s="121">
        <v>30.525998000000001</v>
      </c>
      <c r="H146" s="66" t="s">
        <v>12736</v>
      </c>
      <c r="I146" s="28" t="s">
        <v>74</v>
      </c>
      <c r="J146" s="28" t="s">
        <v>75</v>
      </c>
    </row>
    <row r="147" spans="1:10">
      <c r="A147" s="69">
        <v>146</v>
      </c>
      <c r="B147" s="28" t="s">
        <v>48</v>
      </c>
      <c r="C147" s="121" t="s">
        <v>12733</v>
      </c>
      <c r="D147" s="121" t="s">
        <v>12796</v>
      </c>
      <c r="E147" s="121" t="s">
        <v>12797</v>
      </c>
      <c r="F147" s="121">
        <v>106.4378577</v>
      </c>
      <c r="G147" s="121">
        <v>30.534413000000001</v>
      </c>
      <c r="H147" s="66" t="s">
        <v>12736</v>
      </c>
      <c r="I147" s="28" t="s">
        <v>74</v>
      </c>
      <c r="J147" s="28" t="s">
        <v>75</v>
      </c>
    </row>
    <row r="148" spans="1:10">
      <c r="A148" s="69">
        <v>147</v>
      </c>
      <c r="B148" s="28" t="s">
        <v>48</v>
      </c>
      <c r="C148" s="121" t="s">
        <v>12733</v>
      </c>
      <c r="D148" s="121" t="s">
        <v>12798</v>
      </c>
      <c r="E148" s="121" t="s">
        <v>12799</v>
      </c>
      <c r="F148" s="121">
        <v>106.455512</v>
      </c>
      <c r="G148" s="121">
        <v>30.514800999999999</v>
      </c>
      <c r="H148" s="66" t="s">
        <v>12736</v>
      </c>
      <c r="I148" s="28" t="s">
        <v>74</v>
      </c>
      <c r="J148" s="28" t="s">
        <v>75</v>
      </c>
    </row>
    <row r="149" spans="1:10">
      <c r="A149" s="69">
        <v>148</v>
      </c>
      <c r="B149" s="28" t="s">
        <v>48</v>
      </c>
      <c r="C149" s="121" t="s">
        <v>12733</v>
      </c>
      <c r="D149" s="121" t="s">
        <v>12800</v>
      </c>
      <c r="E149" s="121" t="s">
        <v>12801</v>
      </c>
      <c r="F149" s="121">
        <v>106.44399199999999</v>
      </c>
      <c r="G149" s="121">
        <v>30.5461615</v>
      </c>
      <c r="H149" s="66" t="s">
        <v>12736</v>
      </c>
      <c r="I149" s="28" t="s">
        <v>74</v>
      </c>
      <c r="J149" s="28" t="s">
        <v>75</v>
      </c>
    </row>
    <row r="150" spans="1:10">
      <c r="A150" s="69">
        <v>149</v>
      </c>
      <c r="B150" s="28" t="s">
        <v>48</v>
      </c>
      <c r="C150" s="121" t="s">
        <v>12733</v>
      </c>
      <c r="D150" s="121" t="s">
        <v>12802</v>
      </c>
      <c r="E150" s="121" t="s">
        <v>12803</v>
      </c>
      <c r="F150" s="121">
        <v>106.447185</v>
      </c>
      <c r="G150" s="121">
        <v>30.546780399999999</v>
      </c>
      <c r="H150" s="66" t="s">
        <v>12736</v>
      </c>
      <c r="I150" s="28" t="s">
        <v>74</v>
      </c>
      <c r="J150" s="28" t="s">
        <v>75</v>
      </c>
    </row>
    <row r="151" spans="1:10">
      <c r="A151" s="69">
        <v>150</v>
      </c>
      <c r="B151" s="28" t="s">
        <v>48</v>
      </c>
      <c r="C151" s="121" t="s">
        <v>12733</v>
      </c>
      <c r="D151" s="121" t="s">
        <v>12804</v>
      </c>
      <c r="E151" s="121" t="s">
        <v>12805</v>
      </c>
      <c r="F151" s="121">
        <v>106.456039</v>
      </c>
      <c r="G151" s="121">
        <v>30.520973000000001</v>
      </c>
      <c r="H151" s="66" t="s">
        <v>12736</v>
      </c>
      <c r="I151" s="28" t="s">
        <v>74</v>
      </c>
      <c r="J151" s="28" t="s">
        <v>75</v>
      </c>
    </row>
    <row r="152" spans="1:10">
      <c r="A152" s="69">
        <v>151</v>
      </c>
      <c r="B152" s="28" t="s">
        <v>48</v>
      </c>
      <c r="C152" s="121" t="s">
        <v>12733</v>
      </c>
      <c r="D152" s="121" t="s">
        <v>12806</v>
      </c>
      <c r="E152" s="121" t="s">
        <v>12807</v>
      </c>
      <c r="F152" s="121">
        <v>106.455133</v>
      </c>
      <c r="G152" s="121">
        <v>30.529820000000001</v>
      </c>
      <c r="H152" s="66" t="s">
        <v>12736</v>
      </c>
      <c r="I152" s="28" t="s">
        <v>74</v>
      </c>
      <c r="J152" s="28" t="s">
        <v>75</v>
      </c>
    </row>
    <row r="153" spans="1:10">
      <c r="A153" s="69">
        <v>152</v>
      </c>
      <c r="B153" s="28" t="s">
        <v>48</v>
      </c>
      <c r="C153" s="121" t="s">
        <v>12733</v>
      </c>
      <c r="D153" s="121" t="s">
        <v>12808</v>
      </c>
      <c r="E153" s="121" t="s">
        <v>12809</v>
      </c>
      <c r="F153" s="121">
        <v>106.43138</v>
      </c>
      <c r="G153" s="121">
        <v>30.544246999999999</v>
      </c>
      <c r="H153" s="66" t="s">
        <v>12736</v>
      </c>
      <c r="I153" s="28" t="s">
        <v>74</v>
      </c>
      <c r="J153" s="28" t="s">
        <v>75</v>
      </c>
    </row>
    <row r="154" spans="1:10">
      <c r="A154" s="69">
        <v>153</v>
      </c>
      <c r="B154" s="28" t="s">
        <v>48</v>
      </c>
      <c r="C154" s="121" t="s">
        <v>12733</v>
      </c>
      <c r="D154" s="121" t="s">
        <v>12810</v>
      </c>
      <c r="E154" s="121" t="s">
        <v>12811</v>
      </c>
      <c r="F154" s="121">
        <v>106.440799</v>
      </c>
      <c r="G154" s="121">
        <v>30.533719000000001</v>
      </c>
      <c r="H154" s="66" t="s">
        <v>12736</v>
      </c>
      <c r="I154" s="28" t="s">
        <v>74</v>
      </c>
      <c r="J154" s="28" t="s">
        <v>75</v>
      </c>
    </row>
    <row r="155" spans="1:10">
      <c r="A155" s="69">
        <v>154</v>
      </c>
      <c r="B155" s="28" t="s">
        <v>48</v>
      </c>
      <c r="C155" s="121" t="s">
        <v>12733</v>
      </c>
      <c r="D155" s="121" t="s">
        <v>12812</v>
      </c>
      <c r="E155" s="121" t="s">
        <v>12813</v>
      </c>
      <c r="F155" s="121">
        <v>106.439998</v>
      </c>
      <c r="G155" s="121">
        <v>30.521591999999998</v>
      </c>
      <c r="H155" s="66" t="s">
        <v>12736</v>
      </c>
      <c r="I155" s="28" t="s">
        <v>74</v>
      </c>
      <c r="J155" s="28" t="s">
        <v>75</v>
      </c>
    </row>
    <row r="156" spans="1:10">
      <c r="A156" s="69">
        <v>155</v>
      </c>
      <c r="B156" s="28" t="s">
        <v>48</v>
      </c>
      <c r="C156" s="121" t="s">
        <v>12733</v>
      </c>
      <c r="D156" s="121" t="s">
        <v>12814</v>
      </c>
      <c r="E156" s="121" t="s">
        <v>12815</v>
      </c>
      <c r="F156" s="121">
        <v>106.445213</v>
      </c>
      <c r="G156" s="121">
        <v>30.549101</v>
      </c>
      <c r="H156" s="66" t="s">
        <v>12736</v>
      </c>
      <c r="I156" s="28" t="s">
        <v>74</v>
      </c>
      <c r="J156" s="28" t="s">
        <v>75</v>
      </c>
    </row>
    <row r="157" spans="1:10">
      <c r="A157" s="69">
        <v>156</v>
      </c>
      <c r="B157" s="28" t="s">
        <v>48</v>
      </c>
      <c r="C157" s="121" t="s">
        <v>12733</v>
      </c>
      <c r="D157" s="121" t="s">
        <v>12816</v>
      </c>
      <c r="E157" s="121" t="s">
        <v>12817</v>
      </c>
      <c r="F157" s="121">
        <v>106.434737</v>
      </c>
      <c r="G157" s="121">
        <v>30.535073000000001</v>
      </c>
      <c r="H157" s="66" t="s">
        <v>12736</v>
      </c>
      <c r="I157" s="28" t="s">
        <v>74</v>
      </c>
      <c r="J157" s="28" t="s">
        <v>75</v>
      </c>
    </row>
    <row r="158" spans="1:10">
      <c r="A158" s="69">
        <v>157</v>
      </c>
      <c r="B158" s="28" t="s">
        <v>48</v>
      </c>
      <c r="C158" s="121" t="s">
        <v>12733</v>
      </c>
      <c r="D158" s="121" t="s">
        <v>12818</v>
      </c>
      <c r="E158" s="121" t="s">
        <v>12819</v>
      </c>
      <c r="F158" s="121">
        <v>106.47830999999999</v>
      </c>
      <c r="G158" s="121">
        <v>30.533829999999998</v>
      </c>
      <c r="H158" s="66" t="s">
        <v>12736</v>
      </c>
      <c r="I158" s="28" t="s">
        <v>74</v>
      </c>
      <c r="J158" s="28" t="s">
        <v>75</v>
      </c>
    </row>
    <row r="159" spans="1:10">
      <c r="A159" s="69">
        <v>158</v>
      </c>
      <c r="B159" s="28" t="s">
        <v>48</v>
      </c>
      <c r="C159" s="121" t="s">
        <v>12733</v>
      </c>
      <c r="D159" s="121" t="s">
        <v>12820</v>
      </c>
      <c r="E159" s="121" t="s">
        <v>12821</v>
      </c>
      <c r="F159" s="121">
        <v>106.460572</v>
      </c>
      <c r="G159" s="121">
        <v>30.553646000000001</v>
      </c>
      <c r="H159" s="66" t="s">
        <v>12736</v>
      </c>
      <c r="I159" s="28" t="s">
        <v>74</v>
      </c>
      <c r="J159" s="28" t="s">
        <v>75</v>
      </c>
    </row>
    <row r="160" spans="1:10">
      <c r="A160" s="69">
        <v>159</v>
      </c>
      <c r="B160" s="28" t="s">
        <v>48</v>
      </c>
      <c r="C160" s="121" t="s">
        <v>12733</v>
      </c>
      <c r="D160" s="121" t="s">
        <v>12822</v>
      </c>
      <c r="E160" s="121" t="s">
        <v>12823</v>
      </c>
      <c r="F160" s="121">
        <v>106.44440899999999</v>
      </c>
      <c r="G160" s="121">
        <v>30.531590999999999</v>
      </c>
      <c r="H160" s="66" t="s">
        <v>12736</v>
      </c>
      <c r="I160" s="28" t="s">
        <v>74</v>
      </c>
      <c r="J160" s="28" t="s">
        <v>75</v>
      </c>
    </row>
    <row r="161" spans="1:10">
      <c r="A161" s="69">
        <v>160</v>
      </c>
      <c r="B161" s="28" t="s">
        <v>48</v>
      </c>
      <c r="C161" s="121" t="s">
        <v>12733</v>
      </c>
      <c r="D161" s="121" t="s">
        <v>12824</v>
      </c>
      <c r="E161" s="121" t="s">
        <v>12825</v>
      </c>
      <c r="F161" s="121">
        <v>106.43808</v>
      </c>
      <c r="G161" s="121">
        <v>30.540638000000001</v>
      </c>
      <c r="H161" s="66" t="s">
        <v>12736</v>
      </c>
      <c r="I161" s="28" t="s">
        <v>74</v>
      </c>
      <c r="J161" s="28" t="s">
        <v>75</v>
      </c>
    </row>
    <row r="162" spans="1:10">
      <c r="A162" s="69">
        <v>161</v>
      </c>
      <c r="B162" s="28" t="s">
        <v>48</v>
      </c>
      <c r="C162" s="121" t="s">
        <v>12733</v>
      </c>
      <c r="D162" s="121" t="s">
        <v>12826</v>
      </c>
      <c r="E162" s="121" t="s">
        <v>12827</v>
      </c>
      <c r="F162" s="121">
        <v>106.458636</v>
      </c>
      <c r="G162" s="121">
        <v>30.533577000000001</v>
      </c>
      <c r="H162" s="66" t="s">
        <v>12736</v>
      </c>
      <c r="I162" s="28" t="s">
        <v>74</v>
      </c>
      <c r="J162" s="28" t="s">
        <v>75</v>
      </c>
    </row>
    <row r="163" spans="1:10">
      <c r="A163" s="69">
        <v>162</v>
      </c>
      <c r="B163" s="28" t="s">
        <v>48</v>
      </c>
      <c r="C163" s="121" t="s">
        <v>12733</v>
      </c>
      <c r="D163" s="121" t="s">
        <v>12828</v>
      </c>
      <c r="E163" s="121" t="s">
        <v>12829</v>
      </c>
      <c r="F163" s="121">
        <v>106.432438</v>
      </c>
      <c r="G163" s="121">
        <v>30.531397999999999</v>
      </c>
      <c r="H163" s="66" t="s">
        <v>12736</v>
      </c>
      <c r="I163" s="28" t="s">
        <v>74</v>
      </c>
      <c r="J163" s="28" t="s">
        <v>75</v>
      </c>
    </row>
    <row r="164" spans="1:10">
      <c r="A164" s="69">
        <v>163</v>
      </c>
      <c r="B164" s="28" t="s">
        <v>48</v>
      </c>
      <c r="C164" s="121" t="s">
        <v>12733</v>
      </c>
      <c r="D164" s="121" t="s">
        <v>12830</v>
      </c>
      <c r="E164" s="121" t="s">
        <v>12831</v>
      </c>
      <c r="F164" s="121">
        <v>106.444007</v>
      </c>
      <c r="G164" s="121">
        <v>30.534590999999999</v>
      </c>
      <c r="H164" s="66" t="s">
        <v>12736</v>
      </c>
      <c r="I164" s="28" t="s">
        <v>74</v>
      </c>
      <c r="J164" s="28" t="s">
        <v>75</v>
      </c>
    </row>
    <row r="165" spans="1:10">
      <c r="A165" s="69">
        <v>164</v>
      </c>
      <c r="B165" s="28" t="s">
        <v>48</v>
      </c>
      <c r="C165" s="121" t="s">
        <v>12733</v>
      </c>
      <c r="D165" s="121" t="s">
        <v>12832</v>
      </c>
      <c r="E165" s="121" t="s">
        <v>12833</v>
      </c>
      <c r="F165" s="121">
        <v>106.435344</v>
      </c>
      <c r="G165" s="121">
        <v>30.533486</v>
      </c>
      <c r="H165" s="66" t="s">
        <v>12736</v>
      </c>
      <c r="I165" s="28" t="s">
        <v>74</v>
      </c>
      <c r="J165" s="28" t="s">
        <v>75</v>
      </c>
    </row>
    <row r="166" spans="1:10">
      <c r="A166" s="69">
        <v>165</v>
      </c>
      <c r="B166" s="28" t="s">
        <v>48</v>
      </c>
      <c r="C166" s="121" t="s">
        <v>12733</v>
      </c>
      <c r="D166" s="121" t="s">
        <v>12834</v>
      </c>
      <c r="E166" s="121" t="s">
        <v>12835</v>
      </c>
      <c r="F166" s="121">
        <v>106.429981</v>
      </c>
      <c r="G166" s="121">
        <v>30.53613</v>
      </c>
      <c r="H166" s="66" t="s">
        <v>12736</v>
      </c>
      <c r="I166" s="28" t="s">
        <v>74</v>
      </c>
      <c r="J166" s="28" t="s">
        <v>75</v>
      </c>
    </row>
    <row r="167" spans="1:10">
      <c r="A167" s="69">
        <v>166</v>
      </c>
      <c r="B167" s="28" t="s">
        <v>48</v>
      </c>
      <c r="C167" s="121" t="s">
        <v>12733</v>
      </c>
      <c r="D167" s="121" t="s">
        <v>12836</v>
      </c>
      <c r="E167" s="121" t="s">
        <v>12837</v>
      </c>
      <c r="F167" s="121">
        <v>106.42370200000001</v>
      </c>
      <c r="G167" s="121">
        <v>30.527462</v>
      </c>
      <c r="H167" s="66" t="s">
        <v>12736</v>
      </c>
      <c r="I167" s="28" t="s">
        <v>77</v>
      </c>
      <c r="J167" s="28" t="s">
        <v>75</v>
      </c>
    </row>
    <row r="168" spans="1:10">
      <c r="A168" s="69">
        <v>167</v>
      </c>
      <c r="B168" s="28" t="s">
        <v>48</v>
      </c>
      <c r="C168" s="121" t="s">
        <v>12733</v>
      </c>
      <c r="D168" s="121" t="s">
        <v>12838</v>
      </c>
      <c r="E168" s="121" t="s">
        <v>12839</v>
      </c>
      <c r="F168" s="121">
        <v>106.446827</v>
      </c>
      <c r="G168" s="121">
        <v>30.521958999999999</v>
      </c>
      <c r="H168" s="66" t="s">
        <v>12736</v>
      </c>
      <c r="I168" s="28" t="s">
        <v>77</v>
      </c>
      <c r="J168" s="28" t="s">
        <v>75</v>
      </c>
    </row>
    <row r="169" spans="1:10">
      <c r="A169" s="69">
        <v>168</v>
      </c>
      <c r="B169" s="28" t="s">
        <v>48</v>
      </c>
      <c r="C169" s="121" t="s">
        <v>12733</v>
      </c>
      <c r="D169" s="121" t="s">
        <v>12840</v>
      </c>
      <c r="E169" s="121" t="s">
        <v>12841</v>
      </c>
      <c r="F169" s="121">
        <v>106.460139</v>
      </c>
      <c r="G169" s="121">
        <v>30.525693</v>
      </c>
      <c r="H169" s="66" t="s">
        <v>12736</v>
      </c>
      <c r="I169" s="28" t="s">
        <v>77</v>
      </c>
      <c r="J169" s="28" t="s">
        <v>75</v>
      </c>
    </row>
    <row r="170" spans="1:10">
      <c r="A170" s="69">
        <v>169</v>
      </c>
      <c r="B170" s="28" t="s">
        <v>48</v>
      </c>
      <c r="C170" s="121" t="s">
        <v>12733</v>
      </c>
      <c r="D170" s="121" t="s">
        <v>12842</v>
      </c>
      <c r="E170" s="121" t="s">
        <v>12843</v>
      </c>
      <c r="F170" s="121">
        <v>106.46378</v>
      </c>
      <c r="G170" s="121">
        <v>30.524704</v>
      </c>
      <c r="H170" s="66" t="s">
        <v>12736</v>
      </c>
      <c r="I170" s="28" t="s">
        <v>74</v>
      </c>
      <c r="J170" s="28" t="s">
        <v>75</v>
      </c>
    </row>
    <row r="171" spans="1:10">
      <c r="A171" s="69">
        <v>170</v>
      </c>
      <c r="B171" s="28" t="s">
        <v>48</v>
      </c>
      <c r="C171" s="121" t="s">
        <v>12733</v>
      </c>
      <c r="D171" s="121" t="s">
        <v>12844</v>
      </c>
      <c r="E171" s="121" t="s">
        <v>12845</v>
      </c>
      <c r="F171" s="121">
        <v>106.43770499999999</v>
      </c>
      <c r="G171" s="121">
        <v>30.521522999999998</v>
      </c>
      <c r="H171" s="66" t="s">
        <v>12736</v>
      </c>
      <c r="I171" s="28" t="s">
        <v>74</v>
      </c>
      <c r="J171" s="28" t="s">
        <v>75</v>
      </c>
    </row>
    <row r="172" spans="1:10">
      <c r="A172" s="69">
        <v>171</v>
      </c>
      <c r="B172" s="28" t="s">
        <v>48</v>
      </c>
      <c r="C172" s="121" t="s">
        <v>12733</v>
      </c>
      <c r="D172" s="121" t="s">
        <v>12846</v>
      </c>
      <c r="E172" s="121" t="s">
        <v>12847</v>
      </c>
      <c r="F172" s="121">
        <v>106.430988</v>
      </c>
      <c r="G172" s="121">
        <v>30.52694</v>
      </c>
      <c r="H172" s="66" t="s">
        <v>12736</v>
      </c>
      <c r="I172" s="28" t="s">
        <v>74</v>
      </c>
      <c r="J172" s="28" t="s">
        <v>75</v>
      </c>
    </row>
    <row r="173" spans="1:10">
      <c r="A173" s="69">
        <v>172</v>
      </c>
      <c r="B173" s="28" t="s">
        <v>48</v>
      </c>
      <c r="C173" s="121" t="s">
        <v>12733</v>
      </c>
      <c r="D173" s="121" t="s">
        <v>12848</v>
      </c>
      <c r="E173" s="121" t="s">
        <v>12849</v>
      </c>
      <c r="F173" s="121">
        <v>106.45202999999999</v>
      </c>
      <c r="G173" s="121">
        <v>30.520731999999999</v>
      </c>
      <c r="H173" s="66" t="s">
        <v>12736</v>
      </c>
      <c r="I173" s="28" t="s">
        <v>74</v>
      </c>
      <c r="J173" s="28" t="s">
        <v>75</v>
      </c>
    </row>
    <row r="174" spans="1:10">
      <c r="A174" s="69">
        <v>173</v>
      </c>
      <c r="B174" s="28" t="s">
        <v>48</v>
      </c>
      <c r="C174" s="121" t="s">
        <v>12850</v>
      </c>
      <c r="D174" s="121" t="s">
        <v>12851</v>
      </c>
      <c r="E174" s="121" t="s">
        <v>12852</v>
      </c>
      <c r="F174" s="121">
        <v>106.280935</v>
      </c>
      <c r="G174" s="121">
        <v>30.336793</v>
      </c>
      <c r="H174" s="66" t="s">
        <v>12853</v>
      </c>
      <c r="I174" s="28" t="s">
        <v>77</v>
      </c>
      <c r="J174" s="28" t="s">
        <v>75</v>
      </c>
    </row>
    <row r="175" spans="1:10">
      <c r="A175" s="69">
        <v>174</v>
      </c>
      <c r="B175" s="28" t="s">
        <v>48</v>
      </c>
      <c r="C175" s="121" t="s">
        <v>12850</v>
      </c>
      <c r="D175" s="121" t="s">
        <v>12854</v>
      </c>
      <c r="E175" s="121" t="s">
        <v>12855</v>
      </c>
      <c r="F175" s="121">
        <v>106.288162</v>
      </c>
      <c r="G175" s="121">
        <v>30.352520999999999</v>
      </c>
      <c r="H175" s="66" t="s">
        <v>12853</v>
      </c>
      <c r="I175" s="28" t="s">
        <v>74</v>
      </c>
      <c r="J175" s="28" t="s">
        <v>75</v>
      </c>
    </row>
    <row r="176" spans="1:10">
      <c r="A176" s="69">
        <v>175</v>
      </c>
      <c r="B176" s="28" t="s">
        <v>48</v>
      </c>
      <c r="C176" s="121" t="s">
        <v>12850</v>
      </c>
      <c r="D176" s="121" t="s">
        <v>12856</v>
      </c>
      <c r="E176" s="121" t="s">
        <v>12857</v>
      </c>
      <c r="F176" s="121">
        <v>106.28072899999999</v>
      </c>
      <c r="G176" s="121">
        <v>30.343229999999998</v>
      </c>
      <c r="H176" s="66" t="s">
        <v>12853</v>
      </c>
      <c r="I176" s="28" t="s">
        <v>74</v>
      </c>
      <c r="J176" s="28" t="s">
        <v>75</v>
      </c>
    </row>
    <row r="177" spans="1:10">
      <c r="A177" s="69">
        <v>176</v>
      </c>
      <c r="B177" s="28" t="s">
        <v>48</v>
      </c>
      <c r="C177" s="121" t="s">
        <v>12850</v>
      </c>
      <c r="D177" s="121" t="s">
        <v>12858</v>
      </c>
      <c r="E177" s="121" t="s">
        <v>12859</v>
      </c>
      <c r="F177" s="121">
        <v>106.29127699999999</v>
      </c>
      <c r="G177" s="121">
        <v>30.332422999999999</v>
      </c>
      <c r="H177" s="66" t="s">
        <v>12853</v>
      </c>
      <c r="I177" s="28" t="s">
        <v>74</v>
      </c>
      <c r="J177" s="28" t="s">
        <v>75</v>
      </c>
    </row>
    <row r="178" spans="1:10">
      <c r="A178" s="69">
        <v>177</v>
      </c>
      <c r="B178" s="28" t="s">
        <v>48</v>
      </c>
      <c r="C178" s="121" t="s">
        <v>12850</v>
      </c>
      <c r="D178" s="121" t="s">
        <v>12860</v>
      </c>
      <c r="E178" s="121" t="s">
        <v>12861</v>
      </c>
      <c r="F178" s="121">
        <v>106.291825</v>
      </c>
      <c r="G178" s="121">
        <v>30.345383000000002</v>
      </c>
      <c r="H178" s="66" t="s">
        <v>12853</v>
      </c>
      <c r="I178" s="28" t="s">
        <v>74</v>
      </c>
      <c r="J178" s="28" t="s">
        <v>75</v>
      </c>
    </row>
    <row r="179" spans="1:10">
      <c r="A179" s="69">
        <v>178</v>
      </c>
      <c r="B179" s="28" t="s">
        <v>48</v>
      </c>
      <c r="C179" s="121" t="s">
        <v>12850</v>
      </c>
      <c r="D179" s="121" t="s">
        <v>12862</v>
      </c>
      <c r="E179" s="121" t="s">
        <v>12863</v>
      </c>
      <c r="F179" s="121">
        <v>106.322624</v>
      </c>
      <c r="G179" s="121">
        <v>30.358879000000002</v>
      </c>
      <c r="H179" s="66" t="s">
        <v>12853</v>
      </c>
      <c r="I179" s="28" t="s">
        <v>74</v>
      </c>
      <c r="J179" s="28" t="s">
        <v>75</v>
      </c>
    </row>
    <row r="180" spans="1:10">
      <c r="A180" s="69">
        <v>179</v>
      </c>
      <c r="B180" s="28" t="s">
        <v>48</v>
      </c>
      <c r="C180" s="121" t="s">
        <v>12850</v>
      </c>
      <c r="D180" s="121" t="s">
        <v>12864</v>
      </c>
      <c r="E180" s="121" t="s">
        <v>12865</v>
      </c>
      <c r="F180" s="121">
        <v>106.292483</v>
      </c>
      <c r="G180" s="121">
        <v>30.34779</v>
      </c>
      <c r="H180" s="66" t="s">
        <v>12853</v>
      </c>
      <c r="I180" s="28" t="s">
        <v>74</v>
      </c>
      <c r="J180" s="28" t="s">
        <v>75</v>
      </c>
    </row>
    <row r="181" spans="1:10">
      <c r="A181" s="69">
        <v>180</v>
      </c>
      <c r="B181" s="28" t="s">
        <v>48</v>
      </c>
      <c r="C181" s="121" t="s">
        <v>12850</v>
      </c>
      <c r="D181" s="121" t="s">
        <v>12866</v>
      </c>
      <c r="E181" s="121" t="s">
        <v>12867</v>
      </c>
      <c r="F181" s="121">
        <v>106.29464</v>
      </c>
      <c r="G181" s="121">
        <v>30.344840000000001</v>
      </c>
      <c r="H181" s="66" t="s">
        <v>12853</v>
      </c>
      <c r="I181" s="28" t="s">
        <v>74</v>
      </c>
      <c r="J181" s="28" t="s">
        <v>75</v>
      </c>
    </row>
    <row r="182" spans="1:10">
      <c r="A182" s="69">
        <v>181</v>
      </c>
      <c r="B182" s="28" t="s">
        <v>48</v>
      </c>
      <c r="C182" s="121" t="s">
        <v>12850</v>
      </c>
      <c r="D182" s="121" t="s">
        <v>12868</v>
      </c>
      <c r="E182" s="121" t="s">
        <v>12869</v>
      </c>
      <c r="F182" s="121">
        <v>106.28544100000001</v>
      </c>
      <c r="G182" s="121">
        <v>30.337731000000002</v>
      </c>
      <c r="H182" s="66" t="s">
        <v>12853</v>
      </c>
      <c r="I182" s="28" t="s">
        <v>74</v>
      </c>
      <c r="J182" s="28" t="s">
        <v>75</v>
      </c>
    </row>
    <row r="183" spans="1:10">
      <c r="A183" s="69">
        <v>182</v>
      </c>
      <c r="B183" s="28" t="s">
        <v>48</v>
      </c>
      <c r="C183" s="121" t="s">
        <v>12850</v>
      </c>
      <c r="D183" s="121" t="s">
        <v>12870</v>
      </c>
      <c r="E183" s="121" t="s">
        <v>12871</v>
      </c>
      <c r="F183" s="121">
        <v>106.303546</v>
      </c>
      <c r="G183" s="121">
        <v>30.353351</v>
      </c>
      <c r="H183" s="66" t="s">
        <v>12853</v>
      </c>
      <c r="I183" s="28" t="s">
        <v>74</v>
      </c>
      <c r="J183" s="28" t="s">
        <v>75</v>
      </c>
    </row>
    <row r="184" spans="1:10">
      <c r="A184" s="69">
        <v>183</v>
      </c>
      <c r="B184" s="28" t="s">
        <v>48</v>
      </c>
      <c r="C184" s="121" t="s">
        <v>12850</v>
      </c>
      <c r="D184" s="121" t="s">
        <v>12872</v>
      </c>
      <c r="E184" s="121" t="s">
        <v>12873</v>
      </c>
      <c r="F184" s="121">
        <v>106.29087800000001</v>
      </c>
      <c r="G184" s="121">
        <v>30.342707999999998</v>
      </c>
      <c r="H184" s="66" t="s">
        <v>12853</v>
      </c>
      <c r="I184" s="28" t="s">
        <v>74</v>
      </c>
      <c r="J184" s="28" t="s">
        <v>75</v>
      </c>
    </row>
    <row r="185" spans="1:10">
      <c r="A185" s="69">
        <v>184</v>
      </c>
      <c r="B185" s="28" t="s">
        <v>48</v>
      </c>
      <c r="C185" s="121" t="s">
        <v>12850</v>
      </c>
      <c r="D185" s="121" t="s">
        <v>12874</v>
      </c>
      <c r="E185" s="121" t="s">
        <v>12875</v>
      </c>
      <c r="F185" s="121">
        <v>106.284414</v>
      </c>
      <c r="G185" s="121">
        <v>30.338269</v>
      </c>
      <c r="H185" s="66" t="s">
        <v>12853</v>
      </c>
      <c r="I185" s="28" t="s">
        <v>74</v>
      </c>
      <c r="J185" s="28" t="s">
        <v>75</v>
      </c>
    </row>
    <row r="186" spans="1:10">
      <c r="A186" s="69">
        <v>185</v>
      </c>
      <c r="B186" s="28" t="s">
        <v>48</v>
      </c>
      <c r="C186" s="121" t="s">
        <v>12850</v>
      </c>
      <c r="D186" s="121" t="s">
        <v>12876</v>
      </c>
      <c r="E186" s="121" t="s">
        <v>12877</v>
      </c>
      <c r="F186" s="121">
        <v>106.273051</v>
      </c>
      <c r="G186" s="121">
        <v>30.343577</v>
      </c>
      <c r="H186" s="66" t="s">
        <v>12853</v>
      </c>
      <c r="I186" s="28" t="s">
        <v>74</v>
      </c>
      <c r="J186" s="28" t="s">
        <v>75</v>
      </c>
    </row>
    <row r="187" spans="1:10">
      <c r="A187" s="69">
        <v>186</v>
      </c>
      <c r="B187" s="28" t="s">
        <v>48</v>
      </c>
      <c r="C187" s="121" t="s">
        <v>12850</v>
      </c>
      <c r="D187" s="121" t="s">
        <v>12878</v>
      </c>
      <c r="E187" s="121" t="s">
        <v>12879</v>
      </c>
      <c r="F187" s="121">
        <v>106.27477500000001</v>
      </c>
      <c r="G187" s="121">
        <v>30.336409</v>
      </c>
      <c r="H187" s="66" t="s">
        <v>12853</v>
      </c>
      <c r="I187" s="28" t="s">
        <v>74</v>
      </c>
      <c r="J187" s="28" t="s">
        <v>75</v>
      </c>
    </row>
    <row r="188" spans="1:10">
      <c r="A188" s="69">
        <v>187</v>
      </c>
      <c r="B188" s="28" t="s">
        <v>48</v>
      </c>
      <c r="C188" s="121" t="s">
        <v>12850</v>
      </c>
      <c r="D188" s="121" t="s">
        <v>12880</v>
      </c>
      <c r="E188" s="121" t="s">
        <v>12881</v>
      </c>
      <c r="F188" s="121">
        <v>106.294414</v>
      </c>
      <c r="G188" s="121">
        <v>30.349267999999999</v>
      </c>
      <c r="H188" s="66" t="s">
        <v>12853</v>
      </c>
      <c r="I188" s="28" t="s">
        <v>74</v>
      </c>
      <c r="J188" s="28" t="s">
        <v>75</v>
      </c>
    </row>
    <row r="189" spans="1:10">
      <c r="A189" s="69">
        <v>188</v>
      </c>
      <c r="B189" s="28" t="s">
        <v>48</v>
      </c>
      <c r="C189" s="121" t="s">
        <v>12850</v>
      </c>
      <c r="D189" s="121" t="s">
        <v>12882</v>
      </c>
      <c r="E189" s="121" t="s">
        <v>12883</v>
      </c>
      <c r="F189" s="121">
        <v>106.289868</v>
      </c>
      <c r="G189" s="121">
        <v>30.349499999999999</v>
      </c>
      <c r="H189" s="66" t="s">
        <v>12853</v>
      </c>
      <c r="I189" s="28" t="s">
        <v>74</v>
      </c>
      <c r="J189" s="28" t="s">
        <v>75</v>
      </c>
    </row>
    <row r="190" spans="1:10">
      <c r="A190" s="69">
        <v>189</v>
      </c>
      <c r="B190" s="28" t="s">
        <v>48</v>
      </c>
      <c r="C190" s="121" t="s">
        <v>12850</v>
      </c>
      <c r="D190" s="121" t="s">
        <v>12884</v>
      </c>
      <c r="E190" s="121" t="s">
        <v>12885</v>
      </c>
      <c r="F190" s="121">
        <v>106.29501500000001</v>
      </c>
      <c r="G190" s="121">
        <v>30.354368000000001</v>
      </c>
      <c r="H190" s="66" t="s">
        <v>12853</v>
      </c>
      <c r="I190" s="28" t="s">
        <v>74</v>
      </c>
      <c r="J190" s="28" t="s">
        <v>75</v>
      </c>
    </row>
    <row r="191" spans="1:10">
      <c r="A191" s="69">
        <v>190</v>
      </c>
      <c r="B191" s="28" t="s">
        <v>48</v>
      </c>
      <c r="C191" s="121" t="s">
        <v>12850</v>
      </c>
      <c r="D191" s="121" t="s">
        <v>12886</v>
      </c>
      <c r="E191" s="121" t="s">
        <v>12887</v>
      </c>
      <c r="F191" s="121">
        <v>106.29047300000001</v>
      </c>
      <c r="G191" s="121">
        <v>30.346899000000001</v>
      </c>
      <c r="H191" s="66" t="s">
        <v>12853</v>
      </c>
      <c r="I191" s="28" t="s">
        <v>74</v>
      </c>
      <c r="J191" s="28" t="s">
        <v>75</v>
      </c>
    </row>
    <row r="192" spans="1:10">
      <c r="A192" s="69">
        <v>191</v>
      </c>
      <c r="B192" s="28" t="s">
        <v>48</v>
      </c>
      <c r="C192" s="121" t="s">
        <v>12850</v>
      </c>
      <c r="D192" s="121" t="s">
        <v>12888</v>
      </c>
      <c r="E192" s="121" t="s">
        <v>12889</v>
      </c>
      <c r="F192" s="121">
        <v>106.278154</v>
      </c>
      <c r="G192" s="121">
        <v>30.337586000000002</v>
      </c>
      <c r="H192" s="66" t="s">
        <v>12853</v>
      </c>
      <c r="I192" s="28" t="s">
        <v>77</v>
      </c>
      <c r="J192" s="28" t="s">
        <v>75</v>
      </c>
    </row>
    <row r="193" spans="1:10">
      <c r="A193" s="69">
        <v>192</v>
      </c>
      <c r="B193" s="28" t="s">
        <v>48</v>
      </c>
      <c r="C193" s="121" t="s">
        <v>12850</v>
      </c>
      <c r="D193" s="121" t="s">
        <v>12890</v>
      </c>
      <c r="E193" s="121" t="s">
        <v>12891</v>
      </c>
      <c r="F193" s="121">
        <v>106.280845</v>
      </c>
      <c r="G193" s="121">
        <v>30.345074</v>
      </c>
      <c r="H193" s="66" t="s">
        <v>12853</v>
      </c>
      <c r="I193" s="28" t="s">
        <v>74</v>
      </c>
      <c r="J193" s="28" t="s">
        <v>75</v>
      </c>
    </row>
    <row r="194" spans="1:10">
      <c r="A194" s="69">
        <v>193</v>
      </c>
      <c r="B194" s="28" t="s">
        <v>48</v>
      </c>
      <c r="C194" s="121" t="s">
        <v>12850</v>
      </c>
      <c r="D194" s="121" t="s">
        <v>12892</v>
      </c>
      <c r="E194" s="121" t="s">
        <v>12893</v>
      </c>
      <c r="F194" s="121">
        <v>106.282706</v>
      </c>
      <c r="G194" s="121">
        <v>30.344859</v>
      </c>
      <c r="H194" s="66" t="s">
        <v>12853</v>
      </c>
      <c r="I194" s="28" t="s">
        <v>74</v>
      </c>
      <c r="J194" s="28" t="s">
        <v>75</v>
      </c>
    </row>
    <row r="195" spans="1:10">
      <c r="A195" s="69">
        <v>194</v>
      </c>
      <c r="B195" s="28" t="s">
        <v>48</v>
      </c>
      <c r="C195" s="121" t="s">
        <v>12850</v>
      </c>
      <c r="D195" s="121" t="s">
        <v>12894</v>
      </c>
      <c r="E195" s="121" t="s">
        <v>12895</v>
      </c>
      <c r="F195" s="121">
        <v>106.287211</v>
      </c>
      <c r="G195" s="121">
        <v>30.339044000000001</v>
      </c>
      <c r="H195" s="66" t="s">
        <v>12853</v>
      </c>
      <c r="I195" s="28" t="s">
        <v>74</v>
      </c>
      <c r="J195" s="28" t="s">
        <v>75</v>
      </c>
    </row>
    <row r="196" spans="1:10">
      <c r="A196" s="69">
        <v>195</v>
      </c>
      <c r="B196" s="28" t="s">
        <v>48</v>
      </c>
      <c r="C196" s="121" t="s">
        <v>12850</v>
      </c>
      <c r="D196" s="121" t="s">
        <v>12896</v>
      </c>
      <c r="E196" s="121" t="s">
        <v>12897</v>
      </c>
      <c r="F196" s="121">
        <v>106.279404</v>
      </c>
      <c r="G196" s="121">
        <v>30.348172999999999</v>
      </c>
      <c r="H196" s="66" t="s">
        <v>12853</v>
      </c>
      <c r="I196" s="28" t="s">
        <v>74</v>
      </c>
      <c r="J196" s="28" t="s">
        <v>75</v>
      </c>
    </row>
    <row r="197" spans="1:10">
      <c r="A197" s="69">
        <v>196</v>
      </c>
      <c r="B197" s="28" t="s">
        <v>48</v>
      </c>
      <c r="C197" s="121" t="s">
        <v>12850</v>
      </c>
      <c r="D197" s="121" t="s">
        <v>12898</v>
      </c>
      <c r="E197" s="121" t="s">
        <v>12899</v>
      </c>
      <c r="F197" s="121">
        <v>106.26875699999999</v>
      </c>
      <c r="G197" s="121">
        <v>30.343288000000001</v>
      </c>
      <c r="H197" s="66" t="s">
        <v>12853</v>
      </c>
      <c r="I197" s="28" t="s">
        <v>74</v>
      </c>
      <c r="J197" s="28" t="s">
        <v>75</v>
      </c>
    </row>
    <row r="198" spans="1:10">
      <c r="A198" s="69">
        <v>197</v>
      </c>
      <c r="B198" s="28" t="s">
        <v>48</v>
      </c>
      <c r="C198" s="121" t="s">
        <v>12850</v>
      </c>
      <c r="D198" s="121" t="s">
        <v>12900</v>
      </c>
      <c r="E198" s="121" t="s">
        <v>12901</v>
      </c>
      <c r="F198" s="121">
        <v>106.297222</v>
      </c>
      <c r="G198" s="121">
        <v>30.348889</v>
      </c>
      <c r="H198" s="66" t="s">
        <v>12853</v>
      </c>
      <c r="I198" s="28" t="s">
        <v>74</v>
      </c>
      <c r="J198" s="28" t="s">
        <v>75</v>
      </c>
    </row>
    <row r="199" spans="1:10">
      <c r="A199" s="69">
        <v>198</v>
      </c>
      <c r="B199" s="28" t="s">
        <v>48</v>
      </c>
      <c r="C199" s="121" t="s">
        <v>12850</v>
      </c>
      <c r="D199" s="121" t="s">
        <v>12902</v>
      </c>
      <c r="E199" s="121" t="s">
        <v>12903</v>
      </c>
      <c r="F199" s="121">
        <v>106.30206800000001</v>
      </c>
      <c r="G199" s="121">
        <v>30.348295</v>
      </c>
      <c r="H199" s="66" t="s">
        <v>12853</v>
      </c>
      <c r="I199" s="28" t="s">
        <v>74</v>
      </c>
      <c r="J199" s="28" t="s">
        <v>75</v>
      </c>
    </row>
    <row r="200" spans="1:10">
      <c r="A200" s="69">
        <v>199</v>
      </c>
      <c r="B200" s="28" t="s">
        <v>48</v>
      </c>
      <c r="C200" s="121" t="s">
        <v>12850</v>
      </c>
      <c r="D200" s="121" t="s">
        <v>12904</v>
      </c>
      <c r="E200" s="121" t="s">
        <v>12905</v>
      </c>
      <c r="F200" s="121">
        <v>106.288139</v>
      </c>
      <c r="G200" s="121">
        <v>30.357391</v>
      </c>
      <c r="H200" s="66" t="s">
        <v>12853</v>
      </c>
      <c r="I200" s="28" t="s">
        <v>74</v>
      </c>
      <c r="J200" s="28" t="s">
        <v>75</v>
      </c>
    </row>
    <row r="201" spans="1:10">
      <c r="A201" s="69">
        <v>200</v>
      </c>
      <c r="B201" s="28" t="s">
        <v>48</v>
      </c>
      <c r="C201" s="121" t="s">
        <v>12850</v>
      </c>
      <c r="D201" s="121" t="s">
        <v>12906</v>
      </c>
      <c r="E201" s="121" t="s">
        <v>12907</v>
      </c>
      <c r="F201" s="121">
        <v>106.285578</v>
      </c>
      <c r="G201" s="121">
        <v>30.349021</v>
      </c>
      <c r="H201" s="66" t="s">
        <v>12853</v>
      </c>
      <c r="I201" s="28" t="s">
        <v>74</v>
      </c>
      <c r="J201" s="28" t="s">
        <v>75</v>
      </c>
    </row>
    <row r="202" spans="1:10">
      <c r="A202" s="69">
        <v>201</v>
      </c>
      <c r="B202" s="28" t="s">
        <v>48</v>
      </c>
      <c r="C202" s="121" t="s">
        <v>12850</v>
      </c>
      <c r="D202" s="121" t="s">
        <v>12908</v>
      </c>
      <c r="E202" s="121" t="s">
        <v>12909</v>
      </c>
      <c r="F202" s="121">
        <v>106.295703</v>
      </c>
      <c r="G202" s="121">
        <v>30.341488999999999</v>
      </c>
      <c r="H202" s="66" t="s">
        <v>12853</v>
      </c>
      <c r="I202" s="28" t="s">
        <v>74</v>
      </c>
      <c r="J202" s="28" t="s">
        <v>75</v>
      </c>
    </row>
    <row r="203" spans="1:10">
      <c r="A203" s="69">
        <v>202</v>
      </c>
      <c r="B203" s="28" t="s">
        <v>48</v>
      </c>
      <c r="C203" s="121" t="s">
        <v>12850</v>
      </c>
      <c r="D203" s="121" t="s">
        <v>12910</v>
      </c>
      <c r="E203" s="121" t="s">
        <v>12911</v>
      </c>
      <c r="F203" s="121">
        <v>106.279918</v>
      </c>
      <c r="G203" s="121">
        <v>30.341774999999998</v>
      </c>
      <c r="H203" s="66" t="s">
        <v>12853</v>
      </c>
      <c r="I203" s="28" t="s">
        <v>74</v>
      </c>
      <c r="J203" s="28" t="s">
        <v>75</v>
      </c>
    </row>
    <row r="204" spans="1:10">
      <c r="A204" s="69">
        <v>203</v>
      </c>
      <c r="B204" s="28" t="s">
        <v>48</v>
      </c>
      <c r="C204" s="121" t="s">
        <v>12850</v>
      </c>
      <c r="D204" s="121" t="s">
        <v>12912</v>
      </c>
      <c r="E204" s="121" t="s">
        <v>12913</v>
      </c>
      <c r="F204" s="121">
        <v>106.317921</v>
      </c>
      <c r="G204" s="121">
        <v>30.362580999999999</v>
      </c>
      <c r="H204" s="66" t="s">
        <v>12853</v>
      </c>
      <c r="I204" s="28" t="s">
        <v>74</v>
      </c>
      <c r="J204" s="28" t="s">
        <v>75</v>
      </c>
    </row>
    <row r="205" spans="1:10">
      <c r="A205" s="69">
        <v>204</v>
      </c>
      <c r="B205" s="28" t="s">
        <v>48</v>
      </c>
      <c r="C205" s="121" t="s">
        <v>12850</v>
      </c>
      <c r="D205" s="121" t="s">
        <v>12914</v>
      </c>
      <c r="E205" s="121" t="s">
        <v>12915</v>
      </c>
      <c r="F205" s="121">
        <v>106.28621800000001</v>
      </c>
      <c r="G205" s="121">
        <v>30.335473</v>
      </c>
      <c r="H205" s="66" t="s">
        <v>12853</v>
      </c>
      <c r="I205" s="28" t="s">
        <v>74</v>
      </c>
      <c r="J205" s="28" t="s">
        <v>75</v>
      </c>
    </row>
    <row r="206" spans="1:10">
      <c r="A206" s="69">
        <v>205</v>
      </c>
      <c r="B206" s="28" t="s">
        <v>48</v>
      </c>
      <c r="C206" s="28" t="s">
        <v>12494</v>
      </c>
      <c r="D206" s="28" t="s">
        <v>12916</v>
      </c>
      <c r="E206" s="28" t="s">
        <v>12917</v>
      </c>
      <c r="F206" s="28">
        <v>106.625489</v>
      </c>
      <c r="G206" s="28">
        <v>30.488125</v>
      </c>
      <c r="H206" s="66" t="s">
        <v>12918</v>
      </c>
      <c r="I206" s="28" t="s">
        <v>74</v>
      </c>
      <c r="J206" s="28" t="s">
        <v>75</v>
      </c>
    </row>
    <row r="207" spans="1:10">
      <c r="A207" s="69">
        <v>206</v>
      </c>
      <c r="B207" s="28" t="s">
        <v>48</v>
      </c>
      <c r="C207" s="28" t="s">
        <v>12494</v>
      </c>
      <c r="D207" s="28" t="s">
        <v>12919</v>
      </c>
      <c r="E207" s="28" t="s">
        <v>12920</v>
      </c>
      <c r="F207" s="28">
        <v>106.63412099999999</v>
      </c>
      <c r="G207" s="28">
        <v>30.501474000000002</v>
      </c>
      <c r="H207" s="66" t="s">
        <v>12918</v>
      </c>
      <c r="I207" s="28" t="s">
        <v>74</v>
      </c>
      <c r="J207" s="28" t="s">
        <v>75</v>
      </c>
    </row>
    <row r="208" spans="1:10">
      <c r="A208" s="69">
        <v>207</v>
      </c>
      <c r="B208" s="28" t="s">
        <v>48</v>
      </c>
      <c r="C208" s="28" t="s">
        <v>12590</v>
      </c>
      <c r="D208" s="28" t="s">
        <v>12921</v>
      </c>
      <c r="E208" s="28" t="s">
        <v>12922</v>
      </c>
      <c r="F208" s="28">
        <v>106.911913</v>
      </c>
      <c r="G208" s="28">
        <v>30.334401</v>
      </c>
      <c r="H208" s="66" t="s">
        <v>12923</v>
      </c>
      <c r="I208" s="28" t="s">
        <v>74</v>
      </c>
      <c r="J208" s="28" t="s">
        <v>75</v>
      </c>
    </row>
    <row r="209" spans="1:10">
      <c r="A209" s="69">
        <v>208</v>
      </c>
      <c r="B209" s="28" t="s">
        <v>48</v>
      </c>
      <c r="C209" s="28" t="s">
        <v>12494</v>
      </c>
      <c r="D209" s="28" t="s">
        <v>12924</v>
      </c>
      <c r="E209" s="28" t="s">
        <v>12925</v>
      </c>
      <c r="F209" s="28">
        <v>106.617627</v>
      </c>
      <c r="G209" s="28">
        <v>30.474163000000001</v>
      </c>
      <c r="H209" s="66" t="s">
        <v>12918</v>
      </c>
      <c r="I209" s="28" t="s">
        <v>74</v>
      </c>
      <c r="J209" s="28" t="s">
        <v>75</v>
      </c>
    </row>
    <row r="210" spans="1:10">
      <c r="A210" s="69">
        <v>209</v>
      </c>
      <c r="B210" s="28" t="s">
        <v>48</v>
      </c>
      <c r="C210" s="28" t="s">
        <v>12926</v>
      </c>
      <c r="D210" s="28" t="s">
        <v>12927</v>
      </c>
      <c r="E210" s="28" t="s">
        <v>12928</v>
      </c>
      <c r="F210" s="28">
        <v>106.766777</v>
      </c>
      <c r="G210" s="28">
        <v>30.369624999999999</v>
      </c>
      <c r="H210" s="66" t="s">
        <v>12697</v>
      </c>
      <c r="I210" s="28" t="s">
        <v>74</v>
      </c>
      <c r="J210" s="28" t="s">
        <v>75</v>
      </c>
    </row>
    <row r="211" spans="1:10">
      <c r="A211" s="69">
        <v>210</v>
      </c>
      <c r="B211" s="28" t="s">
        <v>48</v>
      </c>
      <c r="C211" s="28" t="s">
        <v>12733</v>
      </c>
      <c r="D211" s="28" t="s">
        <v>12929</v>
      </c>
      <c r="E211" s="28" t="s">
        <v>12930</v>
      </c>
      <c r="F211" s="28">
        <v>106.448701</v>
      </c>
      <c r="G211" s="28">
        <v>30.531348999999999</v>
      </c>
      <c r="H211" s="66" t="s">
        <v>12736</v>
      </c>
      <c r="I211" s="28" t="s">
        <v>74</v>
      </c>
      <c r="J211" s="28" t="s">
        <v>75</v>
      </c>
    </row>
    <row r="212" spans="1:10">
      <c r="A212" s="69">
        <v>211</v>
      </c>
      <c r="B212" s="28" t="s">
        <v>48</v>
      </c>
      <c r="C212" s="28" t="s">
        <v>12733</v>
      </c>
      <c r="D212" s="28" t="s">
        <v>12931</v>
      </c>
      <c r="E212" s="28" t="s">
        <v>12932</v>
      </c>
      <c r="F212" s="28">
        <v>106.44432999999999</v>
      </c>
      <c r="G212" s="28">
        <v>30.536745</v>
      </c>
      <c r="H212" s="66" t="s">
        <v>12736</v>
      </c>
      <c r="I212" s="28" t="s">
        <v>74</v>
      </c>
      <c r="J212" s="28" t="s">
        <v>75</v>
      </c>
    </row>
    <row r="213" spans="1:10">
      <c r="A213" s="69">
        <v>212</v>
      </c>
      <c r="B213" s="28" t="s">
        <v>48</v>
      </c>
      <c r="C213" s="28" t="s">
        <v>12733</v>
      </c>
      <c r="D213" s="28" t="s">
        <v>12933</v>
      </c>
      <c r="E213" s="28" t="s">
        <v>12934</v>
      </c>
      <c r="F213" s="28">
        <v>106.446224</v>
      </c>
      <c r="G213" s="28">
        <v>30.533697</v>
      </c>
      <c r="H213" s="66" t="s">
        <v>12736</v>
      </c>
      <c r="I213" s="28" t="s">
        <v>74</v>
      </c>
      <c r="J213" s="28" t="s">
        <v>75</v>
      </c>
    </row>
    <row r="214" spans="1:10">
      <c r="A214" s="69">
        <v>213</v>
      </c>
      <c r="B214" s="28" t="s">
        <v>48</v>
      </c>
      <c r="C214" s="28" t="s">
        <v>12494</v>
      </c>
      <c r="D214" s="28" t="s">
        <v>12935</v>
      </c>
      <c r="E214" s="28" t="s">
        <v>12936</v>
      </c>
      <c r="F214" s="28">
        <v>106.61819</v>
      </c>
      <c r="G214" s="28">
        <v>30.464300000000001</v>
      </c>
      <c r="H214" s="66" t="s">
        <v>12918</v>
      </c>
      <c r="I214" s="28" t="s">
        <v>74</v>
      </c>
      <c r="J214" s="28" t="s">
        <v>75</v>
      </c>
    </row>
    <row r="215" spans="1:10">
      <c r="A215" s="69">
        <v>214</v>
      </c>
      <c r="B215" s="28" t="s">
        <v>48</v>
      </c>
      <c r="C215" s="28" t="s">
        <v>12494</v>
      </c>
      <c r="D215" s="28" t="s">
        <v>12937</v>
      </c>
      <c r="E215" s="28" t="s">
        <v>12938</v>
      </c>
      <c r="F215" s="28">
        <v>106.62268</v>
      </c>
      <c r="G215" s="28">
        <v>30.459652999999999</v>
      </c>
      <c r="H215" s="66" t="s">
        <v>12918</v>
      </c>
      <c r="I215" s="28" t="s">
        <v>74</v>
      </c>
      <c r="J215" s="28" t="s">
        <v>75</v>
      </c>
    </row>
    <row r="216" spans="1:10">
      <c r="A216" s="69">
        <v>215</v>
      </c>
      <c r="B216" s="28" t="s">
        <v>48</v>
      </c>
      <c r="C216" s="121" t="s">
        <v>12494</v>
      </c>
      <c r="D216" s="121" t="s">
        <v>12939</v>
      </c>
      <c r="E216" s="121" t="s">
        <v>12940</v>
      </c>
      <c r="F216" s="121">
        <v>106.663788</v>
      </c>
      <c r="G216" s="121">
        <v>30.450666999999999</v>
      </c>
      <c r="H216" s="66" t="s">
        <v>12918</v>
      </c>
      <c r="I216" s="28" t="s">
        <v>77</v>
      </c>
      <c r="J216" s="28" t="s">
        <v>75</v>
      </c>
    </row>
    <row r="217" spans="1:10">
      <c r="A217" s="69">
        <v>216</v>
      </c>
      <c r="B217" s="28" t="s">
        <v>48</v>
      </c>
      <c r="C217" s="121" t="s">
        <v>12494</v>
      </c>
      <c r="D217" s="121" t="s">
        <v>12941</v>
      </c>
      <c r="E217" s="121" t="s">
        <v>12942</v>
      </c>
      <c r="F217" s="121">
        <v>106.659021</v>
      </c>
      <c r="G217" s="121">
        <v>30.458086999999999</v>
      </c>
      <c r="H217" s="66" t="s">
        <v>12918</v>
      </c>
      <c r="I217" s="28" t="s">
        <v>74</v>
      </c>
      <c r="J217" s="28" t="s">
        <v>75</v>
      </c>
    </row>
    <row r="218" spans="1:10">
      <c r="A218" s="69">
        <v>217</v>
      </c>
      <c r="B218" s="28" t="s">
        <v>48</v>
      </c>
      <c r="C218" s="121" t="s">
        <v>12494</v>
      </c>
      <c r="D218" s="121" t="s">
        <v>12943</v>
      </c>
      <c r="E218" s="121" t="s">
        <v>12944</v>
      </c>
      <c r="F218" s="121">
        <v>106.637901</v>
      </c>
      <c r="G218" s="121">
        <v>30.532138</v>
      </c>
      <c r="H218" s="66" t="s">
        <v>12918</v>
      </c>
      <c r="I218" s="28" t="s">
        <v>74</v>
      </c>
      <c r="J218" s="28" t="s">
        <v>75</v>
      </c>
    </row>
    <row r="219" spans="1:10">
      <c r="A219" s="69">
        <v>218</v>
      </c>
      <c r="B219" s="28" t="s">
        <v>48</v>
      </c>
      <c r="C219" s="121" t="s">
        <v>12494</v>
      </c>
      <c r="D219" s="121" t="s">
        <v>12945</v>
      </c>
      <c r="E219" s="121" t="s">
        <v>12946</v>
      </c>
      <c r="F219" s="121">
        <v>106.621013</v>
      </c>
      <c r="G219" s="121">
        <v>30.443235999999999</v>
      </c>
      <c r="H219" s="66" t="s">
        <v>12918</v>
      </c>
      <c r="I219" s="28" t="s">
        <v>74</v>
      </c>
      <c r="J219" s="28" t="s">
        <v>75</v>
      </c>
    </row>
    <row r="220" spans="1:10">
      <c r="A220" s="69">
        <v>219</v>
      </c>
      <c r="B220" s="28" t="s">
        <v>48</v>
      </c>
      <c r="C220" s="121" t="s">
        <v>12494</v>
      </c>
      <c r="D220" s="121" t="s">
        <v>12947</v>
      </c>
      <c r="E220" s="121" t="s">
        <v>12948</v>
      </c>
      <c r="F220" s="121">
        <v>106.61136399999999</v>
      </c>
      <c r="G220" s="121">
        <v>30.468861</v>
      </c>
      <c r="H220" s="66" t="s">
        <v>12918</v>
      </c>
      <c r="I220" s="28" t="s">
        <v>74</v>
      </c>
      <c r="J220" s="28" t="s">
        <v>75</v>
      </c>
    </row>
    <row r="221" spans="1:10">
      <c r="A221" s="69">
        <v>220</v>
      </c>
      <c r="B221" s="28" t="s">
        <v>48</v>
      </c>
      <c r="C221" s="121" t="s">
        <v>12494</v>
      </c>
      <c r="D221" s="121" t="s">
        <v>12949</v>
      </c>
      <c r="E221" s="121" t="s">
        <v>12950</v>
      </c>
      <c r="F221" s="121">
        <v>106.633437</v>
      </c>
      <c r="G221" s="121">
        <v>30.448695000000001</v>
      </c>
      <c r="H221" s="66" t="s">
        <v>12918</v>
      </c>
      <c r="I221" s="28" t="s">
        <v>74</v>
      </c>
      <c r="J221" s="28" t="s">
        <v>75</v>
      </c>
    </row>
    <row r="222" spans="1:10">
      <c r="A222" s="69">
        <v>221</v>
      </c>
      <c r="B222" s="28" t="s">
        <v>48</v>
      </c>
      <c r="C222" s="121" t="s">
        <v>12494</v>
      </c>
      <c r="D222" s="121" t="s">
        <v>12951</v>
      </c>
      <c r="E222" s="121" t="s">
        <v>12952</v>
      </c>
      <c r="F222" s="121">
        <v>106.613525</v>
      </c>
      <c r="G222" s="121">
        <v>30.479185000000001</v>
      </c>
      <c r="H222" s="66" t="s">
        <v>12918</v>
      </c>
      <c r="I222" s="28" t="s">
        <v>74</v>
      </c>
      <c r="J222" s="28" t="s">
        <v>75</v>
      </c>
    </row>
    <row r="223" spans="1:10">
      <c r="A223" s="69">
        <v>222</v>
      </c>
      <c r="B223" s="28" t="s">
        <v>48</v>
      </c>
      <c r="C223" s="121" t="s">
        <v>12494</v>
      </c>
      <c r="D223" s="121" t="s">
        <v>12953</v>
      </c>
      <c r="E223" s="121" t="s">
        <v>12954</v>
      </c>
      <c r="F223" s="121">
        <v>106.65756500000001</v>
      </c>
      <c r="G223" s="121">
        <v>30.455541</v>
      </c>
      <c r="H223" s="66" t="s">
        <v>12918</v>
      </c>
      <c r="I223" s="28" t="s">
        <v>77</v>
      </c>
      <c r="J223" s="28" t="s">
        <v>75</v>
      </c>
    </row>
    <row r="224" spans="1:10">
      <c r="A224" s="69">
        <v>223</v>
      </c>
      <c r="B224" s="28" t="s">
        <v>48</v>
      </c>
      <c r="C224" s="121" t="s">
        <v>12494</v>
      </c>
      <c r="D224" s="121" t="s">
        <v>12955</v>
      </c>
      <c r="E224" s="121" t="s">
        <v>12956</v>
      </c>
      <c r="F224" s="121">
        <v>106.577967</v>
      </c>
      <c r="G224" s="121">
        <v>30.441935999999998</v>
      </c>
      <c r="H224" s="66" t="s">
        <v>12918</v>
      </c>
      <c r="I224" s="28" t="s">
        <v>74</v>
      </c>
      <c r="J224" s="28" t="s">
        <v>75</v>
      </c>
    </row>
    <row r="225" spans="1:10">
      <c r="A225" s="69">
        <v>224</v>
      </c>
      <c r="B225" s="28" t="s">
        <v>48</v>
      </c>
      <c r="C225" s="121" t="s">
        <v>12494</v>
      </c>
      <c r="D225" s="121" t="s">
        <v>12957</v>
      </c>
      <c r="E225" s="121" t="s">
        <v>12958</v>
      </c>
      <c r="F225" s="121">
        <v>106.625585</v>
      </c>
      <c r="G225" s="121">
        <v>30.456461999999998</v>
      </c>
      <c r="H225" s="66" t="s">
        <v>12918</v>
      </c>
      <c r="I225" s="28" t="s">
        <v>74</v>
      </c>
      <c r="J225" s="28" t="s">
        <v>75</v>
      </c>
    </row>
    <row r="226" spans="1:10">
      <c r="A226" s="69">
        <v>225</v>
      </c>
      <c r="B226" s="28" t="s">
        <v>48</v>
      </c>
      <c r="C226" s="121" t="s">
        <v>12494</v>
      </c>
      <c r="D226" s="121" t="s">
        <v>12959</v>
      </c>
      <c r="E226" s="121" t="s">
        <v>12960</v>
      </c>
      <c r="F226" s="121">
        <v>106.63686</v>
      </c>
      <c r="G226" s="121">
        <v>30.498895000000001</v>
      </c>
      <c r="H226" s="66" t="s">
        <v>12918</v>
      </c>
      <c r="I226" s="28" t="s">
        <v>74</v>
      </c>
      <c r="J226" s="28" t="s">
        <v>75</v>
      </c>
    </row>
    <row r="227" spans="1:10">
      <c r="A227" s="69">
        <v>226</v>
      </c>
      <c r="B227" s="28" t="s">
        <v>48</v>
      </c>
      <c r="C227" s="121" t="s">
        <v>12494</v>
      </c>
      <c r="D227" s="121" t="s">
        <v>12961</v>
      </c>
      <c r="E227" s="121" t="s">
        <v>12962</v>
      </c>
      <c r="F227" s="121">
        <v>106.67274500000001</v>
      </c>
      <c r="G227" s="121">
        <v>30.448391999999998</v>
      </c>
      <c r="H227" s="66" t="s">
        <v>12918</v>
      </c>
      <c r="I227" s="28" t="s">
        <v>74</v>
      </c>
      <c r="J227" s="28" t="s">
        <v>75</v>
      </c>
    </row>
    <row r="228" spans="1:10">
      <c r="A228" s="69">
        <v>227</v>
      </c>
      <c r="B228" s="28" t="s">
        <v>48</v>
      </c>
      <c r="C228" s="121" t="s">
        <v>12494</v>
      </c>
      <c r="D228" s="121" t="s">
        <v>12963</v>
      </c>
      <c r="E228" s="121" t="s">
        <v>12964</v>
      </c>
      <c r="F228" s="121">
        <v>106.669759</v>
      </c>
      <c r="G228" s="121">
        <v>30.455393999999998</v>
      </c>
      <c r="H228" s="66" t="s">
        <v>12918</v>
      </c>
      <c r="I228" s="28" t="s">
        <v>77</v>
      </c>
      <c r="J228" s="28" t="s">
        <v>75</v>
      </c>
    </row>
    <row r="229" spans="1:10">
      <c r="A229" s="69">
        <v>228</v>
      </c>
      <c r="B229" s="28" t="s">
        <v>48</v>
      </c>
      <c r="C229" s="121" t="s">
        <v>12494</v>
      </c>
      <c r="D229" s="121" t="s">
        <v>12965</v>
      </c>
      <c r="E229" s="121" t="s">
        <v>12966</v>
      </c>
      <c r="F229" s="121">
        <v>106.57782899999999</v>
      </c>
      <c r="G229" s="121">
        <v>30.453776999999999</v>
      </c>
      <c r="H229" s="66" t="s">
        <v>12918</v>
      </c>
      <c r="I229" s="28" t="s">
        <v>74</v>
      </c>
      <c r="J229" s="28" t="s">
        <v>75</v>
      </c>
    </row>
    <row r="230" spans="1:10">
      <c r="A230" s="69">
        <v>229</v>
      </c>
      <c r="B230" s="28" t="s">
        <v>48</v>
      </c>
      <c r="C230" s="121" t="s">
        <v>12494</v>
      </c>
      <c r="D230" s="121" t="s">
        <v>12967</v>
      </c>
      <c r="E230" s="121" t="s">
        <v>12968</v>
      </c>
      <c r="F230" s="121">
        <v>106.667699</v>
      </c>
      <c r="G230" s="121">
        <v>30.445639</v>
      </c>
      <c r="H230" s="66" t="s">
        <v>12918</v>
      </c>
      <c r="I230" s="28" t="s">
        <v>77</v>
      </c>
      <c r="J230" s="28" t="s">
        <v>75</v>
      </c>
    </row>
    <row r="231" spans="1:10">
      <c r="A231" s="69">
        <v>230</v>
      </c>
      <c r="B231" s="28" t="s">
        <v>48</v>
      </c>
      <c r="C231" s="121" t="s">
        <v>12494</v>
      </c>
      <c r="D231" s="121" t="s">
        <v>12969</v>
      </c>
      <c r="E231" s="121" t="s">
        <v>12970</v>
      </c>
      <c r="F231" s="121">
        <v>106.668836</v>
      </c>
      <c r="G231" s="121">
        <v>30.449642999999998</v>
      </c>
      <c r="H231" s="66" t="s">
        <v>12918</v>
      </c>
      <c r="I231" s="28" t="s">
        <v>74</v>
      </c>
      <c r="J231" s="28" t="s">
        <v>75</v>
      </c>
    </row>
    <row r="232" spans="1:10">
      <c r="A232" s="69">
        <v>231</v>
      </c>
      <c r="B232" s="28" t="s">
        <v>48</v>
      </c>
      <c r="C232" s="121" t="s">
        <v>12494</v>
      </c>
      <c r="D232" s="121" t="s">
        <v>12971</v>
      </c>
      <c r="E232" s="121" t="s">
        <v>12972</v>
      </c>
      <c r="F232" s="121">
        <v>106.61617699999999</v>
      </c>
      <c r="G232" s="121">
        <v>30.455969</v>
      </c>
      <c r="H232" s="66" t="s">
        <v>12918</v>
      </c>
      <c r="I232" s="28" t="s">
        <v>74</v>
      </c>
      <c r="J232" s="28" t="s">
        <v>75</v>
      </c>
    </row>
    <row r="233" spans="1:10">
      <c r="A233" s="69">
        <v>232</v>
      </c>
      <c r="B233" s="28" t="s">
        <v>48</v>
      </c>
      <c r="C233" s="121" t="s">
        <v>12494</v>
      </c>
      <c r="D233" s="121" t="s">
        <v>12973</v>
      </c>
      <c r="E233" s="121" t="s">
        <v>12974</v>
      </c>
      <c r="F233" s="121">
        <v>106.654251</v>
      </c>
      <c r="G233" s="121">
        <v>30.453258999999999</v>
      </c>
      <c r="H233" s="66" t="s">
        <v>12918</v>
      </c>
      <c r="I233" s="28" t="s">
        <v>77</v>
      </c>
      <c r="J233" s="28" t="s">
        <v>75</v>
      </c>
    </row>
    <row r="234" spans="1:10">
      <c r="A234" s="69">
        <v>233</v>
      </c>
      <c r="B234" s="28" t="s">
        <v>48</v>
      </c>
      <c r="C234" s="121" t="s">
        <v>12548</v>
      </c>
      <c r="D234" s="121" t="s">
        <v>12975</v>
      </c>
      <c r="E234" s="121" t="s">
        <v>12976</v>
      </c>
      <c r="F234" s="121">
        <v>106.671648</v>
      </c>
      <c r="G234" s="121">
        <v>30.489348</v>
      </c>
      <c r="H234" s="66" t="s">
        <v>12977</v>
      </c>
      <c r="I234" s="28" t="s">
        <v>74</v>
      </c>
      <c r="J234" s="28" t="s">
        <v>75</v>
      </c>
    </row>
    <row r="235" spans="1:10">
      <c r="A235" s="69">
        <v>234</v>
      </c>
      <c r="B235" s="28" t="s">
        <v>48</v>
      </c>
      <c r="C235" s="121" t="s">
        <v>12548</v>
      </c>
      <c r="D235" s="121" t="s">
        <v>12978</v>
      </c>
      <c r="E235" s="121" t="s">
        <v>12979</v>
      </c>
      <c r="F235" s="121">
        <v>106.66632199999999</v>
      </c>
      <c r="G235" s="121">
        <v>30.492526000000002</v>
      </c>
      <c r="H235" s="66" t="s">
        <v>12977</v>
      </c>
      <c r="I235" s="28" t="s">
        <v>74</v>
      </c>
      <c r="J235" s="28" t="s">
        <v>75</v>
      </c>
    </row>
    <row r="236" spans="1:10">
      <c r="A236" s="69">
        <v>235</v>
      </c>
      <c r="B236" s="28" t="s">
        <v>48</v>
      </c>
      <c r="C236" s="121" t="s">
        <v>12548</v>
      </c>
      <c r="D236" s="121" t="s">
        <v>12980</v>
      </c>
      <c r="E236" s="121" t="s">
        <v>12981</v>
      </c>
      <c r="F236" s="121">
        <v>106.668966</v>
      </c>
      <c r="G236" s="121">
        <v>30.490652999999998</v>
      </c>
      <c r="H236" s="66" t="s">
        <v>12977</v>
      </c>
      <c r="I236" s="28" t="s">
        <v>74</v>
      </c>
      <c r="J236" s="28" t="s">
        <v>75</v>
      </c>
    </row>
    <row r="237" spans="1:10">
      <c r="A237" s="69">
        <v>236</v>
      </c>
      <c r="B237" s="28" t="s">
        <v>48</v>
      </c>
      <c r="C237" s="121" t="s">
        <v>12548</v>
      </c>
      <c r="D237" s="121" t="s">
        <v>12982</v>
      </c>
      <c r="E237" s="121" t="s">
        <v>12983</v>
      </c>
      <c r="F237" s="121">
        <v>106.677246</v>
      </c>
      <c r="G237" s="121">
        <v>30.492985999999998</v>
      </c>
      <c r="H237" s="66" t="s">
        <v>12977</v>
      </c>
      <c r="I237" s="28" t="s">
        <v>74</v>
      </c>
      <c r="J237" s="28" t="s">
        <v>75</v>
      </c>
    </row>
    <row r="238" spans="1:10">
      <c r="A238" s="69">
        <v>237</v>
      </c>
      <c r="B238" s="28" t="s">
        <v>48</v>
      </c>
      <c r="C238" s="121" t="s">
        <v>12548</v>
      </c>
      <c r="D238" s="121" t="s">
        <v>12984</v>
      </c>
      <c r="E238" s="121" t="s">
        <v>12985</v>
      </c>
      <c r="F238" s="121">
        <v>106.673688</v>
      </c>
      <c r="G238" s="121">
        <v>30.491821000000002</v>
      </c>
      <c r="H238" s="66" t="s">
        <v>12977</v>
      </c>
      <c r="I238" s="28" t="s">
        <v>74</v>
      </c>
      <c r="J238" s="28" t="s">
        <v>75</v>
      </c>
    </row>
    <row r="239" spans="1:10">
      <c r="A239" s="69">
        <v>238</v>
      </c>
      <c r="B239" s="28" t="s">
        <v>48</v>
      </c>
      <c r="C239" s="121" t="s">
        <v>12590</v>
      </c>
      <c r="D239" s="121" t="s">
        <v>12986</v>
      </c>
      <c r="E239" s="121" t="s">
        <v>12987</v>
      </c>
      <c r="F239" s="121">
        <v>106.888488</v>
      </c>
      <c r="G239" s="121">
        <v>30.259003</v>
      </c>
      <c r="H239" s="66" t="s">
        <v>12923</v>
      </c>
      <c r="I239" s="28" t="s">
        <v>74</v>
      </c>
      <c r="J239" s="28" t="s">
        <v>75</v>
      </c>
    </row>
    <row r="240" spans="1:10">
      <c r="A240" s="69">
        <v>239</v>
      </c>
      <c r="B240" s="28" t="s">
        <v>48</v>
      </c>
      <c r="C240" s="121" t="s">
        <v>12590</v>
      </c>
      <c r="D240" s="121" t="s">
        <v>12988</v>
      </c>
      <c r="E240" s="121" t="s">
        <v>12989</v>
      </c>
      <c r="F240" s="121">
        <v>107.19112800000001</v>
      </c>
      <c r="G240" s="121">
        <v>30.316320999999999</v>
      </c>
      <c r="H240" s="66" t="s">
        <v>12923</v>
      </c>
      <c r="I240" s="28" t="s">
        <v>74</v>
      </c>
      <c r="J240" s="28" t="s">
        <v>75</v>
      </c>
    </row>
    <row r="241" spans="1:10">
      <c r="A241" s="69">
        <v>240</v>
      </c>
      <c r="B241" s="28" t="s">
        <v>48</v>
      </c>
      <c r="C241" s="121" t="s">
        <v>12590</v>
      </c>
      <c r="D241" s="121" t="s">
        <v>12990</v>
      </c>
      <c r="E241" s="121" t="s">
        <v>12991</v>
      </c>
      <c r="F241" s="121">
        <v>107.160504</v>
      </c>
      <c r="G241" s="121">
        <v>30.376522999999999</v>
      </c>
      <c r="H241" s="66" t="s">
        <v>12923</v>
      </c>
      <c r="I241" s="28" t="s">
        <v>74</v>
      </c>
      <c r="J241" s="28" t="s">
        <v>75</v>
      </c>
    </row>
    <row r="242" spans="1:10">
      <c r="A242" s="69">
        <v>241</v>
      </c>
      <c r="B242" s="28" t="s">
        <v>48</v>
      </c>
      <c r="C242" s="121" t="s">
        <v>12590</v>
      </c>
      <c r="D242" s="121" t="s">
        <v>12992</v>
      </c>
      <c r="E242" s="121" t="s">
        <v>12993</v>
      </c>
      <c r="F242" s="121">
        <v>106.74932099999999</v>
      </c>
      <c r="G242" s="121">
        <v>30.056352</v>
      </c>
      <c r="H242" s="66" t="s">
        <v>12923</v>
      </c>
      <c r="I242" s="28" t="s">
        <v>74</v>
      </c>
      <c r="J242" s="28" t="s">
        <v>75</v>
      </c>
    </row>
    <row r="243" spans="1:10">
      <c r="A243" s="69">
        <v>242</v>
      </c>
      <c r="B243" s="28" t="s">
        <v>48</v>
      </c>
      <c r="C243" s="121" t="s">
        <v>12590</v>
      </c>
      <c r="D243" s="121" t="s">
        <v>12994</v>
      </c>
      <c r="E243" s="121" t="s">
        <v>12995</v>
      </c>
      <c r="F243" s="121">
        <v>107.04144599999999</v>
      </c>
      <c r="G243" s="121">
        <v>30.461703</v>
      </c>
      <c r="H243" s="66" t="s">
        <v>12923</v>
      </c>
      <c r="I243" s="28" t="s">
        <v>74</v>
      </c>
      <c r="J243" s="28" t="s">
        <v>75</v>
      </c>
    </row>
    <row r="244" spans="1:10">
      <c r="A244" s="69">
        <v>243</v>
      </c>
      <c r="B244" s="28" t="s">
        <v>48</v>
      </c>
      <c r="C244" s="121" t="s">
        <v>12590</v>
      </c>
      <c r="D244" s="121" t="s">
        <v>12996</v>
      </c>
      <c r="E244" s="121" t="s">
        <v>12997</v>
      </c>
      <c r="F244" s="121">
        <v>107.16782499999999</v>
      </c>
      <c r="G244" s="121">
        <v>30.277061</v>
      </c>
      <c r="H244" s="66" t="s">
        <v>12923</v>
      </c>
      <c r="I244" s="28" t="s">
        <v>74</v>
      </c>
      <c r="J244" s="28" t="s">
        <v>75</v>
      </c>
    </row>
    <row r="245" spans="1:10">
      <c r="A245" s="69">
        <v>244</v>
      </c>
      <c r="B245" s="28" t="s">
        <v>48</v>
      </c>
      <c r="C245" s="121" t="s">
        <v>12590</v>
      </c>
      <c r="D245" s="121" t="s">
        <v>12998</v>
      </c>
      <c r="E245" s="121" t="s">
        <v>12999</v>
      </c>
      <c r="F245" s="121">
        <v>107.016942</v>
      </c>
      <c r="G245" s="121">
        <v>30.210933000000001</v>
      </c>
      <c r="H245" s="66" t="s">
        <v>12923</v>
      </c>
      <c r="I245" s="28" t="s">
        <v>74</v>
      </c>
      <c r="J245" s="28" t="s">
        <v>75</v>
      </c>
    </row>
    <row r="246" spans="1:10">
      <c r="A246" s="69">
        <v>245</v>
      </c>
      <c r="B246" s="28" t="s">
        <v>48</v>
      </c>
      <c r="C246" s="121" t="s">
        <v>12590</v>
      </c>
      <c r="D246" s="121" t="s">
        <v>13000</v>
      </c>
      <c r="E246" s="121" t="s">
        <v>13001</v>
      </c>
      <c r="F246" s="121">
        <v>107.10273599999999</v>
      </c>
      <c r="G246" s="121">
        <v>30.504792999999999</v>
      </c>
      <c r="H246" s="66" t="s">
        <v>12923</v>
      </c>
      <c r="I246" s="28" t="s">
        <v>74</v>
      </c>
      <c r="J246" s="28" t="s">
        <v>75</v>
      </c>
    </row>
    <row r="247" spans="1:10">
      <c r="A247" s="69">
        <v>246</v>
      </c>
      <c r="B247" s="28" t="s">
        <v>48</v>
      </c>
      <c r="C247" s="121" t="s">
        <v>12590</v>
      </c>
      <c r="D247" s="121" t="s">
        <v>13002</v>
      </c>
      <c r="E247" s="121" t="s">
        <v>13003</v>
      </c>
      <c r="F247" s="121">
        <v>107.09992200000001</v>
      </c>
      <c r="G247" s="121">
        <v>30.297049000000001</v>
      </c>
      <c r="H247" s="66" t="s">
        <v>12923</v>
      </c>
      <c r="I247" s="28" t="s">
        <v>74</v>
      </c>
      <c r="J247" s="28" t="s">
        <v>75</v>
      </c>
    </row>
    <row r="248" spans="1:10">
      <c r="A248" s="69">
        <v>247</v>
      </c>
      <c r="B248" s="28" t="s">
        <v>48</v>
      </c>
      <c r="C248" s="121" t="s">
        <v>12548</v>
      </c>
      <c r="D248" s="121" t="s">
        <v>13004</v>
      </c>
      <c r="E248" s="121" t="s">
        <v>13005</v>
      </c>
      <c r="F248" s="121">
        <v>106.91074999999999</v>
      </c>
      <c r="G248" s="121">
        <v>30.583515999999999</v>
      </c>
      <c r="H248" s="66" t="s">
        <v>12977</v>
      </c>
      <c r="I248" s="28" t="s">
        <v>74</v>
      </c>
      <c r="J248" s="28" t="s">
        <v>75</v>
      </c>
    </row>
    <row r="249" spans="1:10">
      <c r="A249" s="69">
        <v>248</v>
      </c>
      <c r="B249" s="28" t="s">
        <v>48</v>
      </c>
      <c r="C249" s="121" t="s">
        <v>12548</v>
      </c>
      <c r="D249" s="121" t="s">
        <v>13006</v>
      </c>
      <c r="E249" s="121" t="s">
        <v>13007</v>
      </c>
      <c r="F249" s="121">
        <v>106.69460100000001</v>
      </c>
      <c r="G249" s="121">
        <v>30.506767</v>
      </c>
      <c r="H249" s="66" t="s">
        <v>12977</v>
      </c>
      <c r="I249" s="28" t="s">
        <v>74</v>
      </c>
      <c r="J249" s="28" t="s">
        <v>75</v>
      </c>
    </row>
    <row r="250" spans="1:10">
      <c r="A250" s="69">
        <v>249</v>
      </c>
      <c r="B250" s="28" t="s">
        <v>48</v>
      </c>
      <c r="C250" s="121" t="s">
        <v>12733</v>
      </c>
      <c r="D250" s="121" t="s">
        <v>13008</v>
      </c>
      <c r="E250" s="121" t="s">
        <v>13009</v>
      </c>
      <c r="F250" s="121">
        <v>106.461663</v>
      </c>
      <c r="G250" s="121">
        <v>30.326072</v>
      </c>
      <c r="H250" s="66" t="s">
        <v>12736</v>
      </c>
      <c r="I250" s="28" t="s">
        <v>74</v>
      </c>
      <c r="J250" s="28" t="s">
        <v>75</v>
      </c>
    </row>
    <row r="251" spans="1:10">
      <c r="A251" s="69">
        <v>250</v>
      </c>
      <c r="B251" s="28" t="s">
        <v>48</v>
      </c>
      <c r="C251" s="121" t="s">
        <v>12494</v>
      </c>
      <c r="D251" s="121" t="s">
        <v>13010</v>
      </c>
      <c r="E251" s="121" t="s">
        <v>13011</v>
      </c>
      <c r="F251" s="121">
        <v>106.630397</v>
      </c>
      <c r="G251" s="121">
        <v>30.526308</v>
      </c>
      <c r="H251" s="66" t="s">
        <v>12918</v>
      </c>
      <c r="I251" s="28" t="s">
        <v>74</v>
      </c>
      <c r="J251" s="28" t="s">
        <v>75</v>
      </c>
    </row>
    <row r="252" spans="1:10">
      <c r="A252" s="69">
        <v>251</v>
      </c>
      <c r="B252" s="28" t="s">
        <v>48</v>
      </c>
      <c r="C252" s="121" t="s">
        <v>12926</v>
      </c>
      <c r="D252" s="121" t="s">
        <v>13012</v>
      </c>
      <c r="E252" s="121" t="s">
        <v>13013</v>
      </c>
      <c r="F252" s="121">
        <v>106.766621</v>
      </c>
      <c r="G252" s="121">
        <v>30.375637000000001</v>
      </c>
      <c r="H252" s="66" t="s">
        <v>12697</v>
      </c>
      <c r="I252" s="28" t="s">
        <v>77</v>
      </c>
      <c r="J252" s="28" t="s">
        <v>75</v>
      </c>
    </row>
    <row r="253" spans="1:10">
      <c r="A253" s="69">
        <v>252</v>
      </c>
      <c r="B253" s="28" t="s">
        <v>48</v>
      </c>
      <c r="C253" s="121" t="s">
        <v>12926</v>
      </c>
      <c r="D253" s="121" t="s">
        <v>13014</v>
      </c>
      <c r="E253" s="121" t="s">
        <v>13015</v>
      </c>
      <c r="F253" s="121">
        <v>106.765389</v>
      </c>
      <c r="G253" s="121">
        <v>30.371827</v>
      </c>
      <c r="H253" s="66" t="s">
        <v>12697</v>
      </c>
      <c r="I253" s="28" t="s">
        <v>74</v>
      </c>
      <c r="J253" s="28" t="s">
        <v>75</v>
      </c>
    </row>
    <row r="254" spans="1:10">
      <c r="A254" s="69">
        <v>253</v>
      </c>
      <c r="B254" s="28" t="s">
        <v>48</v>
      </c>
      <c r="C254" s="121" t="s">
        <v>12926</v>
      </c>
      <c r="D254" s="121" t="s">
        <v>13016</v>
      </c>
      <c r="E254" s="121" t="s">
        <v>13017</v>
      </c>
      <c r="F254" s="121">
        <v>106.754464</v>
      </c>
      <c r="G254" s="121">
        <v>30.377614999999999</v>
      </c>
      <c r="H254" s="66" t="s">
        <v>12697</v>
      </c>
      <c r="I254" s="28" t="s">
        <v>74</v>
      </c>
      <c r="J254" s="28" t="s">
        <v>75</v>
      </c>
    </row>
    <row r="255" spans="1:10">
      <c r="A255" s="69">
        <v>254</v>
      </c>
      <c r="B255" s="28" t="s">
        <v>48</v>
      </c>
      <c r="C255" s="121" t="s">
        <v>12926</v>
      </c>
      <c r="D255" s="121" t="s">
        <v>13018</v>
      </c>
      <c r="E255" s="121" t="s">
        <v>13019</v>
      </c>
      <c r="F255" s="121">
        <v>106.77462800000001</v>
      </c>
      <c r="G255" s="121">
        <v>30.390946</v>
      </c>
      <c r="H255" s="66" t="s">
        <v>12697</v>
      </c>
      <c r="I255" s="28" t="s">
        <v>74</v>
      </c>
      <c r="J255" s="28" t="s">
        <v>75</v>
      </c>
    </row>
    <row r="256" spans="1:10">
      <c r="A256" s="69">
        <v>255</v>
      </c>
      <c r="B256" s="28" t="s">
        <v>48</v>
      </c>
      <c r="C256" s="121" t="s">
        <v>12926</v>
      </c>
      <c r="D256" s="121" t="s">
        <v>13020</v>
      </c>
      <c r="E256" s="121" t="s">
        <v>13021</v>
      </c>
      <c r="F256" s="121">
        <v>106.71543200000001</v>
      </c>
      <c r="G256" s="121">
        <v>30.37745</v>
      </c>
      <c r="H256" s="66" t="s">
        <v>12697</v>
      </c>
      <c r="I256" s="28" t="s">
        <v>74</v>
      </c>
      <c r="J256" s="28" t="s">
        <v>75</v>
      </c>
    </row>
    <row r="257" spans="1:10">
      <c r="A257" s="69">
        <v>256</v>
      </c>
      <c r="B257" s="28" t="s">
        <v>48</v>
      </c>
      <c r="C257" s="121" t="s">
        <v>12926</v>
      </c>
      <c r="D257" s="121" t="s">
        <v>13022</v>
      </c>
      <c r="E257" s="121" t="s">
        <v>13023</v>
      </c>
      <c r="F257" s="121">
        <v>106.77722799999999</v>
      </c>
      <c r="G257" s="121">
        <v>30.386299999999999</v>
      </c>
      <c r="H257" s="66" t="s">
        <v>12697</v>
      </c>
      <c r="I257" s="28" t="s">
        <v>74</v>
      </c>
      <c r="J257" s="28" t="s">
        <v>75</v>
      </c>
    </row>
    <row r="258" spans="1:10">
      <c r="A258" s="69">
        <v>257</v>
      </c>
      <c r="B258" s="28" t="s">
        <v>48</v>
      </c>
      <c r="C258" s="121" t="s">
        <v>12926</v>
      </c>
      <c r="D258" s="121" t="s">
        <v>13024</v>
      </c>
      <c r="E258" s="121" t="s">
        <v>13025</v>
      </c>
      <c r="F258" s="121">
        <v>106.78025599999999</v>
      </c>
      <c r="G258" s="121">
        <v>30.395557</v>
      </c>
      <c r="H258" s="66" t="s">
        <v>12697</v>
      </c>
      <c r="I258" s="28" t="s">
        <v>74</v>
      </c>
      <c r="J258" s="28" t="s">
        <v>75</v>
      </c>
    </row>
    <row r="259" spans="1:10">
      <c r="A259" s="69">
        <v>258</v>
      </c>
      <c r="B259" s="28" t="s">
        <v>48</v>
      </c>
      <c r="C259" s="121" t="s">
        <v>12926</v>
      </c>
      <c r="D259" s="121" t="s">
        <v>13026</v>
      </c>
      <c r="E259" s="121" t="s">
        <v>13027</v>
      </c>
      <c r="F259" s="121">
        <v>106.77275400000001</v>
      </c>
      <c r="G259" s="121">
        <v>30.367643000000001</v>
      </c>
      <c r="H259" s="66" t="s">
        <v>12697</v>
      </c>
      <c r="I259" s="28" t="s">
        <v>74</v>
      </c>
      <c r="J259" s="28" t="s">
        <v>75</v>
      </c>
    </row>
    <row r="260" spans="1:10">
      <c r="A260" s="69">
        <v>259</v>
      </c>
      <c r="B260" s="28" t="s">
        <v>48</v>
      </c>
      <c r="C260" s="121" t="s">
        <v>12926</v>
      </c>
      <c r="D260" s="121" t="s">
        <v>13028</v>
      </c>
      <c r="E260" s="121" t="s">
        <v>13029</v>
      </c>
      <c r="F260" s="121">
        <v>106.77585500000001</v>
      </c>
      <c r="G260" s="121">
        <v>30.398916</v>
      </c>
      <c r="H260" s="66" t="s">
        <v>12697</v>
      </c>
      <c r="I260" s="28" t="s">
        <v>74</v>
      </c>
      <c r="J260" s="28" t="s">
        <v>75</v>
      </c>
    </row>
    <row r="261" spans="1:10">
      <c r="A261" s="69">
        <v>260</v>
      </c>
      <c r="B261" s="28" t="s">
        <v>48</v>
      </c>
      <c r="C261" s="121" t="s">
        <v>12926</v>
      </c>
      <c r="D261" s="121" t="s">
        <v>13030</v>
      </c>
      <c r="E261" s="121" t="s">
        <v>13031</v>
      </c>
      <c r="F261" s="121">
        <v>106.775571</v>
      </c>
      <c r="G261" s="121">
        <v>30.394971999999999</v>
      </c>
      <c r="H261" s="66" t="s">
        <v>12697</v>
      </c>
      <c r="I261" s="28" t="s">
        <v>74</v>
      </c>
      <c r="J261" s="28" t="s">
        <v>75</v>
      </c>
    </row>
    <row r="262" spans="1:10">
      <c r="A262" s="69">
        <v>261</v>
      </c>
      <c r="B262" s="28" t="s">
        <v>48</v>
      </c>
      <c r="C262" s="121" t="s">
        <v>12926</v>
      </c>
      <c r="D262" s="121" t="s">
        <v>13032</v>
      </c>
      <c r="E262" s="121" t="s">
        <v>13033</v>
      </c>
      <c r="F262" s="121">
        <v>106.726707</v>
      </c>
      <c r="G262" s="121">
        <v>30.387039999999999</v>
      </c>
      <c r="H262" s="66" t="s">
        <v>12697</v>
      </c>
      <c r="I262" s="28" t="s">
        <v>74</v>
      </c>
      <c r="J262" s="28" t="s">
        <v>75</v>
      </c>
    </row>
    <row r="263" spans="1:10">
      <c r="A263" s="69">
        <v>262</v>
      </c>
      <c r="B263" s="28" t="s">
        <v>48</v>
      </c>
      <c r="C263" s="121" t="s">
        <v>12926</v>
      </c>
      <c r="D263" s="121" t="s">
        <v>13034</v>
      </c>
      <c r="E263" s="121" t="s">
        <v>13035</v>
      </c>
      <c r="F263" s="121">
        <v>106.77750899999999</v>
      </c>
      <c r="G263" s="121">
        <v>30.400473000000002</v>
      </c>
      <c r="H263" s="66" t="s">
        <v>12697</v>
      </c>
      <c r="I263" s="28" t="s">
        <v>74</v>
      </c>
      <c r="J263" s="28" t="s">
        <v>75</v>
      </c>
    </row>
    <row r="264" spans="1:10">
      <c r="A264" s="69">
        <v>263</v>
      </c>
      <c r="B264" s="28" t="s">
        <v>48</v>
      </c>
      <c r="C264" s="121" t="s">
        <v>12926</v>
      </c>
      <c r="D264" s="121" t="s">
        <v>13036</v>
      </c>
      <c r="E264" s="121" t="s">
        <v>13037</v>
      </c>
      <c r="F264" s="121">
        <v>106.760728</v>
      </c>
      <c r="G264" s="121">
        <v>30.371811000000001</v>
      </c>
      <c r="H264" s="66" t="s">
        <v>12697</v>
      </c>
      <c r="I264" s="28" t="s">
        <v>74</v>
      </c>
      <c r="J264" s="28" t="s">
        <v>75</v>
      </c>
    </row>
    <row r="265" spans="1:10">
      <c r="A265" s="69">
        <v>264</v>
      </c>
      <c r="B265" s="28" t="s">
        <v>48</v>
      </c>
      <c r="C265" s="121" t="s">
        <v>12926</v>
      </c>
      <c r="D265" s="121" t="s">
        <v>13038</v>
      </c>
      <c r="E265" s="121" t="s">
        <v>13039</v>
      </c>
      <c r="F265" s="121">
        <v>106.772048</v>
      </c>
      <c r="G265" s="121">
        <v>30.380562999999999</v>
      </c>
      <c r="H265" s="66" t="s">
        <v>12697</v>
      </c>
      <c r="I265" s="28" t="s">
        <v>74</v>
      </c>
      <c r="J265" s="28" t="s">
        <v>75</v>
      </c>
    </row>
    <row r="266" spans="1:10">
      <c r="A266" s="69">
        <v>265</v>
      </c>
      <c r="B266" s="28" t="s">
        <v>48</v>
      </c>
      <c r="C266" s="121" t="s">
        <v>12926</v>
      </c>
      <c r="D266" s="121" t="s">
        <v>13040</v>
      </c>
      <c r="E266" s="121" t="s">
        <v>13041</v>
      </c>
      <c r="F266" s="121">
        <v>106.76914600000001</v>
      </c>
      <c r="G266" s="121">
        <v>30.368165000000001</v>
      </c>
      <c r="H266" s="66" t="s">
        <v>12697</v>
      </c>
      <c r="I266" s="28" t="s">
        <v>74</v>
      </c>
      <c r="J266" s="28" t="s">
        <v>75</v>
      </c>
    </row>
    <row r="267" spans="1:10">
      <c r="A267" s="69">
        <v>266</v>
      </c>
      <c r="B267" s="28" t="s">
        <v>48</v>
      </c>
      <c r="C267" s="121" t="s">
        <v>12926</v>
      </c>
      <c r="D267" s="121" t="s">
        <v>13042</v>
      </c>
      <c r="E267" s="121" t="s">
        <v>13043</v>
      </c>
      <c r="F267" s="121">
        <v>106.7706314</v>
      </c>
      <c r="G267" s="121">
        <v>30.392769000000001</v>
      </c>
      <c r="H267" s="66" t="s">
        <v>12697</v>
      </c>
      <c r="I267" s="28" t="s">
        <v>74</v>
      </c>
      <c r="J267" s="28" t="s">
        <v>75</v>
      </c>
    </row>
    <row r="268" spans="1:10">
      <c r="A268" s="69">
        <v>267</v>
      </c>
      <c r="B268" s="28" t="s">
        <v>48</v>
      </c>
      <c r="C268" s="121" t="s">
        <v>12926</v>
      </c>
      <c r="D268" s="121" t="s">
        <v>13044</v>
      </c>
      <c r="E268" s="121" t="s">
        <v>13045</v>
      </c>
      <c r="F268" s="121">
        <v>106.77699200000001</v>
      </c>
      <c r="G268" s="121">
        <v>30.381474000000001</v>
      </c>
      <c r="H268" s="66" t="s">
        <v>12697</v>
      </c>
      <c r="I268" s="28" t="s">
        <v>74</v>
      </c>
      <c r="J268" s="28" t="s">
        <v>75</v>
      </c>
    </row>
    <row r="269" spans="1:10">
      <c r="A269" s="69">
        <v>268</v>
      </c>
      <c r="B269" s="28" t="s">
        <v>48</v>
      </c>
      <c r="C269" s="121" t="s">
        <v>12926</v>
      </c>
      <c r="D269" s="121" t="s">
        <v>13046</v>
      </c>
      <c r="E269" s="121" t="s">
        <v>13047</v>
      </c>
      <c r="F269" s="121">
        <v>106.770991</v>
      </c>
      <c r="G269" s="121">
        <v>30.377569000000001</v>
      </c>
      <c r="H269" s="66" t="s">
        <v>12697</v>
      </c>
      <c r="I269" s="28" t="s">
        <v>74</v>
      </c>
      <c r="J269" s="28" t="s">
        <v>75</v>
      </c>
    </row>
    <row r="270" spans="1:10">
      <c r="A270" s="69">
        <v>269</v>
      </c>
      <c r="B270" s="28" t="s">
        <v>48</v>
      </c>
      <c r="C270" s="121" t="s">
        <v>12926</v>
      </c>
      <c r="D270" s="121" t="s">
        <v>13048</v>
      </c>
      <c r="E270" s="121" t="s">
        <v>13049</v>
      </c>
      <c r="F270" s="121">
        <v>106.750505</v>
      </c>
      <c r="G270" s="121">
        <v>30.375993999999999</v>
      </c>
      <c r="H270" s="66" t="s">
        <v>12697</v>
      </c>
      <c r="I270" s="28" t="s">
        <v>74</v>
      </c>
      <c r="J270" s="28" t="s">
        <v>75</v>
      </c>
    </row>
    <row r="271" spans="1:10">
      <c r="A271" s="69">
        <v>270</v>
      </c>
      <c r="B271" s="28" t="s">
        <v>48</v>
      </c>
      <c r="C271" s="121" t="s">
        <v>12926</v>
      </c>
      <c r="D271" s="121" t="s">
        <v>13050</v>
      </c>
      <c r="E271" s="121" t="s">
        <v>13051</v>
      </c>
      <c r="F271" s="121">
        <v>106.7757</v>
      </c>
      <c r="G271" s="121">
        <v>30.393058</v>
      </c>
      <c r="H271" s="66" t="s">
        <v>12697</v>
      </c>
      <c r="I271" s="28" t="s">
        <v>74</v>
      </c>
      <c r="J271" s="28" t="s">
        <v>75</v>
      </c>
    </row>
    <row r="272" spans="1:10">
      <c r="A272" s="69">
        <v>271</v>
      </c>
      <c r="B272" s="28" t="s">
        <v>48</v>
      </c>
      <c r="C272" s="121" t="s">
        <v>12926</v>
      </c>
      <c r="D272" s="121" t="s">
        <v>13052</v>
      </c>
      <c r="E272" s="121" t="s">
        <v>13053</v>
      </c>
      <c r="F272" s="121">
        <v>106.734272</v>
      </c>
      <c r="G272" s="121">
        <v>30.372150999999999</v>
      </c>
      <c r="H272" s="66" t="s">
        <v>12697</v>
      </c>
      <c r="I272" s="28" t="s">
        <v>74</v>
      </c>
      <c r="J272" s="28" t="s">
        <v>75</v>
      </c>
    </row>
    <row r="273" spans="1:10">
      <c r="A273" s="69">
        <v>272</v>
      </c>
      <c r="B273" s="28" t="s">
        <v>48</v>
      </c>
      <c r="C273" s="121" t="s">
        <v>12926</v>
      </c>
      <c r="D273" s="121" t="s">
        <v>13054</v>
      </c>
      <c r="E273" s="121" t="s">
        <v>13055</v>
      </c>
      <c r="F273" s="121">
        <v>106.731577</v>
      </c>
      <c r="G273" s="121">
        <v>30.382966</v>
      </c>
      <c r="H273" s="66" t="s">
        <v>12697</v>
      </c>
      <c r="I273" s="28" t="s">
        <v>74</v>
      </c>
      <c r="J273" s="28" t="s">
        <v>75</v>
      </c>
    </row>
    <row r="274" spans="1:10">
      <c r="A274" s="69">
        <v>273</v>
      </c>
      <c r="B274" s="28" t="s">
        <v>48</v>
      </c>
      <c r="C274" s="121" t="s">
        <v>12926</v>
      </c>
      <c r="D274" s="121" t="s">
        <v>13056</v>
      </c>
      <c r="E274" s="121" t="s">
        <v>13057</v>
      </c>
      <c r="F274" s="121">
        <v>106.772459</v>
      </c>
      <c r="G274" s="121">
        <v>30.370792999999999</v>
      </c>
      <c r="H274" s="66" t="s">
        <v>12697</v>
      </c>
      <c r="I274" s="28" t="s">
        <v>74</v>
      </c>
      <c r="J274" s="28" t="s">
        <v>75</v>
      </c>
    </row>
    <row r="275" spans="1:10">
      <c r="A275" s="69">
        <v>274</v>
      </c>
      <c r="B275" s="28" t="s">
        <v>48</v>
      </c>
      <c r="C275" s="121" t="s">
        <v>12926</v>
      </c>
      <c r="D275" s="121" t="s">
        <v>13058</v>
      </c>
      <c r="E275" s="121" t="s">
        <v>13059</v>
      </c>
      <c r="F275" s="121">
        <v>106.768812</v>
      </c>
      <c r="G275" s="121">
        <v>30.373633999999999</v>
      </c>
      <c r="H275" s="66" t="s">
        <v>12697</v>
      </c>
      <c r="I275" s="28" t="s">
        <v>74</v>
      </c>
      <c r="J275" s="28" t="s">
        <v>75</v>
      </c>
    </row>
    <row r="276" spans="1:10">
      <c r="A276" s="69">
        <v>275</v>
      </c>
      <c r="B276" s="28" t="s">
        <v>48</v>
      </c>
      <c r="C276" s="121" t="s">
        <v>12926</v>
      </c>
      <c r="D276" s="121" t="s">
        <v>13060</v>
      </c>
      <c r="E276" s="121" t="s">
        <v>13061</v>
      </c>
      <c r="F276" s="121">
        <v>106.77346199999999</v>
      </c>
      <c r="G276" s="121">
        <v>30.379363000000001</v>
      </c>
      <c r="H276" s="66" t="s">
        <v>12697</v>
      </c>
      <c r="I276" s="28" t="s">
        <v>74</v>
      </c>
      <c r="J276" s="28" t="s">
        <v>75</v>
      </c>
    </row>
    <row r="277" spans="1:10">
      <c r="A277" s="69">
        <v>276</v>
      </c>
      <c r="B277" s="28" t="s">
        <v>48</v>
      </c>
      <c r="C277" s="121" t="s">
        <v>12926</v>
      </c>
      <c r="D277" s="121" t="s">
        <v>13062</v>
      </c>
      <c r="E277" s="121" t="s">
        <v>13063</v>
      </c>
      <c r="F277" s="121">
        <v>106.77158</v>
      </c>
      <c r="G277" s="121">
        <v>30.374981999999999</v>
      </c>
      <c r="H277" s="66" t="s">
        <v>12697</v>
      </c>
      <c r="I277" s="28" t="s">
        <v>74</v>
      </c>
      <c r="J277" s="28" t="s">
        <v>75</v>
      </c>
    </row>
    <row r="278" spans="1:10">
      <c r="A278" s="69">
        <v>277</v>
      </c>
      <c r="B278" s="28" t="s">
        <v>48</v>
      </c>
      <c r="C278" s="121" t="s">
        <v>12926</v>
      </c>
      <c r="D278" s="121" t="s">
        <v>13064</v>
      </c>
      <c r="E278" s="121" t="s">
        <v>13065</v>
      </c>
      <c r="F278" s="121">
        <v>106.777001</v>
      </c>
      <c r="G278" s="121">
        <v>30.367231</v>
      </c>
      <c r="H278" s="66" t="s">
        <v>12697</v>
      </c>
      <c r="I278" s="28" t="s">
        <v>74</v>
      </c>
      <c r="J278" s="28" t="s">
        <v>75</v>
      </c>
    </row>
    <row r="279" spans="1:10">
      <c r="A279" s="69">
        <v>278</v>
      </c>
      <c r="B279" s="28" t="s">
        <v>48</v>
      </c>
      <c r="C279" s="121" t="s">
        <v>12926</v>
      </c>
      <c r="D279" s="121" t="s">
        <v>13066</v>
      </c>
      <c r="E279" s="121" t="s">
        <v>13067</v>
      </c>
      <c r="F279" s="121">
        <v>106.761861</v>
      </c>
      <c r="G279" s="121">
        <v>30.375585000000001</v>
      </c>
      <c r="H279" s="66" t="s">
        <v>12697</v>
      </c>
      <c r="I279" s="28" t="s">
        <v>74</v>
      </c>
      <c r="J279" s="28" t="s">
        <v>75</v>
      </c>
    </row>
    <row r="280" spans="1:10">
      <c r="A280" s="69">
        <v>279</v>
      </c>
      <c r="B280" s="28" t="s">
        <v>48</v>
      </c>
      <c r="C280" s="121" t="s">
        <v>12926</v>
      </c>
      <c r="D280" s="121" t="s">
        <v>13068</v>
      </c>
      <c r="E280" s="121" t="s">
        <v>13069</v>
      </c>
      <c r="F280" s="121">
        <v>106.775659</v>
      </c>
      <c r="G280" s="121">
        <v>30.388908000000001</v>
      </c>
      <c r="H280" s="66" t="s">
        <v>12697</v>
      </c>
      <c r="I280" s="28" t="s">
        <v>74</v>
      </c>
      <c r="J280" s="28" t="s">
        <v>75</v>
      </c>
    </row>
    <row r="281" spans="1:10">
      <c r="A281" s="69">
        <v>280</v>
      </c>
      <c r="B281" s="28" t="s">
        <v>48</v>
      </c>
      <c r="C281" s="121" t="s">
        <v>12926</v>
      </c>
      <c r="D281" s="121" t="s">
        <v>13070</v>
      </c>
      <c r="E281" s="121" t="s">
        <v>13071</v>
      </c>
      <c r="F281" s="121">
        <v>106.740758</v>
      </c>
      <c r="G281" s="121">
        <v>30.377202</v>
      </c>
      <c r="H281" s="66" t="s">
        <v>12697</v>
      </c>
      <c r="I281" s="28" t="s">
        <v>74</v>
      </c>
      <c r="J281" s="28" t="s">
        <v>75</v>
      </c>
    </row>
    <row r="282" spans="1:10">
      <c r="A282" s="69">
        <v>281</v>
      </c>
      <c r="B282" s="28" t="s">
        <v>48</v>
      </c>
      <c r="C282" s="121" t="s">
        <v>12926</v>
      </c>
      <c r="D282" s="121" t="s">
        <v>13072</v>
      </c>
      <c r="E282" s="121" t="s">
        <v>13073</v>
      </c>
      <c r="F282" s="121">
        <v>106.778519</v>
      </c>
      <c r="G282" s="121">
        <v>30.390091999999999</v>
      </c>
      <c r="H282" s="66" t="s">
        <v>12697</v>
      </c>
      <c r="I282" s="28" t="s">
        <v>74</v>
      </c>
      <c r="J282" s="28" t="s">
        <v>75</v>
      </c>
    </row>
    <row r="283" spans="1:10">
      <c r="A283" s="69">
        <v>282</v>
      </c>
      <c r="B283" s="28" t="s">
        <v>48</v>
      </c>
      <c r="C283" s="121" t="s">
        <v>12926</v>
      </c>
      <c r="D283" s="121" t="s">
        <v>13074</v>
      </c>
      <c r="E283" s="121" t="s">
        <v>13075</v>
      </c>
      <c r="F283" s="121">
        <v>106.76809900000001</v>
      </c>
      <c r="G283" s="121">
        <v>30.379954000000001</v>
      </c>
      <c r="H283" s="66" t="s">
        <v>12697</v>
      </c>
      <c r="I283" s="28" t="s">
        <v>77</v>
      </c>
      <c r="J283" s="28" t="s">
        <v>75</v>
      </c>
    </row>
    <row r="284" spans="1:10">
      <c r="A284" s="69">
        <v>283</v>
      </c>
      <c r="B284" s="28" t="s">
        <v>48</v>
      </c>
      <c r="C284" s="121" t="s">
        <v>12926</v>
      </c>
      <c r="D284" s="121" t="s">
        <v>13076</v>
      </c>
      <c r="E284" s="121" t="s">
        <v>13077</v>
      </c>
      <c r="F284" s="121">
        <v>106.779307</v>
      </c>
      <c r="G284" s="121">
        <v>30.397013000000001</v>
      </c>
      <c r="H284" s="66" t="s">
        <v>12697</v>
      </c>
      <c r="I284" s="28" t="s">
        <v>74</v>
      </c>
      <c r="J284" s="28" t="s">
        <v>75</v>
      </c>
    </row>
    <row r="285" spans="1:10">
      <c r="A285" s="69">
        <v>284</v>
      </c>
      <c r="B285" s="28" t="s">
        <v>48</v>
      </c>
      <c r="C285" s="121" t="s">
        <v>12926</v>
      </c>
      <c r="D285" s="121" t="s">
        <v>13078</v>
      </c>
      <c r="E285" s="121" t="s">
        <v>13079</v>
      </c>
      <c r="F285" s="121">
        <v>106.77216799999999</v>
      </c>
      <c r="G285" s="121">
        <v>30.372506999999999</v>
      </c>
      <c r="H285" s="66" t="s">
        <v>12697</v>
      </c>
      <c r="I285" s="28" t="s">
        <v>74</v>
      </c>
      <c r="J285" s="28" t="s">
        <v>75</v>
      </c>
    </row>
    <row r="286" spans="1:10">
      <c r="A286" s="69">
        <v>285</v>
      </c>
      <c r="B286" s="28" t="s">
        <v>48</v>
      </c>
      <c r="C286" s="121" t="s">
        <v>12926</v>
      </c>
      <c r="D286" s="121" t="s">
        <v>13080</v>
      </c>
      <c r="E286" s="121" t="s">
        <v>13081</v>
      </c>
      <c r="F286" s="121">
        <v>106.772254</v>
      </c>
      <c r="G286" s="121">
        <v>30.376418999999999</v>
      </c>
      <c r="H286" s="66" t="s">
        <v>12697</v>
      </c>
      <c r="I286" s="28" t="s">
        <v>74</v>
      </c>
      <c r="J286" s="28" t="s">
        <v>75</v>
      </c>
    </row>
    <row r="287" spans="1:10">
      <c r="A287" s="69">
        <v>286</v>
      </c>
      <c r="B287" s="28" t="s">
        <v>48</v>
      </c>
      <c r="C287" s="121" t="s">
        <v>12590</v>
      </c>
      <c r="D287" s="121" t="s">
        <v>13082</v>
      </c>
      <c r="E287" s="121" t="s">
        <v>13083</v>
      </c>
      <c r="F287" s="121">
        <v>106.964932</v>
      </c>
      <c r="G287" s="121">
        <v>30.124831</v>
      </c>
      <c r="H287" s="66" t="s">
        <v>12923</v>
      </c>
      <c r="I287" s="28" t="s">
        <v>74</v>
      </c>
      <c r="J287" s="28" t="s">
        <v>75</v>
      </c>
    </row>
    <row r="288" spans="1:10">
      <c r="A288" s="69">
        <v>287</v>
      </c>
      <c r="B288" s="28" t="s">
        <v>48</v>
      </c>
      <c r="C288" s="121" t="s">
        <v>12548</v>
      </c>
      <c r="D288" s="121" t="s">
        <v>13084</v>
      </c>
      <c r="E288" s="121" t="s">
        <v>13085</v>
      </c>
      <c r="F288" s="121">
        <v>106.81267800000001</v>
      </c>
      <c r="G288" s="121">
        <v>30.518651999999999</v>
      </c>
      <c r="H288" s="66" t="s">
        <v>12977</v>
      </c>
      <c r="I288" s="28" t="s">
        <v>74</v>
      </c>
      <c r="J288" s="28" t="s">
        <v>75</v>
      </c>
    </row>
    <row r="289" spans="1:10">
      <c r="A289" s="69">
        <v>288</v>
      </c>
      <c r="B289" s="28" t="s">
        <v>48</v>
      </c>
      <c r="C289" s="121" t="s">
        <v>12733</v>
      </c>
      <c r="D289" s="121" t="s">
        <v>13086</v>
      </c>
      <c r="E289" s="121" t="s">
        <v>13087</v>
      </c>
      <c r="F289" s="121">
        <v>106.586932</v>
      </c>
      <c r="G289" s="121">
        <v>30.362753000000001</v>
      </c>
      <c r="H289" s="66" t="s">
        <v>12736</v>
      </c>
      <c r="I289" s="28" t="s">
        <v>74</v>
      </c>
      <c r="J289" s="28" t="s">
        <v>75</v>
      </c>
    </row>
    <row r="290" spans="1:10">
      <c r="A290" s="69">
        <v>289</v>
      </c>
      <c r="B290" s="28" t="s">
        <v>48</v>
      </c>
      <c r="C290" s="121" t="s">
        <v>12733</v>
      </c>
      <c r="D290" s="121" t="s">
        <v>13088</v>
      </c>
      <c r="E290" s="121" t="s">
        <v>13089</v>
      </c>
      <c r="F290" s="121">
        <v>106.20065700000001</v>
      </c>
      <c r="G290" s="121">
        <v>30.492847000000001</v>
      </c>
      <c r="H290" s="66" t="s">
        <v>12736</v>
      </c>
      <c r="I290" s="28" t="s">
        <v>74</v>
      </c>
      <c r="J290" s="28" t="s">
        <v>75</v>
      </c>
    </row>
    <row r="291" spans="1:10">
      <c r="A291" s="69">
        <v>290</v>
      </c>
      <c r="B291" s="28" t="s">
        <v>48</v>
      </c>
      <c r="C291" s="121" t="s">
        <v>12590</v>
      </c>
      <c r="D291" s="121" t="s">
        <v>12594</v>
      </c>
      <c r="E291" s="121" t="s">
        <v>13090</v>
      </c>
      <c r="F291" s="121">
        <v>107.063548</v>
      </c>
      <c r="G291" s="121">
        <v>30.190981000000001</v>
      </c>
      <c r="H291" s="66" t="s">
        <v>12923</v>
      </c>
      <c r="I291" s="28" t="s">
        <v>74</v>
      </c>
      <c r="J291" s="28" t="s">
        <v>75</v>
      </c>
    </row>
    <row r="292" spans="1:10">
      <c r="A292" s="69">
        <v>291</v>
      </c>
      <c r="B292" s="28" t="s">
        <v>48</v>
      </c>
      <c r="C292" s="121" t="s">
        <v>12850</v>
      </c>
      <c r="D292" s="121" t="s">
        <v>13091</v>
      </c>
      <c r="E292" s="121" t="s">
        <v>13092</v>
      </c>
      <c r="F292" s="121">
        <v>106.083499</v>
      </c>
      <c r="G292" s="121">
        <v>30.472570999999999</v>
      </c>
      <c r="H292" s="66" t="s">
        <v>12853</v>
      </c>
      <c r="I292" s="28" t="s">
        <v>74</v>
      </c>
      <c r="J292" s="28" t="s">
        <v>75</v>
      </c>
    </row>
    <row r="293" spans="1:10">
      <c r="A293" s="69">
        <v>292</v>
      </c>
      <c r="B293" s="28" t="s">
        <v>48</v>
      </c>
      <c r="C293" s="121" t="s">
        <v>12590</v>
      </c>
      <c r="D293" s="121" t="s">
        <v>12596</v>
      </c>
      <c r="E293" s="121" t="s">
        <v>13093</v>
      </c>
      <c r="F293" s="121">
        <v>106.800161</v>
      </c>
      <c r="G293" s="121">
        <v>30.124562000000001</v>
      </c>
      <c r="H293" s="66" t="s">
        <v>12923</v>
      </c>
      <c r="I293" s="28" t="s">
        <v>74</v>
      </c>
      <c r="J293" s="28" t="s">
        <v>75</v>
      </c>
    </row>
    <row r="294" spans="1:10">
      <c r="A294" s="69">
        <v>293</v>
      </c>
      <c r="B294" s="28" t="s">
        <v>48</v>
      </c>
      <c r="C294" s="121" t="s">
        <v>12733</v>
      </c>
      <c r="D294" s="121" t="s">
        <v>13094</v>
      </c>
      <c r="E294" s="121" t="s">
        <v>13095</v>
      </c>
      <c r="F294" s="121">
        <v>106.46422099999999</v>
      </c>
      <c r="G294" s="121">
        <v>30.661113</v>
      </c>
      <c r="H294" s="66" t="s">
        <v>12736</v>
      </c>
      <c r="I294" s="28" t="s">
        <v>74</v>
      </c>
      <c r="J294" s="28" t="s">
        <v>75</v>
      </c>
    </row>
    <row r="295" spans="1:10">
      <c r="A295" s="69">
        <v>294</v>
      </c>
      <c r="B295" s="28" t="s">
        <v>48</v>
      </c>
      <c r="C295" s="121" t="s">
        <v>12733</v>
      </c>
      <c r="D295" s="121" t="s">
        <v>13096</v>
      </c>
      <c r="E295" s="121" t="s">
        <v>13097</v>
      </c>
      <c r="F295" s="121">
        <v>106.493106</v>
      </c>
      <c r="G295" s="121">
        <v>30.472311999999999</v>
      </c>
      <c r="H295" s="66" t="s">
        <v>12736</v>
      </c>
      <c r="I295" s="28" t="s">
        <v>74</v>
      </c>
      <c r="J295" s="28" t="s">
        <v>75</v>
      </c>
    </row>
    <row r="296" spans="1:10">
      <c r="A296" s="69">
        <v>295</v>
      </c>
      <c r="B296" s="28" t="s">
        <v>48</v>
      </c>
      <c r="C296" s="121" t="s">
        <v>12590</v>
      </c>
      <c r="D296" s="121" t="s">
        <v>13098</v>
      </c>
      <c r="E296" s="121" t="s">
        <v>13099</v>
      </c>
      <c r="F296" s="121">
        <v>106.93563399999999</v>
      </c>
      <c r="G296" s="121">
        <v>30.328811999999999</v>
      </c>
      <c r="H296" s="66" t="s">
        <v>12923</v>
      </c>
      <c r="I296" s="28" t="s">
        <v>74</v>
      </c>
      <c r="J296" s="28" t="s">
        <v>75</v>
      </c>
    </row>
    <row r="297" spans="1:10">
      <c r="A297" s="69">
        <v>296</v>
      </c>
      <c r="B297" s="28" t="s">
        <v>48</v>
      </c>
      <c r="C297" s="121" t="s">
        <v>12494</v>
      </c>
      <c r="D297" s="121" t="s">
        <v>13100</v>
      </c>
      <c r="E297" s="121" t="s">
        <v>13101</v>
      </c>
      <c r="F297" s="121">
        <v>106.62415</v>
      </c>
      <c r="G297" s="121">
        <v>30.447365000000001</v>
      </c>
      <c r="H297" s="66" t="s">
        <v>12918</v>
      </c>
      <c r="I297" s="28" t="s">
        <v>74</v>
      </c>
      <c r="J297" s="28" t="s">
        <v>75</v>
      </c>
    </row>
    <row r="298" spans="1:10">
      <c r="A298" s="69">
        <v>297</v>
      </c>
      <c r="B298" s="28" t="s">
        <v>48</v>
      </c>
      <c r="C298" s="121" t="s">
        <v>12494</v>
      </c>
      <c r="D298" s="121" t="s">
        <v>13102</v>
      </c>
      <c r="E298" s="121" t="s">
        <v>13103</v>
      </c>
      <c r="F298" s="121">
        <v>106.617785</v>
      </c>
      <c r="G298" s="121">
        <v>30.468406000000002</v>
      </c>
      <c r="H298" s="66" t="s">
        <v>12918</v>
      </c>
      <c r="I298" s="28" t="s">
        <v>77</v>
      </c>
      <c r="J298" s="28" t="s">
        <v>75</v>
      </c>
    </row>
    <row r="299" spans="1:10">
      <c r="A299" s="69">
        <v>298</v>
      </c>
      <c r="B299" s="28" t="s">
        <v>48</v>
      </c>
      <c r="C299" s="121" t="s">
        <v>12494</v>
      </c>
      <c r="D299" s="121" t="s">
        <v>13104</v>
      </c>
      <c r="E299" s="121" t="s">
        <v>13105</v>
      </c>
      <c r="F299" s="121">
        <v>106.62820000000001</v>
      </c>
      <c r="G299" s="121">
        <v>30.480089</v>
      </c>
      <c r="H299" s="66" t="s">
        <v>12918</v>
      </c>
      <c r="I299" s="28" t="s">
        <v>74</v>
      </c>
      <c r="J299" s="28" t="s">
        <v>75</v>
      </c>
    </row>
    <row r="300" spans="1:10">
      <c r="A300" s="69">
        <v>299</v>
      </c>
      <c r="B300" s="28" t="s">
        <v>48</v>
      </c>
      <c r="C300" s="121" t="s">
        <v>12494</v>
      </c>
      <c r="D300" s="121" t="s">
        <v>13106</v>
      </c>
      <c r="E300" s="121" t="s">
        <v>13107</v>
      </c>
      <c r="F300" s="121">
        <v>106.649957</v>
      </c>
      <c r="G300" s="121">
        <v>30.453697999999999</v>
      </c>
      <c r="H300" s="66" t="s">
        <v>12918</v>
      </c>
      <c r="I300" s="28" t="s">
        <v>74</v>
      </c>
      <c r="J300" s="28" t="s">
        <v>75</v>
      </c>
    </row>
    <row r="301" spans="1:10">
      <c r="A301" s="69">
        <v>300</v>
      </c>
      <c r="B301" s="28" t="s">
        <v>48</v>
      </c>
      <c r="C301" s="121" t="s">
        <v>12494</v>
      </c>
      <c r="D301" s="121" t="s">
        <v>13108</v>
      </c>
      <c r="E301" s="121" t="s">
        <v>13109</v>
      </c>
      <c r="F301" s="121">
        <v>106.64089392</v>
      </c>
      <c r="G301" s="121">
        <v>30.48932654</v>
      </c>
      <c r="H301" s="66" t="s">
        <v>12918</v>
      </c>
      <c r="I301" s="28" t="s">
        <v>74</v>
      </c>
      <c r="J301" s="28" t="s">
        <v>75</v>
      </c>
    </row>
    <row r="302" spans="1:10">
      <c r="A302" s="69">
        <v>301</v>
      </c>
      <c r="B302" s="28" t="s">
        <v>48</v>
      </c>
      <c r="C302" s="121" t="s">
        <v>12733</v>
      </c>
      <c r="D302" s="121" t="s">
        <v>13110</v>
      </c>
      <c r="E302" s="121" t="s">
        <v>13111</v>
      </c>
      <c r="F302" s="121">
        <v>106.455399</v>
      </c>
      <c r="G302" s="121">
        <v>30.551273999999999</v>
      </c>
      <c r="H302" s="66" t="s">
        <v>12736</v>
      </c>
      <c r="I302" s="28" t="s">
        <v>74</v>
      </c>
      <c r="J302" s="28" t="s">
        <v>75</v>
      </c>
    </row>
    <row r="303" spans="1:10">
      <c r="A303" s="69">
        <v>302</v>
      </c>
      <c r="B303" s="28" t="s">
        <v>48</v>
      </c>
      <c r="C303" s="121" t="s">
        <v>12494</v>
      </c>
      <c r="D303" s="121" t="s">
        <v>13112</v>
      </c>
      <c r="E303" s="121" t="s">
        <v>13113</v>
      </c>
      <c r="F303" s="121">
        <v>106.658001</v>
      </c>
      <c r="G303" s="121">
        <v>30.467400999999999</v>
      </c>
      <c r="H303" s="66" t="s">
        <v>12918</v>
      </c>
      <c r="I303" s="28" t="s">
        <v>74</v>
      </c>
      <c r="J303" s="28" t="s">
        <v>75</v>
      </c>
    </row>
    <row r="304" spans="1:10">
      <c r="A304" s="69">
        <v>303</v>
      </c>
      <c r="B304" s="28" t="s">
        <v>48</v>
      </c>
      <c r="C304" s="121" t="s">
        <v>12926</v>
      </c>
      <c r="D304" s="121" t="s">
        <v>13114</v>
      </c>
      <c r="E304" s="121" t="s">
        <v>13115</v>
      </c>
      <c r="F304" s="121">
        <v>106.773882</v>
      </c>
      <c r="G304" s="121">
        <v>30.37594</v>
      </c>
      <c r="H304" s="66" t="s">
        <v>12697</v>
      </c>
      <c r="I304" s="28" t="s">
        <v>74</v>
      </c>
      <c r="J304" s="28" t="s">
        <v>75</v>
      </c>
    </row>
    <row r="305" spans="1:10">
      <c r="A305" s="69">
        <v>304</v>
      </c>
      <c r="B305" s="28" t="s">
        <v>48</v>
      </c>
      <c r="C305" s="121" t="s">
        <v>12494</v>
      </c>
      <c r="D305" s="121" t="s">
        <v>13116</v>
      </c>
      <c r="E305" s="121" t="s">
        <v>13117</v>
      </c>
      <c r="F305" s="121">
        <v>106.631801</v>
      </c>
      <c r="G305" s="121">
        <v>30.465921999999999</v>
      </c>
      <c r="H305" s="66" t="s">
        <v>12918</v>
      </c>
      <c r="I305" s="28" t="s">
        <v>74</v>
      </c>
      <c r="J305" s="28" t="s">
        <v>75</v>
      </c>
    </row>
    <row r="306" spans="1:10">
      <c r="A306" s="69">
        <v>305</v>
      </c>
      <c r="B306" s="28" t="s">
        <v>48</v>
      </c>
      <c r="C306" s="121" t="s">
        <v>12733</v>
      </c>
      <c r="D306" s="121" t="s">
        <v>12772</v>
      </c>
      <c r="E306" s="121" t="s">
        <v>13118</v>
      </c>
      <c r="F306" s="121">
        <v>106.46700199999999</v>
      </c>
      <c r="G306" s="121">
        <v>30.527697</v>
      </c>
      <c r="H306" s="66" t="s">
        <v>12736</v>
      </c>
      <c r="I306" s="28" t="s">
        <v>74</v>
      </c>
      <c r="J306" s="28" t="s">
        <v>75</v>
      </c>
    </row>
    <row r="307" spans="1:10">
      <c r="A307" s="69">
        <v>306</v>
      </c>
      <c r="B307" s="28" t="s">
        <v>48</v>
      </c>
      <c r="C307" s="121" t="s">
        <v>12850</v>
      </c>
      <c r="D307" s="121" t="s">
        <v>13119</v>
      </c>
      <c r="E307" s="121" t="s">
        <v>13120</v>
      </c>
      <c r="F307" s="121">
        <v>106.29548699999999</v>
      </c>
      <c r="G307" s="121">
        <v>30.356026</v>
      </c>
      <c r="H307" s="66" t="s">
        <v>12853</v>
      </c>
      <c r="I307" s="28" t="s">
        <v>74</v>
      </c>
      <c r="J307" s="28" t="s">
        <v>75</v>
      </c>
    </row>
    <row r="308" spans="1:10">
      <c r="A308" s="69">
        <v>307</v>
      </c>
      <c r="B308" s="28" t="s">
        <v>48</v>
      </c>
      <c r="C308" s="121" t="s">
        <v>12494</v>
      </c>
      <c r="D308" s="121" t="s">
        <v>13121</v>
      </c>
      <c r="E308" s="121" t="s">
        <v>13122</v>
      </c>
      <c r="F308" s="121">
        <v>106.63706000000001</v>
      </c>
      <c r="G308" s="121">
        <v>30.450606000000001</v>
      </c>
      <c r="H308" s="66" t="s">
        <v>12918</v>
      </c>
      <c r="I308" s="28" t="s">
        <v>74</v>
      </c>
      <c r="J308" s="28" t="s">
        <v>75</v>
      </c>
    </row>
    <row r="309" spans="1:10">
      <c r="A309" s="69">
        <v>308</v>
      </c>
      <c r="B309" s="28" t="s">
        <v>48</v>
      </c>
      <c r="C309" s="121" t="s">
        <v>12494</v>
      </c>
      <c r="D309" s="121" t="s">
        <v>13123</v>
      </c>
      <c r="E309" s="121" t="s">
        <v>13124</v>
      </c>
      <c r="F309" s="121">
        <v>106.65205400000001</v>
      </c>
      <c r="G309" s="121">
        <v>30.459557</v>
      </c>
      <c r="H309" s="66" t="s">
        <v>12918</v>
      </c>
      <c r="I309" s="28" t="s">
        <v>74</v>
      </c>
      <c r="J309" s="28" t="s">
        <v>75</v>
      </c>
    </row>
    <row r="310" spans="1:10">
      <c r="A310" s="69">
        <v>309</v>
      </c>
      <c r="B310" s="28" t="s">
        <v>48</v>
      </c>
      <c r="C310" s="121" t="s">
        <v>12590</v>
      </c>
      <c r="D310" s="121" t="s">
        <v>13125</v>
      </c>
      <c r="E310" s="121" t="s">
        <v>13126</v>
      </c>
      <c r="F310" s="121">
        <v>106.912452</v>
      </c>
      <c r="G310" s="121">
        <v>30.343440999999999</v>
      </c>
      <c r="H310" s="66" t="s">
        <v>12923</v>
      </c>
      <c r="I310" s="28" t="s">
        <v>74</v>
      </c>
      <c r="J310" s="28" t="s">
        <v>75</v>
      </c>
    </row>
    <row r="311" spans="1:10">
      <c r="A311" s="69">
        <v>310</v>
      </c>
      <c r="B311" s="28" t="s">
        <v>48</v>
      </c>
      <c r="C311" s="121" t="s">
        <v>12590</v>
      </c>
      <c r="D311" s="121" t="s">
        <v>13127</v>
      </c>
      <c r="E311" s="121" t="s">
        <v>13128</v>
      </c>
      <c r="F311" s="121">
        <v>106.911153</v>
      </c>
      <c r="G311" s="121">
        <v>30.336689</v>
      </c>
      <c r="H311" s="66" t="s">
        <v>12923</v>
      </c>
      <c r="I311" s="28" t="s">
        <v>77</v>
      </c>
      <c r="J311" s="28" t="s">
        <v>75</v>
      </c>
    </row>
    <row r="312" spans="1:10">
      <c r="A312" s="69">
        <v>311</v>
      </c>
      <c r="B312" s="28" t="s">
        <v>48</v>
      </c>
      <c r="C312" s="121" t="s">
        <v>12494</v>
      </c>
      <c r="D312" s="121" t="s">
        <v>13129</v>
      </c>
      <c r="E312" s="121" t="s">
        <v>13130</v>
      </c>
      <c r="F312" s="121">
        <v>106.667428</v>
      </c>
      <c r="G312" s="121">
        <v>30.477091999999999</v>
      </c>
      <c r="H312" s="66" t="s">
        <v>12918</v>
      </c>
      <c r="I312" s="28" t="s">
        <v>74</v>
      </c>
      <c r="J312" s="28" t="s">
        <v>75</v>
      </c>
    </row>
    <row r="313" spans="1:10">
      <c r="A313" s="69">
        <v>312</v>
      </c>
      <c r="B313" s="28" t="s">
        <v>48</v>
      </c>
      <c r="C313" s="121" t="s">
        <v>12494</v>
      </c>
      <c r="D313" s="121" t="s">
        <v>13131</v>
      </c>
      <c r="E313" s="121" t="s">
        <v>13132</v>
      </c>
      <c r="F313" s="121">
        <v>106.67033000000001</v>
      </c>
      <c r="G313" s="121">
        <v>30.451491000000001</v>
      </c>
      <c r="H313" s="66" t="s">
        <v>12918</v>
      </c>
      <c r="I313" s="28" t="s">
        <v>74</v>
      </c>
      <c r="J313" s="28" t="s">
        <v>75</v>
      </c>
    </row>
    <row r="314" spans="1:10">
      <c r="A314" s="69">
        <v>313</v>
      </c>
      <c r="B314" s="28" t="s">
        <v>48</v>
      </c>
      <c r="C314" s="121" t="s">
        <v>12494</v>
      </c>
      <c r="D314" s="121" t="s">
        <v>13133</v>
      </c>
      <c r="E314" s="121" t="s">
        <v>13134</v>
      </c>
      <c r="F314" s="121">
        <v>106.614565</v>
      </c>
      <c r="G314" s="121">
        <v>30.476493000000001</v>
      </c>
      <c r="H314" s="66" t="s">
        <v>12918</v>
      </c>
      <c r="I314" s="28" t="s">
        <v>74</v>
      </c>
      <c r="J314" s="28" t="s">
        <v>75</v>
      </c>
    </row>
  </sheetData>
  <protectedRanges>
    <protectedRange sqref="D24:D25" name="规划站名_2"/>
    <protectedRange sqref="D71" name="规划站名"/>
    <protectedRange sqref="D93:E94" name="规划站名_1"/>
  </protectedRanges>
  <phoneticPr fontId="1" type="noConversion"/>
  <conditionalFormatting sqref="D28:D41">
    <cfRule type="duplicateValues" dxfId="1576" priority="6"/>
  </conditionalFormatting>
  <conditionalFormatting sqref="D42:D47">
    <cfRule type="duplicateValues" dxfId="1575" priority="5"/>
  </conditionalFormatting>
  <conditionalFormatting sqref="D48:D50">
    <cfRule type="duplicateValues" dxfId="1574" priority="4"/>
  </conditionalFormatting>
  <conditionalFormatting sqref="D116:D277">
    <cfRule type="expression" dxfId="1573" priority="2">
      <formula>AND(SUMPRODUCT(IFERROR(1*(($C$2:$C$163&amp;"x")=(D116&amp;"x")),0))&gt;1,NOT(ISBLANK(D116)))</formula>
    </cfRule>
  </conditionalFormatting>
  <conditionalFormatting sqref="E291:E296">
    <cfRule type="duplicateValues" dxfId="1572" priority="1"/>
  </conditionalFormatting>
  <conditionalFormatting sqref="E62:E115 E2:E50">
    <cfRule type="duplicateValues" dxfId="1571" priority="3"/>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427"/>
  <sheetViews>
    <sheetView workbookViewId="0">
      <selection sqref="A1:XFD1048576"/>
    </sheetView>
  </sheetViews>
  <sheetFormatPr defaultColWidth="8.625" defaultRowHeight="11.25"/>
  <cols>
    <col min="1" max="1" width="3.625" style="110" customWidth="1"/>
    <col min="2" max="2" width="5.625" style="110" customWidth="1"/>
    <col min="3" max="3" width="8.75" style="110" customWidth="1"/>
    <col min="4" max="4" width="46.375" style="2" customWidth="1"/>
    <col min="5" max="5" width="34" style="16" customWidth="1"/>
    <col min="6" max="6" width="11.25" style="110" customWidth="1"/>
    <col min="7" max="7" width="10.75" style="110" customWidth="1"/>
    <col min="8" max="8" width="17.625" style="110" customWidth="1"/>
    <col min="9" max="9" width="13.75" style="110" customWidth="1"/>
    <col min="10" max="10" width="9.625" style="110" customWidth="1"/>
    <col min="11" max="16384" width="8.625" style="110"/>
  </cols>
  <sheetData>
    <row r="1" spans="1:10" ht="33.75">
      <c r="A1" s="1" t="s">
        <v>464</v>
      </c>
      <c r="B1" s="1" t="s">
        <v>465</v>
      </c>
      <c r="C1" s="1" t="s">
        <v>466</v>
      </c>
      <c r="D1" s="1" t="s">
        <v>467</v>
      </c>
      <c r="E1" s="1" t="s">
        <v>468</v>
      </c>
      <c r="F1" s="1" t="s">
        <v>469</v>
      </c>
      <c r="G1" s="1" t="s">
        <v>470</v>
      </c>
      <c r="H1" s="15" t="s">
        <v>471</v>
      </c>
      <c r="I1" s="1" t="s">
        <v>472</v>
      </c>
      <c r="J1" s="1" t="s">
        <v>473</v>
      </c>
    </row>
    <row r="2" spans="1:10">
      <c r="A2" s="121">
        <v>1</v>
      </c>
      <c r="B2" s="121" t="s">
        <v>51</v>
      </c>
      <c r="C2" s="121" t="s">
        <v>13135</v>
      </c>
      <c r="D2" s="124" t="s">
        <v>13136</v>
      </c>
      <c r="E2" s="124" t="s">
        <v>13136</v>
      </c>
      <c r="F2" s="121">
        <v>104.960261</v>
      </c>
      <c r="G2" s="121">
        <v>29.187328000000001</v>
      </c>
      <c r="H2" s="125" t="s">
        <v>13137</v>
      </c>
      <c r="I2" s="121" t="s">
        <v>74</v>
      </c>
      <c r="J2" s="121" t="s">
        <v>75</v>
      </c>
    </row>
    <row r="3" spans="1:10">
      <c r="A3" s="121">
        <v>2</v>
      </c>
      <c r="B3" s="121" t="s">
        <v>51</v>
      </c>
      <c r="C3" s="121" t="s">
        <v>13135</v>
      </c>
      <c r="D3" s="124" t="s">
        <v>13138</v>
      </c>
      <c r="E3" s="124" t="s">
        <v>13138</v>
      </c>
      <c r="F3" s="121">
        <v>104.99193200000001</v>
      </c>
      <c r="G3" s="121">
        <v>29.185621999999999</v>
      </c>
      <c r="H3" s="125" t="s">
        <v>13137</v>
      </c>
      <c r="I3" s="121" t="s">
        <v>77</v>
      </c>
      <c r="J3" s="121" t="s">
        <v>75</v>
      </c>
    </row>
    <row r="4" spans="1:10">
      <c r="A4" s="121">
        <v>3</v>
      </c>
      <c r="B4" s="121" t="s">
        <v>51</v>
      </c>
      <c r="C4" s="121" t="s">
        <v>13135</v>
      </c>
      <c r="D4" s="124" t="s">
        <v>13139</v>
      </c>
      <c r="E4" s="124" t="s">
        <v>13139</v>
      </c>
      <c r="F4" s="121">
        <v>104.99435</v>
      </c>
      <c r="G4" s="121">
        <v>29.190470000000001</v>
      </c>
      <c r="H4" s="125" t="s">
        <v>13137</v>
      </c>
      <c r="I4" s="121" t="s">
        <v>77</v>
      </c>
      <c r="J4" s="121" t="s">
        <v>75</v>
      </c>
    </row>
    <row r="5" spans="1:10">
      <c r="A5" s="121">
        <v>4</v>
      </c>
      <c r="B5" s="121" t="s">
        <v>51</v>
      </c>
      <c r="C5" s="121" t="s">
        <v>9867</v>
      </c>
      <c r="D5" s="124" t="s">
        <v>13140</v>
      </c>
      <c r="E5" s="124" t="s">
        <v>13140</v>
      </c>
      <c r="F5" s="121">
        <v>104.819321</v>
      </c>
      <c r="G5" s="121">
        <v>29.325975</v>
      </c>
      <c r="H5" s="125" t="s">
        <v>13141</v>
      </c>
      <c r="I5" s="121" t="s">
        <v>77</v>
      </c>
      <c r="J5" s="121" t="s">
        <v>75</v>
      </c>
    </row>
    <row r="6" spans="1:10">
      <c r="A6" s="121">
        <v>5</v>
      </c>
      <c r="B6" s="121" t="s">
        <v>51</v>
      </c>
      <c r="C6" s="121" t="s">
        <v>9867</v>
      </c>
      <c r="D6" s="124" t="s">
        <v>13142</v>
      </c>
      <c r="E6" s="124" t="s">
        <v>13142</v>
      </c>
      <c r="F6" s="121">
        <v>104.82194200000001</v>
      </c>
      <c r="G6" s="121">
        <v>29.333836000000002</v>
      </c>
      <c r="H6" s="125" t="s">
        <v>13141</v>
      </c>
      <c r="I6" s="121" t="s">
        <v>77</v>
      </c>
      <c r="J6" s="121" t="s">
        <v>75</v>
      </c>
    </row>
    <row r="7" spans="1:10">
      <c r="A7" s="121">
        <v>6</v>
      </c>
      <c r="B7" s="121" t="s">
        <v>51</v>
      </c>
      <c r="C7" s="121" t="s">
        <v>9867</v>
      </c>
      <c r="D7" s="124" t="s">
        <v>13143</v>
      </c>
      <c r="E7" s="124" t="s">
        <v>13143</v>
      </c>
      <c r="F7" s="121">
        <v>104.76615099999999</v>
      </c>
      <c r="G7" s="121">
        <v>29.318863</v>
      </c>
      <c r="H7" s="125" t="s">
        <v>13141</v>
      </c>
      <c r="I7" s="121" t="s">
        <v>74</v>
      </c>
      <c r="J7" s="121" t="s">
        <v>75</v>
      </c>
    </row>
    <row r="8" spans="1:10">
      <c r="A8" s="121">
        <v>7</v>
      </c>
      <c r="B8" s="121" t="s">
        <v>51</v>
      </c>
      <c r="C8" s="121" t="s">
        <v>9867</v>
      </c>
      <c r="D8" s="124" t="s">
        <v>13144</v>
      </c>
      <c r="E8" s="124" t="s">
        <v>13144</v>
      </c>
      <c r="F8" s="121">
        <v>104.74529</v>
      </c>
      <c r="G8" s="121">
        <v>29.32432</v>
      </c>
      <c r="H8" s="125" t="s">
        <v>13141</v>
      </c>
      <c r="I8" s="121" t="s">
        <v>77</v>
      </c>
      <c r="J8" s="121" t="s">
        <v>75</v>
      </c>
    </row>
    <row r="9" spans="1:10">
      <c r="A9" s="121">
        <v>8</v>
      </c>
      <c r="B9" s="121" t="s">
        <v>51</v>
      </c>
      <c r="C9" s="121" t="s">
        <v>9867</v>
      </c>
      <c r="D9" s="124" t="s">
        <v>13145</v>
      </c>
      <c r="E9" s="124" t="s">
        <v>13145</v>
      </c>
      <c r="F9" s="121">
        <v>104.820714</v>
      </c>
      <c r="G9" s="121">
        <v>29.318446999999999</v>
      </c>
      <c r="H9" s="125" t="s">
        <v>13141</v>
      </c>
      <c r="I9" s="121" t="s">
        <v>77</v>
      </c>
      <c r="J9" s="121" t="s">
        <v>75</v>
      </c>
    </row>
    <row r="10" spans="1:10">
      <c r="A10" s="121">
        <v>9</v>
      </c>
      <c r="B10" s="121" t="s">
        <v>51</v>
      </c>
      <c r="C10" s="121" t="s">
        <v>9867</v>
      </c>
      <c r="D10" s="124" t="s">
        <v>13146</v>
      </c>
      <c r="E10" s="124" t="s">
        <v>13146</v>
      </c>
      <c r="F10" s="121">
        <v>104.809594</v>
      </c>
      <c r="G10" s="121">
        <v>29.315114999999999</v>
      </c>
      <c r="H10" s="125" t="s">
        <v>13141</v>
      </c>
      <c r="I10" s="121" t="s">
        <v>74</v>
      </c>
      <c r="J10" s="121" t="s">
        <v>75</v>
      </c>
    </row>
    <row r="11" spans="1:10">
      <c r="A11" s="121">
        <v>10</v>
      </c>
      <c r="B11" s="121" t="s">
        <v>51</v>
      </c>
      <c r="C11" s="121" t="s">
        <v>9867</v>
      </c>
      <c r="D11" s="124" t="s">
        <v>13147</v>
      </c>
      <c r="E11" s="124" t="s">
        <v>13147</v>
      </c>
      <c r="F11" s="121">
        <v>104.779449</v>
      </c>
      <c r="G11" s="121">
        <v>29.324818</v>
      </c>
      <c r="H11" s="125" t="s">
        <v>13141</v>
      </c>
      <c r="I11" s="121" t="s">
        <v>74</v>
      </c>
      <c r="J11" s="121" t="s">
        <v>75</v>
      </c>
    </row>
    <row r="12" spans="1:10">
      <c r="A12" s="121">
        <v>11</v>
      </c>
      <c r="B12" s="121" t="s">
        <v>51</v>
      </c>
      <c r="C12" s="121" t="s">
        <v>9867</v>
      </c>
      <c r="D12" s="124" t="s">
        <v>13148</v>
      </c>
      <c r="E12" s="124" t="s">
        <v>13148</v>
      </c>
      <c r="F12" s="121">
        <v>104.77316</v>
      </c>
      <c r="G12" s="121">
        <v>29.32545</v>
      </c>
      <c r="H12" s="125" t="s">
        <v>13141</v>
      </c>
      <c r="I12" s="121" t="s">
        <v>74</v>
      </c>
      <c r="J12" s="121" t="s">
        <v>75</v>
      </c>
    </row>
    <row r="13" spans="1:10">
      <c r="A13" s="121">
        <v>12</v>
      </c>
      <c r="B13" s="121" t="s">
        <v>51</v>
      </c>
      <c r="C13" s="121" t="s">
        <v>9867</v>
      </c>
      <c r="D13" s="124" t="s">
        <v>13149</v>
      </c>
      <c r="E13" s="124" t="s">
        <v>13149</v>
      </c>
      <c r="F13" s="121">
        <v>104.779259</v>
      </c>
      <c r="G13" s="121">
        <v>29.308778</v>
      </c>
      <c r="H13" s="125" t="s">
        <v>13141</v>
      </c>
      <c r="I13" s="121" t="s">
        <v>77</v>
      </c>
      <c r="J13" s="121" t="s">
        <v>75</v>
      </c>
    </row>
    <row r="14" spans="1:10">
      <c r="A14" s="121">
        <v>13</v>
      </c>
      <c r="B14" s="121" t="s">
        <v>51</v>
      </c>
      <c r="C14" s="121" t="s">
        <v>9867</v>
      </c>
      <c r="D14" s="124" t="s">
        <v>13150</v>
      </c>
      <c r="E14" s="124" t="s">
        <v>13150</v>
      </c>
      <c r="F14" s="121">
        <v>104.8048</v>
      </c>
      <c r="G14" s="121">
        <v>29.331600000000002</v>
      </c>
      <c r="H14" s="125" t="s">
        <v>13141</v>
      </c>
      <c r="I14" s="121" t="s">
        <v>74</v>
      </c>
      <c r="J14" s="121" t="s">
        <v>75</v>
      </c>
    </row>
    <row r="15" spans="1:10">
      <c r="A15" s="121">
        <v>14</v>
      </c>
      <c r="B15" s="121" t="s">
        <v>51</v>
      </c>
      <c r="C15" s="121" t="s">
        <v>9867</v>
      </c>
      <c r="D15" s="121" t="s">
        <v>13151</v>
      </c>
      <c r="E15" s="121" t="s">
        <v>13151</v>
      </c>
      <c r="F15" s="121">
        <v>104.74527999999999</v>
      </c>
      <c r="G15" s="121">
        <v>29.325489000000001</v>
      </c>
      <c r="H15" s="125" t="s">
        <v>13152</v>
      </c>
      <c r="I15" s="121" t="s">
        <v>77</v>
      </c>
      <c r="J15" s="121" t="s">
        <v>75</v>
      </c>
    </row>
    <row r="16" spans="1:10">
      <c r="A16" s="121">
        <v>15</v>
      </c>
      <c r="B16" s="121" t="s">
        <v>51</v>
      </c>
      <c r="C16" s="121" t="s">
        <v>9867</v>
      </c>
      <c r="D16" s="121" t="s">
        <v>13153</v>
      </c>
      <c r="E16" s="121" t="s">
        <v>18959</v>
      </c>
      <c r="F16" s="121">
        <v>104.75738200000001</v>
      </c>
      <c r="G16" s="121">
        <v>29.327826999999999</v>
      </c>
      <c r="H16" s="125" t="s">
        <v>13152</v>
      </c>
      <c r="I16" s="121" t="s">
        <v>74</v>
      </c>
      <c r="J16" s="121" t="s">
        <v>75</v>
      </c>
    </row>
    <row r="17" spans="1:10">
      <c r="A17" s="121">
        <v>16</v>
      </c>
      <c r="B17" s="121" t="s">
        <v>51</v>
      </c>
      <c r="C17" s="121" t="s">
        <v>9867</v>
      </c>
      <c r="D17" s="121" t="s">
        <v>13154</v>
      </c>
      <c r="E17" s="121" t="s">
        <v>18960</v>
      </c>
      <c r="F17" s="121">
        <v>104.750237</v>
      </c>
      <c r="G17" s="121">
        <v>29.318767999999999</v>
      </c>
      <c r="H17" s="125" t="s">
        <v>13152</v>
      </c>
      <c r="I17" s="121" t="s">
        <v>74</v>
      </c>
      <c r="J17" s="121" t="s">
        <v>75</v>
      </c>
    </row>
    <row r="18" spans="1:10">
      <c r="A18" s="121">
        <v>17</v>
      </c>
      <c r="B18" s="121" t="s">
        <v>51</v>
      </c>
      <c r="C18" s="121" t="s">
        <v>9867</v>
      </c>
      <c r="D18" s="121" t="s">
        <v>13155</v>
      </c>
      <c r="E18" s="121" t="s">
        <v>18961</v>
      </c>
      <c r="F18" s="121">
        <v>104.780981</v>
      </c>
      <c r="G18" s="121">
        <v>29.301824</v>
      </c>
      <c r="H18" s="125" t="s">
        <v>13152</v>
      </c>
      <c r="I18" s="121" t="s">
        <v>77</v>
      </c>
      <c r="J18" s="121" t="s">
        <v>75</v>
      </c>
    </row>
    <row r="19" spans="1:10">
      <c r="A19" s="121">
        <v>18</v>
      </c>
      <c r="B19" s="121" t="s">
        <v>51</v>
      </c>
      <c r="C19" s="121" t="s">
        <v>9867</v>
      </c>
      <c r="D19" s="121" t="s">
        <v>13149</v>
      </c>
      <c r="E19" s="121" t="s">
        <v>13149</v>
      </c>
      <c r="F19" s="121">
        <v>104.779259</v>
      </c>
      <c r="G19" s="121">
        <v>29.308778</v>
      </c>
      <c r="H19" s="125" t="s">
        <v>13152</v>
      </c>
      <c r="I19" s="121" t="s">
        <v>77</v>
      </c>
      <c r="J19" s="121" t="s">
        <v>75</v>
      </c>
    </row>
    <row r="20" spans="1:10">
      <c r="A20" s="121">
        <v>19</v>
      </c>
      <c r="B20" s="121" t="s">
        <v>51</v>
      </c>
      <c r="C20" s="121" t="s">
        <v>9867</v>
      </c>
      <c r="D20" s="121" t="s">
        <v>13156</v>
      </c>
      <c r="E20" s="121" t="s">
        <v>18962</v>
      </c>
      <c r="F20" s="121">
        <v>104.779678</v>
      </c>
      <c r="G20" s="121">
        <v>29.332578000000002</v>
      </c>
      <c r="H20" s="125" t="s">
        <v>13152</v>
      </c>
      <c r="I20" s="121" t="s">
        <v>77</v>
      </c>
      <c r="J20" s="121" t="s">
        <v>75</v>
      </c>
    </row>
    <row r="21" spans="1:10">
      <c r="A21" s="121">
        <v>20</v>
      </c>
      <c r="B21" s="121" t="s">
        <v>51</v>
      </c>
      <c r="C21" s="121" t="s">
        <v>9867</v>
      </c>
      <c r="D21" s="121" t="s">
        <v>13157</v>
      </c>
      <c r="E21" s="121" t="s">
        <v>13157</v>
      </c>
      <c r="F21" s="121">
        <v>104.76073100000001</v>
      </c>
      <c r="G21" s="121">
        <v>29.308104</v>
      </c>
      <c r="H21" s="125" t="s">
        <v>13152</v>
      </c>
      <c r="I21" s="121" t="s">
        <v>74</v>
      </c>
      <c r="J21" s="121" t="s">
        <v>75</v>
      </c>
    </row>
    <row r="22" spans="1:10">
      <c r="A22" s="121">
        <v>21</v>
      </c>
      <c r="B22" s="121" t="s">
        <v>51</v>
      </c>
      <c r="C22" s="121" t="s">
        <v>9867</v>
      </c>
      <c r="D22" s="121" t="s">
        <v>13158</v>
      </c>
      <c r="E22" s="121" t="s">
        <v>13158</v>
      </c>
      <c r="F22" s="121">
        <v>104.75023299999999</v>
      </c>
      <c r="G22" s="121">
        <v>29.325968</v>
      </c>
      <c r="H22" s="125" t="s">
        <v>13152</v>
      </c>
      <c r="I22" s="121" t="s">
        <v>77</v>
      </c>
      <c r="J22" s="121" t="s">
        <v>75</v>
      </c>
    </row>
    <row r="23" spans="1:10">
      <c r="A23" s="121">
        <v>22</v>
      </c>
      <c r="B23" s="121" t="s">
        <v>51</v>
      </c>
      <c r="C23" s="121" t="s">
        <v>13159</v>
      </c>
      <c r="D23" s="121" t="s">
        <v>13160</v>
      </c>
      <c r="E23" s="121" t="s">
        <v>13160</v>
      </c>
      <c r="F23" s="124">
        <v>104.70978700000001</v>
      </c>
      <c r="G23" s="124">
        <v>29.348925999999999</v>
      </c>
      <c r="H23" s="125" t="s">
        <v>13161</v>
      </c>
      <c r="I23" s="121" t="s">
        <v>74</v>
      </c>
      <c r="J23" s="121" t="s">
        <v>75</v>
      </c>
    </row>
    <row r="24" spans="1:10">
      <c r="A24" s="121">
        <v>23</v>
      </c>
      <c r="B24" s="121" t="s">
        <v>51</v>
      </c>
      <c r="C24" s="121" t="s">
        <v>9867</v>
      </c>
      <c r="D24" s="121" t="s">
        <v>13162</v>
      </c>
      <c r="E24" s="121" t="s">
        <v>18963</v>
      </c>
      <c r="F24" s="121">
        <v>104.746191</v>
      </c>
      <c r="G24" s="121">
        <v>29.334357000000001</v>
      </c>
      <c r="H24" s="125" t="s">
        <v>13152</v>
      </c>
      <c r="I24" s="121" t="s">
        <v>77</v>
      </c>
      <c r="J24" s="121" t="s">
        <v>75</v>
      </c>
    </row>
    <row r="25" spans="1:10">
      <c r="A25" s="121">
        <v>24</v>
      </c>
      <c r="B25" s="121" t="s">
        <v>51</v>
      </c>
      <c r="C25" s="121" t="s">
        <v>9867</v>
      </c>
      <c r="D25" s="121" t="s">
        <v>13163</v>
      </c>
      <c r="E25" s="121" t="s">
        <v>13163</v>
      </c>
      <c r="F25" s="121">
        <v>104.79457600000001</v>
      </c>
      <c r="G25" s="121">
        <v>29.322120000000002</v>
      </c>
      <c r="H25" s="125" t="s">
        <v>13152</v>
      </c>
      <c r="I25" s="121" t="s">
        <v>74</v>
      </c>
      <c r="J25" s="121" t="s">
        <v>75</v>
      </c>
    </row>
    <row r="26" spans="1:10">
      <c r="A26" s="121">
        <v>25</v>
      </c>
      <c r="B26" s="121" t="s">
        <v>51</v>
      </c>
      <c r="C26" s="121" t="s">
        <v>9867</v>
      </c>
      <c r="D26" s="121" t="s">
        <v>13164</v>
      </c>
      <c r="E26" s="121" t="s">
        <v>18964</v>
      </c>
      <c r="F26" s="121">
        <v>104.77934999999999</v>
      </c>
      <c r="G26" s="121">
        <v>29.330127000000001</v>
      </c>
      <c r="H26" s="125" t="s">
        <v>13152</v>
      </c>
      <c r="I26" s="121" t="s">
        <v>74</v>
      </c>
      <c r="J26" s="121" t="s">
        <v>75</v>
      </c>
    </row>
    <row r="27" spans="1:10">
      <c r="A27" s="121">
        <v>26</v>
      </c>
      <c r="B27" s="121" t="s">
        <v>51</v>
      </c>
      <c r="C27" s="121" t="s">
        <v>9867</v>
      </c>
      <c r="D27" s="121" t="s">
        <v>13165</v>
      </c>
      <c r="E27" s="121" t="s">
        <v>13165</v>
      </c>
      <c r="F27" s="121">
        <v>104.781373</v>
      </c>
      <c r="G27" s="121">
        <v>29.319693999999998</v>
      </c>
      <c r="H27" s="125" t="s">
        <v>13152</v>
      </c>
      <c r="I27" s="121" t="s">
        <v>74</v>
      </c>
      <c r="J27" s="121" t="s">
        <v>75</v>
      </c>
    </row>
    <row r="28" spans="1:10">
      <c r="A28" s="121">
        <v>27</v>
      </c>
      <c r="B28" s="121" t="s">
        <v>51</v>
      </c>
      <c r="C28" s="121" t="s">
        <v>9867</v>
      </c>
      <c r="D28" s="121" t="s">
        <v>13166</v>
      </c>
      <c r="E28" s="121" t="s">
        <v>13166</v>
      </c>
      <c r="F28" s="121">
        <v>104.772502</v>
      </c>
      <c r="G28" s="121">
        <v>29.319004</v>
      </c>
      <c r="H28" s="125" t="s">
        <v>13152</v>
      </c>
      <c r="I28" s="121" t="s">
        <v>74</v>
      </c>
      <c r="J28" s="121" t="s">
        <v>75</v>
      </c>
    </row>
    <row r="29" spans="1:10">
      <c r="A29" s="121">
        <v>28</v>
      </c>
      <c r="B29" s="121" t="s">
        <v>51</v>
      </c>
      <c r="C29" s="121" t="s">
        <v>9867</v>
      </c>
      <c r="D29" s="121" t="s">
        <v>13167</v>
      </c>
      <c r="E29" s="121" t="s">
        <v>13167</v>
      </c>
      <c r="F29" s="121">
        <v>104.777468</v>
      </c>
      <c r="G29" s="121">
        <v>29.319922999999999</v>
      </c>
      <c r="H29" s="125" t="s">
        <v>13152</v>
      </c>
      <c r="I29" s="121" t="s">
        <v>77</v>
      </c>
      <c r="J29" s="121" t="s">
        <v>75</v>
      </c>
    </row>
    <row r="30" spans="1:10">
      <c r="A30" s="121">
        <v>29</v>
      </c>
      <c r="B30" s="121" t="s">
        <v>51</v>
      </c>
      <c r="C30" s="121" t="s">
        <v>9867</v>
      </c>
      <c r="D30" s="121" t="s">
        <v>13168</v>
      </c>
      <c r="E30" s="121" t="s">
        <v>13168</v>
      </c>
      <c r="F30" s="121">
        <v>104.774644</v>
      </c>
      <c r="G30" s="121">
        <v>29.341078</v>
      </c>
      <c r="H30" s="125" t="s">
        <v>13152</v>
      </c>
      <c r="I30" s="121" t="s">
        <v>74</v>
      </c>
      <c r="J30" s="121" t="s">
        <v>75</v>
      </c>
    </row>
    <row r="31" spans="1:10">
      <c r="A31" s="121">
        <v>30</v>
      </c>
      <c r="B31" s="121" t="s">
        <v>51</v>
      </c>
      <c r="C31" s="121" t="s">
        <v>9867</v>
      </c>
      <c r="D31" s="121" t="s">
        <v>13169</v>
      </c>
      <c r="E31" s="121" t="s">
        <v>18965</v>
      </c>
      <c r="F31" s="121">
        <v>104.78085900000001</v>
      </c>
      <c r="G31" s="121">
        <v>29.327058000000001</v>
      </c>
      <c r="H31" s="125" t="s">
        <v>13152</v>
      </c>
      <c r="I31" s="121" t="s">
        <v>74</v>
      </c>
      <c r="J31" s="121" t="s">
        <v>75</v>
      </c>
    </row>
    <row r="32" spans="1:10">
      <c r="A32" s="121">
        <v>31</v>
      </c>
      <c r="B32" s="121" t="s">
        <v>51</v>
      </c>
      <c r="C32" s="121" t="s">
        <v>9867</v>
      </c>
      <c r="D32" s="121" t="s">
        <v>13170</v>
      </c>
      <c r="E32" s="121" t="s">
        <v>13170</v>
      </c>
      <c r="F32" s="121">
        <v>104.754651</v>
      </c>
      <c r="G32" s="121">
        <v>29.335887</v>
      </c>
      <c r="H32" s="125" t="s">
        <v>13152</v>
      </c>
      <c r="I32" s="121" t="s">
        <v>74</v>
      </c>
      <c r="J32" s="121" t="s">
        <v>75</v>
      </c>
    </row>
    <row r="33" spans="1:10">
      <c r="A33" s="121">
        <v>32</v>
      </c>
      <c r="B33" s="121" t="s">
        <v>51</v>
      </c>
      <c r="C33" s="121" t="s">
        <v>9867</v>
      </c>
      <c r="D33" s="121" t="s">
        <v>13171</v>
      </c>
      <c r="E33" s="121" t="s">
        <v>13171</v>
      </c>
      <c r="F33" s="121">
        <v>104.77963</v>
      </c>
      <c r="G33" s="121">
        <v>29.33868</v>
      </c>
      <c r="H33" s="125" t="s">
        <v>13152</v>
      </c>
      <c r="I33" s="121" t="s">
        <v>74</v>
      </c>
      <c r="J33" s="121" t="s">
        <v>75</v>
      </c>
    </row>
    <row r="34" spans="1:10">
      <c r="A34" s="121">
        <v>33</v>
      </c>
      <c r="B34" s="121" t="s">
        <v>51</v>
      </c>
      <c r="C34" s="121" t="s">
        <v>13172</v>
      </c>
      <c r="D34" s="121" t="s">
        <v>13173</v>
      </c>
      <c r="E34" s="121" t="s">
        <v>13173</v>
      </c>
      <c r="F34" s="121">
        <v>104.729089</v>
      </c>
      <c r="G34" s="121">
        <v>29.303443000000001</v>
      </c>
      <c r="H34" s="125" t="s">
        <v>13174</v>
      </c>
      <c r="I34" s="121" t="s">
        <v>74</v>
      </c>
      <c r="J34" s="121" t="s">
        <v>75</v>
      </c>
    </row>
    <row r="35" spans="1:10">
      <c r="A35" s="121">
        <v>34</v>
      </c>
      <c r="B35" s="121" t="s">
        <v>51</v>
      </c>
      <c r="C35" s="121" t="s">
        <v>13172</v>
      </c>
      <c r="D35" s="121" t="s">
        <v>13175</v>
      </c>
      <c r="E35" s="121" t="s">
        <v>13175</v>
      </c>
      <c r="F35" s="121">
        <v>104.766203</v>
      </c>
      <c r="G35" s="121">
        <v>29.351271000000001</v>
      </c>
      <c r="H35" s="125" t="s">
        <v>13174</v>
      </c>
      <c r="I35" s="121" t="s">
        <v>74</v>
      </c>
      <c r="J35" s="121" t="s">
        <v>75</v>
      </c>
    </row>
    <row r="36" spans="1:10">
      <c r="A36" s="121">
        <v>35</v>
      </c>
      <c r="B36" s="121" t="s">
        <v>51</v>
      </c>
      <c r="C36" s="121" t="s">
        <v>13176</v>
      </c>
      <c r="D36" s="121" t="s">
        <v>13177</v>
      </c>
      <c r="E36" s="121" t="s">
        <v>13177</v>
      </c>
      <c r="F36" s="121">
        <v>104.79476099999999</v>
      </c>
      <c r="G36" s="121">
        <v>29.324659</v>
      </c>
      <c r="H36" s="125" t="s">
        <v>13178</v>
      </c>
      <c r="I36" s="121" t="s">
        <v>74</v>
      </c>
      <c r="J36" s="121" t="s">
        <v>75</v>
      </c>
    </row>
    <row r="37" spans="1:10">
      <c r="A37" s="121">
        <v>36</v>
      </c>
      <c r="B37" s="121" t="s">
        <v>51</v>
      </c>
      <c r="C37" s="121" t="s">
        <v>13176</v>
      </c>
      <c r="D37" s="121" t="s">
        <v>13179</v>
      </c>
      <c r="E37" s="121" t="s">
        <v>18966</v>
      </c>
      <c r="F37" s="121">
        <v>104.7903</v>
      </c>
      <c r="G37" s="121">
        <v>29.325310000000002</v>
      </c>
      <c r="H37" s="125" t="s">
        <v>13178</v>
      </c>
      <c r="I37" s="121" t="s">
        <v>74</v>
      </c>
      <c r="J37" s="121" t="s">
        <v>75</v>
      </c>
    </row>
    <row r="38" spans="1:10">
      <c r="A38" s="121">
        <v>37</v>
      </c>
      <c r="B38" s="121" t="s">
        <v>51</v>
      </c>
      <c r="C38" s="121" t="s">
        <v>13176</v>
      </c>
      <c r="D38" s="121" t="s">
        <v>13180</v>
      </c>
      <c r="E38" s="121" t="s">
        <v>13180</v>
      </c>
      <c r="F38" s="121">
        <v>104.79337200000001</v>
      </c>
      <c r="G38" s="121">
        <v>29.330914</v>
      </c>
      <c r="H38" s="125" t="s">
        <v>13178</v>
      </c>
      <c r="I38" s="121" t="s">
        <v>74</v>
      </c>
      <c r="J38" s="121" t="s">
        <v>75</v>
      </c>
    </row>
    <row r="39" spans="1:10">
      <c r="A39" s="121">
        <v>38</v>
      </c>
      <c r="B39" s="121" t="s">
        <v>51</v>
      </c>
      <c r="C39" s="121" t="s">
        <v>13176</v>
      </c>
      <c r="D39" s="121" t="s">
        <v>13181</v>
      </c>
      <c r="E39" s="121" t="s">
        <v>13181</v>
      </c>
      <c r="F39" s="121">
        <v>104.794697</v>
      </c>
      <c r="G39" s="121">
        <v>29.324262000000001</v>
      </c>
      <c r="H39" s="125" t="s">
        <v>13178</v>
      </c>
      <c r="I39" s="121" t="s">
        <v>77</v>
      </c>
      <c r="J39" s="121" t="s">
        <v>75</v>
      </c>
    </row>
    <row r="40" spans="1:10">
      <c r="A40" s="121">
        <v>39</v>
      </c>
      <c r="B40" s="121" t="s">
        <v>51</v>
      </c>
      <c r="C40" s="121" t="s">
        <v>13159</v>
      </c>
      <c r="D40" s="121" t="s">
        <v>13182</v>
      </c>
      <c r="E40" s="121" t="s">
        <v>18967</v>
      </c>
      <c r="F40" s="121">
        <v>104.727401</v>
      </c>
      <c r="G40" s="121">
        <v>29.332971000000001</v>
      </c>
      <c r="H40" s="125" t="s">
        <v>13161</v>
      </c>
      <c r="I40" s="121" t="s">
        <v>74</v>
      </c>
      <c r="J40" s="121" t="s">
        <v>75</v>
      </c>
    </row>
    <row r="41" spans="1:10">
      <c r="A41" s="121">
        <v>40</v>
      </c>
      <c r="B41" s="121" t="s">
        <v>51</v>
      </c>
      <c r="C41" s="121" t="s">
        <v>13159</v>
      </c>
      <c r="D41" s="121" t="s">
        <v>13183</v>
      </c>
      <c r="E41" s="121" t="s">
        <v>13183</v>
      </c>
      <c r="F41" s="121">
        <v>104.72010899999999</v>
      </c>
      <c r="G41" s="121">
        <v>29.332909999999998</v>
      </c>
      <c r="H41" s="125" t="s">
        <v>13161</v>
      </c>
      <c r="I41" s="121" t="s">
        <v>74</v>
      </c>
      <c r="J41" s="121" t="s">
        <v>75</v>
      </c>
    </row>
    <row r="42" spans="1:10">
      <c r="A42" s="121">
        <v>41</v>
      </c>
      <c r="B42" s="121" t="s">
        <v>51</v>
      </c>
      <c r="C42" s="121" t="s">
        <v>13159</v>
      </c>
      <c r="D42" s="121" t="s">
        <v>13184</v>
      </c>
      <c r="E42" s="121" t="s">
        <v>13184</v>
      </c>
      <c r="F42" s="121">
        <v>104.70771000000001</v>
      </c>
      <c r="G42" s="121">
        <v>29.34402</v>
      </c>
      <c r="H42" s="125" t="s">
        <v>13161</v>
      </c>
      <c r="I42" s="121" t="s">
        <v>74</v>
      </c>
      <c r="J42" s="121" t="s">
        <v>75</v>
      </c>
    </row>
    <row r="43" spans="1:10">
      <c r="A43" s="121">
        <v>42</v>
      </c>
      <c r="B43" s="121" t="s">
        <v>51</v>
      </c>
      <c r="C43" s="121" t="s">
        <v>13159</v>
      </c>
      <c r="D43" s="121" t="s">
        <v>13185</v>
      </c>
      <c r="E43" s="121" t="s">
        <v>13185</v>
      </c>
      <c r="F43" s="121">
        <v>104.710307</v>
      </c>
      <c r="G43" s="121">
        <v>29.346086</v>
      </c>
      <c r="H43" s="125" t="s">
        <v>13161</v>
      </c>
      <c r="I43" s="121" t="s">
        <v>74</v>
      </c>
      <c r="J43" s="121" t="s">
        <v>75</v>
      </c>
    </row>
    <row r="44" spans="1:10">
      <c r="A44" s="121">
        <v>43</v>
      </c>
      <c r="B44" s="121" t="s">
        <v>51</v>
      </c>
      <c r="C44" s="121" t="s">
        <v>13159</v>
      </c>
      <c r="D44" s="121" t="s">
        <v>13186</v>
      </c>
      <c r="E44" s="121" t="s">
        <v>13186</v>
      </c>
      <c r="F44" s="121">
        <v>104.721602</v>
      </c>
      <c r="G44" s="121">
        <v>29.345683999999999</v>
      </c>
      <c r="H44" s="125" t="s">
        <v>13161</v>
      </c>
      <c r="I44" s="121" t="s">
        <v>74</v>
      </c>
      <c r="J44" s="121" t="s">
        <v>75</v>
      </c>
    </row>
    <row r="45" spans="1:10">
      <c r="A45" s="121">
        <v>44</v>
      </c>
      <c r="B45" s="121" t="s">
        <v>51</v>
      </c>
      <c r="C45" s="121" t="s">
        <v>13187</v>
      </c>
      <c r="D45" s="121" t="s">
        <v>13188</v>
      </c>
      <c r="E45" s="121" t="s">
        <v>13188</v>
      </c>
      <c r="F45" s="124">
        <v>104.735401</v>
      </c>
      <c r="G45" s="124">
        <v>29.327404999999999</v>
      </c>
      <c r="H45" s="125" t="s">
        <v>13189</v>
      </c>
      <c r="I45" s="121" t="s">
        <v>74</v>
      </c>
      <c r="J45" s="121" t="s">
        <v>75</v>
      </c>
    </row>
    <row r="46" spans="1:10">
      <c r="A46" s="121">
        <v>45</v>
      </c>
      <c r="B46" s="121" t="s">
        <v>51</v>
      </c>
      <c r="C46" s="121" t="s">
        <v>13187</v>
      </c>
      <c r="D46" s="121" t="s">
        <v>13190</v>
      </c>
      <c r="E46" s="121" t="s">
        <v>13190</v>
      </c>
      <c r="F46" s="121">
        <v>104.78851400000001</v>
      </c>
      <c r="G46" s="121">
        <v>29.352183</v>
      </c>
      <c r="H46" s="125" t="s">
        <v>13189</v>
      </c>
      <c r="I46" s="121" t="s">
        <v>77</v>
      </c>
      <c r="J46" s="121" t="s">
        <v>75</v>
      </c>
    </row>
    <row r="47" spans="1:10">
      <c r="A47" s="121">
        <v>46</v>
      </c>
      <c r="B47" s="121" t="s">
        <v>51</v>
      </c>
      <c r="C47" s="121" t="s">
        <v>13191</v>
      </c>
      <c r="D47" s="121" t="s">
        <v>18968</v>
      </c>
      <c r="E47" s="121" t="s">
        <v>18969</v>
      </c>
      <c r="F47" s="121">
        <v>104.429391</v>
      </c>
      <c r="G47" s="121">
        <v>29.460251</v>
      </c>
      <c r="H47" s="125" t="s">
        <v>13192</v>
      </c>
      <c r="I47" s="121" t="s">
        <v>74</v>
      </c>
      <c r="J47" s="121" t="s">
        <v>75</v>
      </c>
    </row>
    <row r="48" spans="1:10">
      <c r="A48" s="121">
        <v>47</v>
      </c>
      <c r="B48" s="121" t="s">
        <v>51</v>
      </c>
      <c r="C48" s="126" t="s">
        <v>13187</v>
      </c>
      <c r="D48" s="127" t="s">
        <v>13193</v>
      </c>
      <c r="E48" s="127" t="s">
        <v>13193</v>
      </c>
      <c r="F48" s="127">
        <v>104.90994499999999</v>
      </c>
      <c r="G48" s="127">
        <v>29.440367999999999</v>
      </c>
      <c r="H48" s="125" t="s">
        <v>13194</v>
      </c>
      <c r="I48" s="121" t="s">
        <v>77</v>
      </c>
      <c r="J48" s="121" t="s">
        <v>75</v>
      </c>
    </row>
    <row r="49" spans="1:10">
      <c r="A49" s="121">
        <v>48</v>
      </c>
      <c r="B49" s="121" t="s">
        <v>51</v>
      </c>
      <c r="C49" s="126" t="s">
        <v>13187</v>
      </c>
      <c r="D49" s="127" t="s">
        <v>13195</v>
      </c>
      <c r="E49" s="127" t="s">
        <v>13195</v>
      </c>
      <c r="F49" s="127">
        <v>104.906092</v>
      </c>
      <c r="G49" s="127">
        <v>29.433537000000001</v>
      </c>
      <c r="H49" s="125" t="s">
        <v>13194</v>
      </c>
      <c r="I49" s="121" t="s">
        <v>77</v>
      </c>
      <c r="J49" s="121" t="s">
        <v>75</v>
      </c>
    </row>
    <row r="50" spans="1:10">
      <c r="A50" s="121">
        <v>49</v>
      </c>
      <c r="B50" s="121" t="s">
        <v>51</v>
      </c>
      <c r="C50" s="126" t="s">
        <v>13187</v>
      </c>
      <c r="D50" s="127" t="s">
        <v>13196</v>
      </c>
      <c r="E50" s="127" t="s">
        <v>13196</v>
      </c>
      <c r="F50" s="127">
        <v>104.90190699999999</v>
      </c>
      <c r="G50" s="127">
        <v>29.426832999999998</v>
      </c>
      <c r="H50" s="125" t="s">
        <v>13194</v>
      </c>
      <c r="I50" s="121" t="s">
        <v>77</v>
      </c>
      <c r="J50" s="121" t="s">
        <v>75</v>
      </c>
    </row>
    <row r="51" spans="1:10">
      <c r="A51" s="121">
        <v>50</v>
      </c>
      <c r="B51" s="121" t="s">
        <v>51</v>
      </c>
      <c r="C51" s="126" t="s">
        <v>13187</v>
      </c>
      <c r="D51" s="127" t="s">
        <v>13197</v>
      </c>
      <c r="E51" s="127" t="s">
        <v>13197</v>
      </c>
      <c r="F51" s="127">
        <v>104.89507999999999</v>
      </c>
      <c r="G51" s="127">
        <v>29.422837000000001</v>
      </c>
      <c r="H51" s="125" t="s">
        <v>13194</v>
      </c>
      <c r="I51" s="121" t="s">
        <v>77</v>
      </c>
      <c r="J51" s="121" t="s">
        <v>75</v>
      </c>
    </row>
    <row r="52" spans="1:10">
      <c r="A52" s="121">
        <v>51</v>
      </c>
      <c r="B52" s="121" t="s">
        <v>51</v>
      </c>
      <c r="C52" s="126" t="s">
        <v>13187</v>
      </c>
      <c r="D52" s="127" t="s">
        <v>13198</v>
      </c>
      <c r="E52" s="127" t="s">
        <v>13198</v>
      </c>
      <c r="F52" s="127">
        <v>104.892937</v>
      </c>
      <c r="G52" s="127">
        <v>29.416910000000001</v>
      </c>
      <c r="H52" s="125" t="s">
        <v>13194</v>
      </c>
      <c r="I52" s="121" t="s">
        <v>77</v>
      </c>
      <c r="J52" s="121" t="s">
        <v>75</v>
      </c>
    </row>
    <row r="53" spans="1:10">
      <c r="A53" s="121">
        <v>52</v>
      </c>
      <c r="B53" s="121" t="s">
        <v>51</v>
      </c>
      <c r="C53" s="126" t="s">
        <v>13187</v>
      </c>
      <c r="D53" s="127" t="s">
        <v>13199</v>
      </c>
      <c r="E53" s="127" t="s">
        <v>13199</v>
      </c>
      <c r="F53" s="127">
        <v>104.886162</v>
      </c>
      <c r="G53" s="127">
        <v>29.411822000000001</v>
      </c>
      <c r="H53" s="125" t="s">
        <v>13194</v>
      </c>
      <c r="I53" s="121" t="s">
        <v>77</v>
      </c>
      <c r="J53" s="121" t="s">
        <v>75</v>
      </c>
    </row>
    <row r="54" spans="1:10">
      <c r="A54" s="121">
        <v>53</v>
      </c>
      <c r="B54" s="121" t="s">
        <v>51</v>
      </c>
      <c r="C54" s="126" t="s">
        <v>13187</v>
      </c>
      <c r="D54" s="127" t="s">
        <v>13200</v>
      </c>
      <c r="E54" s="127" t="s">
        <v>13200</v>
      </c>
      <c r="F54" s="127">
        <v>104.88381800000001</v>
      </c>
      <c r="G54" s="127">
        <v>29.406327000000001</v>
      </c>
      <c r="H54" s="125" t="s">
        <v>13194</v>
      </c>
      <c r="I54" s="121" t="s">
        <v>77</v>
      </c>
      <c r="J54" s="121" t="s">
        <v>75</v>
      </c>
    </row>
    <row r="55" spans="1:10">
      <c r="A55" s="121">
        <v>54</v>
      </c>
      <c r="B55" s="121" t="s">
        <v>51</v>
      </c>
      <c r="C55" s="126" t="s">
        <v>13187</v>
      </c>
      <c r="D55" s="127" t="s">
        <v>13201</v>
      </c>
      <c r="E55" s="127" t="s">
        <v>13201</v>
      </c>
      <c r="F55" s="127">
        <v>104.87478400000001</v>
      </c>
      <c r="G55" s="127">
        <v>29.402419999999999</v>
      </c>
      <c r="H55" s="125" t="s">
        <v>13194</v>
      </c>
      <c r="I55" s="121" t="s">
        <v>77</v>
      </c>
      <c r="J55" s="121" t="s">
        <v>75</v>
      </c>
    </row>
    <row r="56" spans="1:10">
      <c r="A56" s="121">
        <v>55</v>
      </c>
      <c r="B56" s="121" t="s">
        <v>51</v>
      </c>
      <c r="C56" s="126" t="s">
        <v>13187</v>
      </c>
      <c r="D56" s="127" t="s">
        <v>13202</v>
      </c>
      <c r="E56" s="127" t="s">
        <v>13202</v>
      </c>
      <c r="F56" s="127">
        <v>104.87344400000001</v>
      </c>
      <c r="G56" s="127">
        <v>29.393840000000001</v>
      </c>
      <c r="H56" s="125" t="s">
        <v>13194</v>
      </c>
      <c r="I56" s="121" t="s">
        <v>77</v>
      </c>
      <c r="J56" s="121" t="s">
        <v>75</v>
      </c>
    </row>
    <row r="57" spans="1:10">
      <c r="A57" s="121">
        <v>56</v>
      </c>
      <c r="B57" s="121" t="s">
        <v>51</v>
      </c>
      <c r="C57" s="126" t="s">
        <v>13187</v>
      </c>
      <c r="D57" s="127" t="s">
        <v>13203</v>
      </c>
      <c r="E57" s="127" t="s">
        <v>13203</v>
      </c>
      <c r="F57" s="127">
        <v>104.872619</v>
      </c>
      <c r="G57" s="127">
        <v>29.388086000000001</v>
      </c>
      <c r="H57" s="125" t="s">
        <v>13194</v>
      </c>
      <c r="I57" s="121" t="s">
        <v>77</v>
      </c>
      <c r="J57" s="121" t="s">
        <v>75</v>
      </c>
    </row>
    <row r="58" spans="1:10">
      <c r="A58" s="121">
        <v>57</v>
      </c>
      <c r="B58" s="121" t="s">
        <v>51</v>
      </c>
      <c r="C58" s="126" t="s">
        <v>13176</v>
      </c>
      <c r="D58" s="127" t="s">
        <v>13204</v>
      </c>
      <c r="E58" s="127" t="s">
        <v>13204</v>
      </c>
      <c r="F58" s="127">
        <v>104.87802600000001</v>
      </c>
      <c r="G58" s="127">
        <v>29.364393</v>
      </c>
      <c r="H58" s="125" t="s">
        <v>13205</v>
      </c>
      <c r="I58" s="121" t="s">
        <v>77</v>
      </c>
      <c r="J58" s="121" t="s">
        <v>75</v>
      </c>
    </row>
    <row r="59" spans="1:10">
      <c r="A59" s="121">
        <v>58</v>
      </c>
      <c r="B59" s="121" t="s">
        <v>51</v>
      </c>
      <c r="C59" s="126" t="s">
        <v>13176</v>
      </c>
      <c r="D59" s="127" t="s">
        <v>13206</v>
      </c>
      <c r="E59" s="127" t="s">
        <v>13206</v>
      </c>
      <c r="F59" s="127">
        <v>104.87956200000001</v>
      </c>
      <c r="G59" s="127">
        <v>29.357668</v>
      </c>
      <c r="H59" s="125" t="s">
        <v>13205</v>
      </c>
      <c r="I59" s="121" t="s">
        <v>77</v>
      </c>
      <c r="J59" s="121" t="s">
        <v>75</v>
      </c>
    </row>
    <row r="60" spans="1:10">
      <c r="A60" s="121">
        <v>59</v>
      </c>
      <c r="B60" s="121" t="s">
        <v>51</v>
      </c>
      <c r="C60" s="126" t="s">
        <v>13176</v>
      </c>
      <c r="D60" s="127" t="s">
        <v>13207</v>
      </c>
      <c r="E60" s="127" t="s">
        <v>13207</v>
      </c>
      <c r="F60" s="127">
        <v>104.881164</v>
      </c>
      <c r="G60" s="127">
        <v>29.352547000000001</v>
      </c>
      <c r="H60" s="125" t="s">
        <v>13205</v>
      </c>
      <c r="I60" s="121" t="s">
        <v>77</v>
      </c>
      <c r="J60" s="121" t="s">
        <v>75</v>
      </c>
    </row>
    <row r="61" spans="1:10">
      <c r="A61" s="121">
        <v>60</v>
      </c>
      <c r="B61" s="121" t="s">
        <v>51</v>
      </c>
      <c r="C61" s="126" t="s">
        <v>13176</v>
      </c>
      <c r="D61" s="127" t="s">
        <v>13208</v>
      </c>
      <c r="E61" s="127" t="s">
        <v>13208</v>
      </c>
      <c r="F61" s="127">
        <v>104.916714</v>
      </c>
      <c r="G61" s="127">
        <v>29.300712000000001</v>
      </c>
      <c r="H61" s="125" t="s">
        <v>13205</v>
      </c>
      <c r="I61" s="121" t="s">
        <v>77</v>
      </c>
      <c r="J61" s="121" t="s">
        <v>75</v>
      </c>
    </row>
    <row r="62" spans="1:10">
      <c r="A62" s="121">
        <v>61</v>
      </c>
      <c r="B62" s="121" t="s">
        <v>51</v>
      </c>
      <c r="C62" s="126" t="s">
        <v>13176</v>
      </c>
      <c r="D62" s="127" t="s">
        <v>13209</v>
      </c>
      <c r="E62" s="127" t="s">
        <v>13209</v>
      </c>
      <c r="F62" s="127">
        <v>104.924558</v>
      </c>
      <c r="G62" s="127">
        <v>29.297218999999998</v>
      </c>
      <c r="H62" s="125" t="s">
        <v>13205</v>
      </c>
      <c r="I62" s="121" t="s">
        <v>77</v>
      </c>
      <c r="J62" s="121" t="s">
        <v>75</v>
      </c>
    </row>
    <row r="63" spans="1:10">
      <c r="A63" s="121">
        <v>62</v>
      </c>
      <c r="B63" s="121" t="s">
        <v>51</v>
      </c>
      <c r="C63" s="126" t="s">
        <v>13176</v>
      </c>
      <c r="D63" s="127" t="s">
        <v>13210</v>
      </c>
      <c r="E63" s="127" t="s">
        <v>13210</v>
      </c>
      <c r="F63" s="127">
        <v>104.94647500000001</v>
      </c>
      <c r="G63" s="127">
        <v>29.279761000000001</v>
      </c>
      <c r="H63" s="125" t="s">
        <v>13205</v>
      </c>
      <c r="I63" s="121" t="s">
        <v>77</v>
      </c>
      <c r="J63" s="121" t="s">
        <v>75</v>
      </c>
    </row>
    <row r="64" spans="1:10">
      <c r="A64" s="121">
        <v>63</v>
      </c>
      <c r="B64" s="121" t="s">
        <v>51</v>
      </c>
      <c r="C64" s="126" t="s">
        <v>13176</v>
      </c>
      <c r="D64" s="127" t="s">
        <v>13211</v>
      </c>
      <c r="E64" s="127" t="s">
        <v>13211</v>
      </c>
      <c r="F64" s="127">
        <v>104.949309</v>
      </c>
      <c r="G64" s="127">
        <v>29.273810999999998</v>
      </c>
      <c r="H64" s="125" t="s">
        <v>13205</v>
      </c>
      <c r="I64" s="121" t="s">
        <v>77</v>
      </c>
      <c r="J64" s="121" t="s">
        <v>75</v>
      </c>
    </row>
    <row r="65" spans="1:10">
      <c r="A65" s="121">
        <v>64</v>
      </c>
      <c r="B65" s="121" t="s">
        <v>51</v>
      </c>
      <c r="C65" s="126" t="s">
        <v>13135</v>
      </c>
      <c r="D65" s="127" t="s">
        <v>13212</v>
      </c>
      <c r="E65" s="127" t="s">
        <v>13212</v>
      </c>
      <c r="F65" s="127">
        <v>104.964845</v>
      </c>
      <c r="G65" s="127">
        <v>29.263976</v>
      </c>
      <c r="H65" s="125" t="s">
        <v>13213</v>
      </c>
      <c r="I65" s="121" t="s">
        <v>77</v>
      </c>
      <c r="J65" s="121" t="s">
        <v>75</v>
      </c>
    </row>
    <row r="66" spans="1:10">
      <c r="A66" s="121">
        <v>65</v>
      </c>
      <c r="B66" s="121" t="s">
        <v>51</v>
      </c>
      <c r="C66" s="126" t="s">
        <v>13135</v>
      </c>
      <c r="D66" s="127" t="s">
        <v>13214</v>
      </c>
      <c r="E66" s="127" t="s">
        <v>13214</v>
      </c>
      <c r="F66" s="127">
        <v>104.969847</v>
      </c>
      <c r="G66" s="127">
        <v>29.257629999999999</v>
      </c>
      <c r="H66" s="125" t="s">
        <v>13213</v>
      </c>
      <c r="I66" s="121" t="s">
        <v>77</v>
      </c>
      <c r="J66" s="121" t="s">
        <v>75</v>
      </c>
    </row>
    <row r="67" spans="1:10">
      <c r="A67" s="121">
        <v>66</v>
      </c>
      <c r="B67" s="121" t="s">
        <v>51</v>
      </c>
      <c r="C67" s="126" t="s">
        <v>13135</v>
      </c>
      <c r="D67" s="127" t="s">
        <v>13215</v>
      </c>
      <c r="E67" s="127" t="s">
        <v>13215</v>
      </c>
      <c r="F67" s="127">
        <v>104.97575500000001</v>
      </c>
      <c r="G67" s="127">
        <v>29.255127999999999</v>
      </c>
      <c r="H67" s="125" t="s">
        <v>13213</v>
      </c>
      <c r="I67" s="121" t="s">
        <v>77</v>
      </c>
      <c r="J67" s="121" t="s">
        <v>75</v>
      </c>
    </row>
    <row r="68" spans="1:10">
      <c r="A68" s="121">
        <v>67</v>
      </c>
      <c r="B68" s="121" t="s">
        <v>51</v>
      </c>
      <c r="C68" s="126" t="s">
        <v>13135</v>
      </c>
      <c r="D68" s="127" t="s">
        <v>13216</v>
      </c>
      <c r="E68" s="127" t="s">
        <v>13216</v>
      </c>
      <c r="F68" s="127">
        <v>104.978441</v>
      </c>
      <c r="G68" s="127">
        <v>29.249894000000001</v>
      </c>
      <c r="H68" s="125" t="s">
        <v>13213</v>
      </c>
      <c r="I68" s="121" t="s">
        <v>77</v>
      </c>
      <c r="J68" s="121" t="s">
        <v>75</v>
      </c>
    </row>
    <row r="69" spans="1:10">
      <c r="A69" s="121">
        <v>68</v>
      </c>
      <c r="B69" s="121" t="s">
        <v>51</v>
      </c>
      <c r="C69" s="126" t="s">
        <v>13135</v>
      </c>
      <c r="D69" s="127" t="s">
        <v>13217</v>
      </c>
      <c r="E69" s="127" t="s">
        <v>13217</v>
      </c>
      <c r="F69" s="127">
        <v>104.984134</v>
      </c>
      <c r="G69" s="127">
        <v>29.247257000000001</v>
      </c>
      <c r="H69" s="125" t="s">
        <v>13213</v>
      </c>
      <c r="I69" s="121" t="s">
        <v>77</v>
      </c>
      <c r="J69" s="121" t="s">
        <v>75</v>
      </c>
    </row>
    <row r="70" spans="1:10">
      <c r="A70" s="121">
        <v>69</v>
      </c>
      <c r="B70" s="121" t="s">
        <v>51</v>
      </c>
      <c r="C70" s="126" t="s">
        <v>13135</v>
      </c>
      <c r="D70" s="127" t="s">
        <v>13218</v>
      </c>
      <c r="E70" s="127" t="s">
        <v>13218</v>
      </c>
      <c r="F70" s="127">
        <v>105.01169</v>
      </c>
      <c r="G70" s="127">
        <v>29.228272</v>
      </c>
      <c r="H70" s="125" t="s">
        <v>13213</v>
      </c>
      <c r="I70" s="121" t="s">
        <v>77</v>
      </c>
      <c r="J70" s="121" t="s">
        <v>75</v>
      </c>
    </row>
    <row r="71" spans="1:10">
      <c r="A71" s="121">
        <v>70</v>
      </c>
      <c r="B71" s="121" t="s">
        <v>51</v>
      </c>
      <c r="C71" s="126" t="s">
        <v>13135</v>
      </c>
      <c r="D71" s="127" t="s">
        <v>13219</v>
      </c>
      <c r="E71" s="127" t="s">
        <v>13219</v>
      </c>
      <c r="F71" s="127">
        <v>105.0177898</v>
      </c>
      <c r="G71" s="127">
        <v>29.226659000000001</v>
      </c>
      <c r="H71" s="125" t="s">
        <v>13213</v>
      </c>
      <c r="I71" s="121" t="s">
        <v>77</v>
      </c>
      <c r="J71" s="121" t="s">
        <v>75</v>
      </c>
    </row>
    <row r="72" spans="1:10">
      <c r="A72" s="121">
        <v>71</v>
      </c>
      <c r="B72" s="121" t="s">
        <v>51</v>
      </c>
      <c r="C72" s="126" t="s">
        <v>13135</v>
      </c>
      <c r="D72" s="127" t="s">
        <v>13220</v>
      </c>
      <c r="E72" s="127" t="s">
        <v>13220</v>
      </c>
      <c r="F72" s="127">
        <v>105.023825</v>
      </c>
      <c r="G72" s="127">
        <v>29.223053</v>
      </c>
      <c r="H72" s="125" t="s">
        <v>13213</v>
      </c>
      <c r="I72" s="121" t="s">
        <v>77</v>
      </c>
      <c r="J72" s="121" t="s">
        <v>75</v>
      </c>
    </row>
    <row r="73" spans="1:10">
      <c r="A73" s="121">
        <v>72</v>
      </c>
      <c r="B73" s="121" t="s">
        <v>51</v>
      </c>
      <c r="C73" s="126" t="s">
        <v>13135</v>
      </c>
      <c r="D73" s="127" t="s">
        <v>13221</v>
      </c>
      <c r="E73" s="127" t="s">
        <v>13221</v>
      </c>
      <c r="F73" s="127">
        <v>105.040262</v>
      </c>
      <c r="G73" s="127">
        <v>29.211300999999999</v>
      </c>
      <c r="H73" s="125" t="s">
        <v>13213</v>
      </c>
      <c r="I73" s="121" t="s">
        <v>77</v>
      </c>
      <c r="J73" s="121" t="s">
        <v>75</v>
      </c>
    </row>
    <row r="74" spans="1:10">
      <c r="A74" s="121">
        <v>73</v>
      </c>
      <c r="B74" s="121" t="s">
        <v>51</v>
      </c>
      <c r="C74" s="126" t="s">
        <v>13135</v>
      </c>
      <c r="D74" s="127" t="s">
        <v>13222</v>
      </c>
      <c r="E74" s="127" t="s">
        <v>13222</v>
      </c>
      <c r="F74" s="127">
        <v>105.044145</v>
      </c>
      <c r="G74" s="127">
        <v>29.205884999999999</v>
      </c>
      <c r="H74" s="125" t="s">
        <v>13213</v>
      </c>
      <c r="I74" s="121" t="s">
        <v>77</v>
      </c>
      <c r="J74" s="121" t="s">
        <v>75</v>
      </c>
    </row>
    <row r="75" spans="1:10">
      <c r="A75" s="121">
        <v>74</v>
      </c>
      <c r="B75" s="121" t="s">
        <v>51</v>
      </c>
      <c r="C75" s="126" t="s">
        <v>13135</v>
      </c>
      <c r="D75" s="127" t="s">
        <v>13223</v>
      </c>
      <c r="E75" s="127" t="s">
        <v>13223</v>
      </c>
      <c r="F75" s="127">
        <v>105.055454</v>
      </c>
      <c r="G75" s="127">
        <v>29.197557</v>
      </c>
      <c r="H75" s="125" t="s">
        <v>13213</v>
      </c>
      <c r="I75" s="121" t="s">
        <v>77</v>
      </c>
      <c r="J75" s="121" t="s">
        <v>75</v>
      </c>
    </row>
    <row r="76" spans="1:10">
      <c r="A76" s="121">
        <v>75</v>
      </c>
      <c r="B76" s="121" t="s">
        <v>51</v>
      </c>
      <c r="C76" s="126" t="s">
        <v>13135</v>
      </c>
      <c r="D76" s="127" t="s">
        <v>13224</v>
      </c>
      <c r="E76" s="127" t="s">
        <v>13224</v>
      </c>
      <c r="F76" s="127">
        <v>105.06235700000001</v>
      </c>
      <c r="G76" s="127">
        <v>29.194870999999999</v>
      </c>
      <c r="H76" s="125" t="s">
        <v>13213</v>
      </c>
      <c r="I76" s="121" t="s">
        <v>77</v>
      </c>
      <c r="J76" s="121" t="s">
        <v>75</v>
      </c>
    </row>
    <row r="77" spans="1:10">
      <c r="A77" s="121">
        <v>76</v>
      </c>
      <c r="B77" s="121" t="s">
        <v>51</v>
      </c>
      <c r="C77" s="126" t="s">
        <v>13135</v>
      </c>
      <c r="D77" s="127" t="s">
        <v>13225</v>
      </c>
      <c r="E77" s="127" t="s">
        <v>13225</v>
      </c>
      <c r="F77" s="127">
        <v>105.06824899999999</v>
      </c>
      <c r="G77" s="127">
        <v>29.189385000000001</v>
      </c>
      <c r="H77" s="125" t="s">
        <v>13213</v>
      </c>
      <c r="I77" s="121" t="s">
        <v>77</v>
      </c>
      <c r="J77" s="121" t="s">
        <v>75</v>
      </c>
    </row>
    <row r="78" spans="1:10">
      <c r="A78" s="121">
        <v>77</v>
      </c>
      <c r="B78" s="121" t="s">
        <v>51</v>
      </c>
      <c r="C78" s="121" t="s">
        <v>13187</v>
      </c>
      <c r="D78" s="124" t="s">
        <v>13226</v>
      </c>
      <c r="E78" s="124" t="s">
        <v>13226</v>
      </c>
      <c r="F78" s="121">
        <v>104.77636699999999</v>
      </c>
      <c r="G78" s="121">
        <v>29.373431</v>
      </c>
      <c r="H78" s="125" t="s">
        <v>13227</v>
      </c>
      <c r="I78" s="121" t="s">
        <v>77</v>
      </c>
      <c r="J78" s="121" t="s">
        <v>75</v>
      </c>
    </row>
    <row r="79" spans="1:10">
      <c r="A79" s="121">
        <v>78</v>
      </c>
      <c r="B79" s="121" t="s">
        <v>51</v>
      </c>
      <c r="C79" s="121" t="s">
        <v>13187</v>
      </c>
      <c r="D79" s="124" t="s">
        <v>13228</v>
      </c>
      <c r="E79" s="124" t="s">
        <v>13228</v>
      </c>
      <c r="F79" s="121">
        <v>104.786615</v>
      </c>
      <c r="G79" s="121">
        <v>29.358712000000001</v>
      </c>
      <c r="H79" s="125" t="s">
        <v>13227</v>
      </c>
      <c r="I79" s="121" t="s">
        <v>74</v>
      </c>
      <c r="J79" s="121" t="s">
        <v>75</v>
      </c>
    </row>
    <row r="80" spans="1:10">
      <c r="A80" s="121">
        <v>79</v>
      </c>
      <c r="B80" s="121" t="s">
        <v>51</v>
      </c>
      <c r="C80" s="121" t="s">
        <v>13187</v>
      </c>
      <c r="D80" s="124" t="s">
        <v>13229</v>
      </c>
      <c r="E80" s="124" t="s">
        <v>13229</v>
      </c>
      <c r="F80" s="121">
        <v>104.819343</v>
      </c>
      <c r="G80" s="121">
        <v>29.400379000000001</v>
      </c>
      <c r="H80" s="125" t="s">
        <v>13227</v>
      </c>
      <c r="I80" s="121" t="s">
        <v>77</v>
      </c>
      <c r="J80" s="121" t="s">
        <v>75</v>
      </c>
    </row>
    <row r="81" spans="1:10">
      <c r="A81" s="121">
        <v>80</v>
      </c>
      <c r="B81" s="121" t="s">
        <v>51</v>
      </c>
      <c r="C81" s="121" t="s">
        <v>13187</v>
      </c>
      <c r="D81" s="124" t="s">
        <v>13230</v>
      </c>
      <c r="E81" s="124" t="s">
        <v>13230</v>
      </c>
      <c r="F81" s="121">
        <v>104.759462</v>
      </c>
      <c r="G81" s="121">
        <v>29.384129000000001</v>
      </c>
      <c r="H81" s="125" t="s">
        <v>13227</v>
      </c>
      <c r="I81" s="121" t="s">
        <v>74</v>
      </c>
      <c r="J81" s="121" t="s">
        <v>75</v>
      </c>
    </row>
    <row r="82" spans="1:10">
      <c r="A82" s="121">
        <v>81</v>
      </c>
      <c r="B82" s="121" t="s">
        <v>51</v>
      </c>
      <c r="C82" s="121" t="s">
        <v>13187</v>
      </c>
      <c r="D82" s="124" t="s">
        <v>13231</v>
      </c>
      <c r="E82" s="124" t="s">
        <v>13231</v>
      </c>
      <c r="F82" s="121">
        <v>104.755656</v>
      </c>
      <c r="G82" s="121">
        <v>29.368707000000001</v>
      </c>
      <c r="H82" s="125" t="s">
        <v>13227</v>
      </c>
      <c r="I82" s="121" t="s">
        <v>74</v>
      </c>
      <c r="J82" s="121" t="s">
        <v>75</v>
      </c>
    </row>
    <row r="83" spans="1:10">
      <c r="A83" s="121">
        <v>82</v>
      </c>
      <c r="B83" s="121" t="s">
        <v>51</v>
      </c>
      <c r="C83" s="121" t="s">
        <v>9867</v>
      </c>
      <c r="D83" s="124" t="s">
        <v>13232</v>
      </c>
      <c r="E83" s="124" t="s">
        <v>13232</v>
      </c>
      <c r="F83" s="121">
        <v>104.767025</v>
      </c>
      <c r="G83" s="121">
        <v>29.329272</v>
      </c>
      <c r="H83" s="125" t="s">
        <v>13233</v>
      </c>
      <c r="I83" s="121" t="s">
        <v>74</v>
      </c>
      <c r="J83" s="121" t="s">
        <v>75</v>
      </c>
    </row>
    <row r="84" spans="1:10">
      <c r="A84" s="121">
        <v>83</v>
      </c>
      <c r="B84" s="121" t="s">
        <v>51</v>
      </c>
      <c r="C84" s="121" t="s">
        <v>9867</v>
      </c>
      <c r="D84" s="124" t="s">
        <v>13234</v>
      </c>
      <c r="E84" s="124" t="s">
        <v>13234</v>
      </c>
      <c r="F84" s="121">
        <v>104.76273999999999</v>
      </c>
      <c r="G84" s="121">
        <v>29.320679999999999</v>
      </c>
      <c r="H84" s="125" t="s">
        <v>13233</v>
      </c>
      <c r="I84" s="121" t="s">
        <v>77</v>
      </c>
      <c r="J84" s="121" t="s">
        <v>75</v>
      </c>
    </row>
    <row r="85" spans="1:10">
      <c r="A85" s="121">
        <v>84</v>
      </c>
      <c r="B85" s="121" t="s">
        <v>51</v>
      </c>
      <c r="C85" s="121" t="s">
        <v>9867</v>
      </c>
      <c r="D85" s="124" t="s">
        <v>13235</v>
      </c>
      <c r="E85" s="124" t="s">
        <v>13235</v>
      </c>
      <c r="F85" s="121">
        <v>104.76768</v>
      </c>
      <c r="G85" s="121">
        <v>29.341989999999999</v>
      </c>
      <c r="H85" s="125" t="s">
        <v>13233</v>
      </c>
      <c r="I85" s="121" t="s">
        <v>77</v>
      </c>
      <c r="J85" s="121" t="s">
        <v>75</v>
      </c>
    </row>
    <row r="86" spans="1:10">
      <c r="A86" s="121">
        <v>85</v>
      </c>
      <c r="B86" s="121" t="s">
        <v>51</v>
      </c>
      <c r="C86" s="121" t="s">
        <v>9867</v>
      </c>
      <c r="D86" s="124" t="s">
        <v>13236</v>
      </c>
      <c r="E86" s="124" t="s">
        <v>13236</v>
      </c>
      <c r="F86" s="121">
        <v>104.809011</v>
      </c>
      <c r="G86" s="121">
        <v>29.328771</v>
      </c>
      <c r="H86" s="125" t="s">
        <v>13233</v>
      </c>
      <c r="I86" s="121" t="s">
        <v>77</v>
      </c>
      <c r="J86" s="121" t="s">
        <v>75</v>
      </c>
    </row>
    <row r="87" spans="1:10">
      <c r="A87" s="121">
        <v>86</v>
      </c>
      <c r="B87" s="121" t="s">
        <v>51</v>
      </c>
      <c r="C87" s="121" t="s">
        <v>9867</v>
      </c>
      <c r="D87" s="124" t="s">
        <v>13237</v>
      </c>
      <c r="E87" s="124" t="s">
        <v>13237</v>
      </c>
      <c r="F87" s="121">
        <v>104.782145</v>
      </c>
      <c r="G87" s="121">
        <v>29.327413</v>
      </c>
      <c r="H87" s="125" t="s">
        <v>13233</v>
      </c>
      <c r="I87" s="121" t="s">
        <v>74</v>
      </c>
      <c r="J87" s="121" t="s">
        <v>75</v>
      </c>
    </row>
    <row r="88" spans="1:10">
      <c r="A88" s="121">
        <v>87</v>
      </c>
      <c r="B88" s="121" t="s">
        <v>51</v>
      </c>
      <c r="C88" s="121" t="s">
        <v>9867</v>
      </c>
      <c r="D88" s="124" t="s">
        <v>13238</v>
      </c>
      <c r="E88" s="124" t="s">
        <v>13238</v>
      </c>
      <c r="F88" s="121">
        <v>104.77079000000001</v>
      </c>
      <c r="G88" s="121">
        <v>29.344263000000002</v>
      </c>
      <c r="H88" s="125" t="s">
        <v>13233</v>
      </c>
      <c r="I88" s="121" t="s">
        <v>74</v>
      </c>
      <c r="J88" s="121" t="s">
        <v>75</v>
      </c>
    </row>
    <row r="89" spans="1:10">
      <c r="A89" s="121">
        <v>88</v>
      </c>
      <c r="B89" s="121" t="s">
        <v>51</v>
      </c>
      <c r="C89" s="121" t="s">
        <v>9867</v>
      </c>
      <c r="D89" s="124" t="s">
        <v>13239</v>
      </c>
      <c r="E89" s="124" t="s">
        <v>13239</v>
      </c>
      <c r="F89" s="121">
        <v>104.727574</v>
      </c>
      <c r="G89" s="121">
        <v>29.320820999999999</v>
      </c>
      <c r="H89" s="125" t="s">
        <v>13233</v>
      </c>
      <c r="I89" s="121" t="s">
        <v>77</v>
      </c>
      <c r="J89" s="121" t="s">
        <v>75</v>
      </c>
    </row>
    <row r="90" spans="1:10">
      <c r="A90" s="121">
        <v>89</v>
      </c>
      <c r="B90" s="121" t="s">
        <v>51</v>
      </c>
      <c r="C90" s="121" t="s">
        <v>9867</v>
      </c>
      <c r="D90" s="124" t="s">
        <v>13240</v>
      </c>
      <c r="E90" s="124" t="s">
        <v>13240</v>
      </c>
      <c r="F90" s="121">
        <v>104.742412</v>
      </c>
      <c r="G90" s="121">
        <v>29.317436000000001</v>
      </c>
      <c r="H90" s="125" t="s">
        <v>13233</v>
      </c>
      <c r="I90" s="121" t="s">
        <v>77</v>
      </c>
      <c r="J90" s="121" t="s">
        <v>75</v>
      </c>
    </row>
    <row r="91" spans="1:10">
      <c r="A91" s="121">
        <v>90</v>
      </c>
      <c r="B91" s="121" t="s">
        <v>51</v>
      </c>
      <c r="C91" s="121" t="s">
        <v>9867</v>
      </c>
      <c r="D91" s="124" t="s">
        <v>13241</v>
      </c>
      <c r="E91" s="124" t="s">
        <v>13241</v>
      </c>
      <c r="F91" s="121">
        <v>104.7727</v>
      </c>
      <c r="G91" s="121">
        <v>29.33859</v>
      </c>
      <c r="H91" s="125" t="s">
        <v>13233</v>
      </c>
      <c r="I91" s="121" t="s">
        <v>74</v>
      </c>
      <c r="J91" s="121" t="s">
        <v>75</v>
      </c>
    </row>
    <row r="92" spans="1:10">
      <c r="A92" s="121">
        <v>91</v>
      </c>
      <c r="B92" s="121" t="s">
        <v>51</v>
      </c>
      <c r="C92" s="121" t="s">
        <v>13159</v>
      </c>
      <c r="D92" s="124" t="s">
        <v>13242</v>
      </c>
      <c r="E92" s="124" t="s">
        <v>13242</v>
      </c>
      <c r="F92" s="121">
        <v>104.703255</v>
      </c>
      <c r="G92" s="121">
        <v>29.330622000000002</v>
      </c>
      <c r="H92" s="125" t="s">
        <v>13243</v>
      </c>
      <c r="I92" s="121" t="s">
        <v>74</v>
      </c>
      <c r="J92" s="121" t="s">
        <v>75</v>
      </c>
    </row>
    <row r="93" spans="1:10">
      <c r="A93" s="121">
        <v>92</v>
      </c>
      <c r="B93" s="121" t="s">
        <v>51</v>
      </c>
      <c r="C93" s="121" t="s">
        <v>13159</v>
      </c>
      <c r="D93" s="124" t="s">
        <v>13244</v>
      </c>
      <c r="E93" s="124" t="s">
        <v>13244</v>
      </c>
      <c r="F93" s="121">
        <v>104.707443</v>
      </c>
      <c r="G93" s="121">
        <v>29.333451</v>
      </c>
      <c r="H93" s="125" t="s">
        <v>13243</v>
      </c>
      <c r="I93" s="121" t="s">
        <v>74</v>
      </c>
      <c r="J93" s="121" t="s">
        <v>75</v>
      </c>
    </row>
    <row r="94" spans="1:10">
      <c r="A94" s="121">
        <v>93</v>
      </c>
      <c r="B94" s="121" t="s">
        <v>51</v>
      </c>
      <c r="C94" s="121" t="s">
        <v>13159</v>
      </c>
      <c r="D94" s="124" t="s">
        <v>13245</v>
      </c>
      <c r="E94" s="124" t="s">
        <v>13245</v>
      </c>
      <c r="F94" s="121">
        <v>104.701896</v>
      </c>
      <c r="G94" s="121">
        <v>29.332946</v>
      </c>
      <c r="H94" s="125" t="s">
        <v>13243</v>
      </c>
      <c r="I94" s="121" t="s">
        <v>77</v>
      </c>
      <c r="J94" s="121" t="s">
        <v>75</v>
      </c>
    </row>
    <row r="95" spans="1:10">
      <c r="A95" s="121">
        <v>94</v>
      </c>
      <c r="B95" s="121" t="s">
        <v>51</v>
      </c>
      <c r="C95" s="121" t="s">
        <v>13159</v>
      </c>
      <c r="D95" s="124" t="s">
        <v>13246</v>
      </c>
      <c r="E95" s="124" t="s">
        <v>13246</v>
      </c>
      <c r="F95" s="121">
        <v>104.727458</v>
      </c>
      <c r="G95" s="121">
        <v>29.300474000000001</v>
      </c>
      <c r="H95" s="125" t="s">
        <v>13243</v>
      </c>
      <c r="I95" s="121" t="s">
        <v>74</v>
      </c>
      <c r="J95" s="121" t="s">
        <v>75</v>
      </c>
    </row>
    <row r="96" spans="1:10">
      <c r="A96" s="121">
        <v>95</v>
      </c>
      <c r="B96" s="121" t="s">
        <v>51</v>
      </c>
      <c r="C96" s="121" t="s">
        <v>13159</v>
      </c>
      <c r="D96" s="124" t="s">
        <v>13247</v>
      </c>
      <c r="E96" s="124" t="s">
        <v>13247</v>
      </c>
      <c r="F96" s="121">
        <v>104.695758</v>
      </c>
      <c r="G96" s="121">
        <v>29.332058</v>
      </c>
      <c r="H96" s="125" t="s">
        <v>13243</v>
      </c>
      <c r="I96" s="121" t="s">
        <v>77</v>
      </c>
      <c r="J96" s="121" t="s">
        <v>75</v>
      </c>
    </row>
    <row r="97" spans="1:10">
      <c r="A97" s="121">
        <v>96</v>
      </c>
      <c r="B97" s="121" t="s">
        <v>51</v>
      </c>
      <c r="C97" s="121" t="s">
        <v>13159</v>
      </c>
      <c r="D97" s="124" t="s">
        <v>13248</v>
      </c>
      <c r="E97" s="124" t="s">
        <v>13248</v>
      </c>
      <c r="F97" s="121">
        <v>104.70373499999999</v>
      </c>
      <c r="G97" s="121">
        <v>29.350134000000001</v>
      </c>
      <c r="H97" s="125" t="s">
        <v>13243</v>
      </c>
      <c r="I97" s="121" t="s">
        <v>74</v>
      </c>
      <c r="J97" s="121" t="s">
        <v>75</v>
      </c>
    </row>
    <row r="98" spans="1:10">
      <c r="A98" s="121">
        <v>97</v>
      </c>
      <c r="B98" s="121" t="s">
        <v>51</v>
      </c>
      <c r="C98" s="121" t="s">
        <v>13159</v>
      </c>
      <c r="D98" s="124" t="s">
        <v>13249</v>
      </c>
      <c r="E98" s="124" t="s">
        <v>13249</v>
      </c>
      <c r="F98" s="121">
        <v>104.72093599999999</v>
      </c>
      <c r="G98" s="121">
        <v>29.351589000000001</v>
      </c>
      <c r="H98" s="125" t="s">
        <v>13243</v>
      </c>
      <c r="I98" s="121" t="s">
        <v>74</v>
      </c>
      <c r="J98" s="121" t="s">
        <v>75</v>
      </c>
    </row>
    <row r="99" spans="1:10">
      <c r="A99" s="121">
        <v>98</v>
      </c>
      <c r="B99" s="121" t="s">
        <v>51</v>
      </c>
      <c r="C99" s="121" t="s">
        <v>13176</v>
      </c>
      <c r="D99" s="124" t="s">
        <v>13250</v>
      </c>
      <c r="E99" s="124" t="s">
        <v>13250</v>
      </c>
      <c r="F99" s="121">
        <v>104.800743</v>
      </c>
      <c r="G99" s="121">
        <v>29.312078</v>
      </c>
      <c r="H99" s="125" t="s">
        <v>13251</v>
      </c>
      <c r="I99" s="121" t="s">
        <v>74</v>
      </c>
      <c r="J99" s="121" t="s">
        <v>75</v>
      </c>
    </row>
    <row r="100" spans="1:10">
      <c r="A100" s="121">
        <v>99</v>
      </c>
      <c r="B100" s="121" t="s">
        <v>51</v>
      </c>
      <c r="C100" s="121" t="s">
        <v>13176</v>
      </c>
      <c r="D100" s="124" t="s">
        <v>13252</v>
      </c>
      <c r="E100" s="124" t="s">
        <v>13252</v>
      </c>
      <c r="F100" s="121">
        <v>104.84687599999999</v>
      </c>
      <c r="G100" s="121">
        <v>29.311952000000002</v>
      </c>
      <c r="H100" s="125" t="s">
        <v>13251</v>
      </c>
      <c r="I100" s="121" t="s">
        <v>77</v>
      </c>
      <c r="J100" s="121" t="s">
        <v>75</v>
      </c>
    </row>
    <row r="101" spans="1:10">
      <c r="A101" s="121">
        <v>100</v>
      </c>
      <c r="B101" s="121" t="s">
        <v>51</v>
      </c>
      <c r="C101" s="121" t="s">
        <v>13176</v>
      </c>
      <c r="D101" s="124" t="s">
        <v>13253</v>
      </c>
      <c r="E101" s="124" t="s">
        <v>13253</v>
      </c>
      <c r="F101" s="121">
        <v>104.847767</v>
      </c>
      <c r="G101" s="121">
        <v>29.310151999999999</v>
      </c>
      <c r="H101" s="125" t="s">
        <v>13251</v>
      </c>
      <c r="I101" s="121" t="s">
        <v>74</v>
      </c>
      <c r="J101" s="121" t="s">
        <v>75</v>
      </c>
    </row>
    <row r="102" spans="1:10">
      <c r="A102" s="121">
        <v>101</v>
      </c>
      <c r="B102" s="121" t="s">
        <v>51</v>
      </c>
      <c r="C102" s="121" t="s">
        <v>13176</v>
      </c>
      <c r="D102" s="124" t="s">
        <v>13254</v>
      </c>
      <c r="E102" s="124" t="s">
        <v>13254</v>
      </c>
      <c r="F102" s="121">
        <v>104.818156</v>
      </c>
      <c r="G102" s="121">
        <v>29.315657999999999</v>
      </c>
      <c r="H102" s="125" t="s">
        <v>13251</v>
      </c>
      <c r="I102" s="121" t="s">
        <v>74</v>
      </c>
      <c r="J102" s="121" t="s">
        <v>75</v>
      </c>
    </row>
    <row r="103" spans="1:10">
      <c r="A103" s="121">
        <v>102</v>
      </c>
      <c r="B103" s="121" t="s">
        <v>51</v>
      </c>
      <c r="C103" s="121" t="s">
        <v>13176</v>
      </c>
      <c r="D103" s="124" t="s">
        <v>13255</v>
      </c>
      <c r="E103" s="124" t="s">
        <v>13255</v>
      </c>
      <c r="F103" s="121">
        <v>104.877987</v>
      </c>
      <c r="G103" s="121">
        <v>29.2774</v>
      </c>
      <c r="H103" s="125" t="s">
        <v>13251</v>
      </c>
      <c r="I103" s="121" t="s">
        <v>77</v>
      </c>
      <c r="J103" s="121" t="s">
        <v>75</v>
      </c>
    </row>
    <row r="104" spans="1:10">
      <c r="A104" s="121">
        <v>103</v>
      </c>
      <c r="B104" s="121" t="s">
        <v>51</v>
      </c>
      <c r="C104" s="121" t="s">
        <v>13176</v>
      </c>
      <c r="D104" s="124" t="s">
        <v>13256</v>
      </c>
      <c r="E104" s="124" t="s">
        <v>13256</v>
      </c>
      <c r="F104" s="121">
        <v>104.86915</v>
      </c>
      <c r="G104" s="121">
        <v>29.274332999999999</v>
      </c>
      <c r="H104" s="125" t="s">
        <v>13251</v>
      </c>
      <c r="I104" s="121" t="s">
        <v>77</v>
      </c>
      <c r="J104" s="121" t="s">
        <v>75</v>
      </c>
    </row>
    <row r="105" spans="1:10">
      <c r="A105" s="121">
        <v>104</v>
      </c>
      <c r="B105" s="121" t="s">
        <v>51</v>
      </c>
      <c r="C105" s="121" t="s">
        <v>13176</v>
      </c>
      <c r="D105" s="124" t="s">
        <v>13257</v>
      </c>
      <c r="E105" s="124" t="s">
        <v>13257</v>
      </c>
      <c r="F105" s="121">
        <v>104.87298</v>
      </c>
      <c r="G105" s="121">
        <v>29.266776</v>
      </c>
      <c r="H105" s="125" t="s">
        <v>13251</v>
      </c>
      <c r="I105" s="121" t="s">
        <v>77</v>
      </c>
      <c r="J105" s="121" t="s">
        <v>75</v>
      </c>
    </row>
    <row r="106" spans="1:10">
      <c r="A106" s="121">
        <v>105</v>
      </c>
      <c r="B106" s="121" t="s">
        <v>51</v>
      </c>
      <c r="C106" s="121" t="s">
        <v>13176</v>
      </c>
      <c r="D106" s="124" t="s">
        <v>13258</v>
      </c>
      <c r="E106" s="124" t="s">
        <v>13258</v>
      </c>
      <c r="F106" s="121">
        <v>104.87823899999999</v>
      </c>
      <c r="G106" s="121">
        <v>29.264956000000002</v>
      </c>
      <c r="H106" s="125" t="s">
        <v>13251</v>
      </c>
      <c r="I106" s="121" t="s">
        <v>74</v>
      </c>
      <c r="J106" s="121" t="s">
        <v>75</v>
      </c>
    </row>
    <row r="107" spans="1:10">
      <c r="A107" s="121">
        <v>106</v>
      </c>
      <c r="B107" s="121" t="s">
        <v>51</v>
      </c>
      <c r="C107" s="121" t="s">
        <v>13176</v>
      </c>
      <c r="D107" s="124" t="s">
        <v>13259</v>
      </c>
      <c r="E107" s="124" t="s">
        <v>13259</v>
      </c>
      <c r="F107" s="121">
        <v>104.861109</v>
      </c>
      <c r="G107" s="121">
        <v>29.262187999999998</v>
      </c>
      <c r="H107" s="125" t="s">
        <v>13251</v>
      </c>
      <c r="I107" s="121" t="s">
        <v>77</v>
      </c>
      <c r="J107" s="121" t="s">
        <v>75</v>
      </c>
    </row>
    <row r="108" spans="1:10">
      <c r="A108" s="121">
        <v>107</v>
      </c>
      <c r="B108" s="121" t="s">
        <v>51</v>
      </c>
      <c r="C108" s="121" t="s">
        <v>13176</v>
      </c>
      <c r="D108" s="124" t="s">
        <v>13260</v>
      </c>
      <c r="E108" s="124" t="s">
        <v>13260</v>
      </c>
      <c r="F108" s="121">
        <v>104.86965499999999</v>
      </c>
      <c r="G108" s="121">
        <v>29.257603</v>
      </c>
      <c r="H108" s="125" t="s">
        <v>13251</v>
      </c>
      <c r="I108" s="121" t="s">
        <v>77</v>
      </c>
      <c r="J108" s="121" t="s">
        <v>75</v>
      </c>
    </row>
    <row r="109" spans="1:10">
      <c r="A109" s="121">
        <v>108</v>
      </c>
      <c r="B109" s="121" t="s">
        <v>51</v>
      </c>
      <c r="C109" s="121" t="s">
        <v>13172</v>
      </c>
      <c r="D109" s="124" t="s">
        <v>13261</v>
      </c>
      <c r="E109" s="124" t="s">
        <v>13261</v>
      </c>
      <c r="F109" s="121">
        <v>104.73577400000001</v>
      </c>
      <c r="G109" s="121">
        <v>29.320136000000002</v>
      </c>
      <c r="H109" s="125" t="s">
        <v>13262</v>
      </c>
      <c r="I109" s="121" t="s">
        <v>77</v>
      </c>
      <c r="J109" s="121" t="s">
        <v>75</v>
      </c>
    </row>
    <row r="110" spans="1:10">
      <c r="A110" s="121">
        <v>109</v>
      </c>
      <c r="B110" s="121" t="s">
        <v>51</v>
      </c>
      <c r="C110" s="121" t="s">
        <v>13135</v>
      </c>
      <c r="D110" s="121" t="s">
        <v>13263</v>
      </c>
      <c r="E110" s="121" t="s">
        <v>13263</v>
      </c>
      <c r="F110" s="121">
        <v>104.994297</v>
      </c>
      <c r="G110" s="121">
        <v>29.187483</v>
      </c>
      <c r="H110" s="125" t="s">
        <v>13264</v>
      </c>
      <c r="I110" s="121" t="s">
        <v>74</v>
      </c>
      <c r="J110" s="121" t="s">
        <v>75</v>
      </c>
    </row>
    <row r="111" spans="1:10">
      <c r="A111" s="121">
        <v>110</v>
      </c>
      <c r="B111" s="121" t="s">
        <v>51</v>
      </c>
      <c r="C111" s="121" t="s">
        <v>13135</v>
      </c>
      <c r="D111" s="121" t="s">
        <v>13265</v>
      </c>
      <c r="E111" s="121" t="s">
        <v>13265</v>
      </c>
      <c r="F111" s="121">
        <v>104.940161</v>
      </c>
      <c r="G111" s="121">
        <v>29.177108</v>
      </c>
      <c r="H111" s="125" t="s">
        <v>13264</v>
      </c>
      <c r="I111" s="121" t="s">
        <v>77</v>
      </c>
      <c r="J111" s="121" t="s">
        <v>75</v>
      </c>
    </row>
    <row r="112" spans="1:10">
      <c r="A112" s="121">
        <v>111</v>
      </c>
      <c r="B112" s="121" t="s">
        <v>51</v>
      </c>
      <c r="C112" s="121" t="s">
        <v>13135</v>
      </c>
      <c r="D112" s="121" t="s">
        <v>13266</v>
      </c>
      <c r="E112" s="121" t="s">
        <v>13266</v>
      </c>
      <c r="F112" s="121">
        <v>104.960978999999</v>
      </c>
      <c r="G112" s="121">
        <v>29.1836359999999</v>
      </c>
      <c r="H112" s="125" t="s">
        <v>13264</v>
      </c>
      <c r="I112" s="121" t="s">
        <v>74</v>
      </c>
      <c r="J112" s="121" t="s">
        <v>75</v>
      </c>
    </row>
    <row r="113" spans="1:10">
      <c r="A113" s="121">
        <v>112</v>
      </c>
      <c r="B113" s="121" t="s">
        <v>51</v>
      </c>
      <c r="C113" s="121" t="s">
        <v>13135</v>
      </c>
      <c r="D113" s="121" t="s">
        <v>13267</v>
      </c>
      <c r="E113" s="121" t="s">
        <v>13267</v>
      </c>
      <c r="F113" s="121">
        <v>105.00747</v>
      </c>
      <c r="G113" s="121">
        <v>29.17915</v>
      </c>
      <c r="H113" s="125" t="s">
        <v>13264</v>
      </c>
      <c r="I113" s="121" t="s">
        <v>74</v>
      </c>
      <c r="J113" s="121" t="s">
        <v>75</v>
      </c>
    </row>
    <row r="114" spans="1:10">
      <c r="A114" s="121">
        <v>113</v>
      </c>
      <c r="B114" s="121" t="s">
        <v>51</v>
      </c>
      <c r="C114" s="121" t="s">
        <v>13135</v>
      </c>
      <c r="D114" s="121" t="s">
        <v>13268</v>
      </c>
      <c r="E114" s="121" t="s">
        <v>13268</v>
      </c>
      <c r="F114" s="121">
        <v>104.95215</v>
      </c>
      <c r="G114" s="121">
        <v>29.184636000000001</v>
      </c>
      <c r="H114" s="125" t="s">
        <v>13264</v>
      </c>
      <c r="I114" s="121" t="s">
        <v>74</v>
      </c>
      <c r="J114" s="121" t="s">
        <v>75</v>
      </c>
    </row>
    <row r="115" spans="1:10">
      <c r="A115" s="121">
        <v>114</v>
      </c>
      <c r="B115" s="121" t="s">
        <v>51</v>
      </c>
      <c r="C115" s="121" t="s">
        <v>13135</v>
      </c>
      <c r="D115" s="121" t="s">
        <v>13269</v>
      </c>
      <c r="E115" s="121" t="s">
        <v>13269</v>
      </c>
      <c r="F115" s="121">
        <v>104.981876999999</v>
      </c>
      <c r="G115" s="121">
        <v>29.1896839999999</v>
      </c>
      <c r="H115" s="125" t="s">
        <v>13264</v>
      </c>
      <c r="I115" s="121" t="s">
        <v>74</v>
      </c>
      <c r="J115" s="121" t="s">
        <v>75</v>
      </c>
    </row>
    <row r="116" spans="1:10">
      <c r="A116" s="121">
        <v>115</v>
      </c>
      <c r="B116" s="121" t="s">
        <v>51</v>
      </c>
      <c r="C116" s="121" t="s">
        <v>13135</v>
      </c>
      <c r="D116" s="121" t="s">
        <v>13270</v>
      </c>
      <c r="E116" s="121" t="s">
        <v>13270</v>
      </c>
      <c r="F116" s="121">
        <v>104.983526999999</v>
      </c>
      <c r="G116" s="121">
        <v>29.193774000000001</v>
      </c>
      <c r="H116" s="125" t="s">
        <v>13264</v>
      </c>
      <c r="I116" s="121" t="s">
        <v>74</v>
      </c>
      <c r="J116" s="121" t="s">
        <v>75</v>
      </c>
    </row>
    <row r="117" spans="1:10">
      <c r="A117" s="121">
        <v>116</v>
      </c>
      <c r="B117" s="121" t="s">
        <v>51</v>
      </c>
      <c r="C117" s="121" t="s">
        <v>13135</v>
      </c>
      <c r="D117" s="121" t="s">
        <v>13271</v>
      </c>
      <c r="E117" s="121" t="s">
        <v>13271</v>
      </c>
      <c r="F117" s="121">
        <v>104.946100999999</v>
      </c>
      <c r="G117" s="121">
        <v>29.1792569999999</v>
      </c>
      <c r="H117" s="125" t="s">
        <v>13264</v>
      </c>
      <c r="I117" s="121" t="s">
        <v>74</v>
      </c>
      <c r="J117" s="121" t="s">
        <v>75</v>
      </c>
    </row>
    <row r="118" spans="1:10">
      <c r="A118" s="121">
        <v>117</v>
      </c>
      <c r="B118" s="121" t="s">
        <v>51</v>
      </c>
      <c r="C118" s="121" t="s">
        <v>13135</v>
      </c>
      <c r="D118" s="121" t="s">
        <v>13272</v>
      </c>
      <c r="E118" s="121" t="s">
        <v>13272</v>
      </c>
      <c r="F118" s="121">
        <v>104.941070999999</v>
      </c>
      <c r="G118" s="121">
        <v>29.1797469999999</v>
      </c>
      <c r="H118" s="125" t="s">
        <v>13264</v>
      </c>
      <c r="I118" s="121" t="s">
        <v>74</v>
      </c>
      <c r="J118" s="121" t="s">
        <v>75</v>
      </c>
    </row>
    <row r="119" spans="1:10">
      <c r="A119" s="121">
        <v>118</v>
      </c>
      <c r="B119" s="121" t="s">
        <v>51</v>
      </c>
      <c r="C119" s="121" t="s">
        <v>13135</v>
      </c>
      <c r="D119" s="121" t="s">
        <v>13273</v>
      </c>
      <c r="E119" s="121" t="s">
        <v>13273</v>
      </c>
      <c r="F119" s="121">
        <v>105.011945999999</v>
      </c>
      <c r="G119" s="121">
        <v>29.179013000000001</v>
      </c>
      <c r="H119" s="125" t="s">
        <v>13264</v>
      </c>
      <c r="I119" s="121" t="s">
        <v>74</v>
      </c>
      <c r="J119" s="121" t="s">
        <v>75</v>
      </c>
    </row>
    <row r="120" spans="1:10">
      <c r="A120" s="121">
        <v>119</v>
      </c>
      <c r="B120" s="121" t="s">
        <v>51</v>
      </c>
      <c r="C120" s="121" t="s">
        <v>13135</v>
      </c>
      <c r="D120" s="121" t="s">
        <v>13274</v>
      </c>
      <c r="E120" s="121" t="s">
        <v>13274</v>
      </c>
      <c r="F120" s="121">
        <v>105.00911600000001</v>
      </c>
      <c r="G120" s="121">
        <v>29.187483</v>
      </c>
      <c r="H120" s="125" t="s">
        <v>13264</v>
      </c>
      <c r="I120" s="121" t="s">
        <v>74</v>
      </c>
      <c r="J120" s="121" t="s">
        <v>75</v>
      </c>
    </row>
    <row r="121" spans="1:10">
      <c r="A121" s="121">
        <v>120</v>
      </c>
      <c r="B121" s="121" t="s">
        <v>51</v>
      </c>
      <c r="C121" s="121" t="s">
        <v>13135</v>
      </c>
      <c r="D121" s="121" t="s">
        <v>13275</v>
      </c>
      <c r="E121" s="121" t="s">
        <v>13275</v>
      </c>
      <c r="F121" s="121">
        <v>105.016936999999</v>
      </c>
      <c r="G121" s="121">
        <v>29.180233000000001</v>
      </c>
      <c r="H121" s="125" t="s">
        <v>13264</v>
      </c>
      <c r="I121" s="121" t="s">
        <v>77</v>
      </c>
      <c r="J121" s="121" t="s">
        <v>75</v>
      </c>
    </row>
    <row r="122" spans="1:10">
      <c r="A122" s="121">
        <v>121</v>
      </c>
      <c r="B122" s="121" t="s">
        <v>51</v>
      </c>
      <c r="C122" s="121" t="s">
        <v>13135</v>
      </c>
      <c r="D122" s="121" t="s">
        <v>13276</v>
      </c>
      <c r="E122" s="121" t="s">
        <v>13276</v>
      </c>
      <c r="F122" s="121">
        <v>105.007966999999</v>
      </c>
      <c r="G122" s="121">
        <v>29.182932999999899</v>
      </c>
      <c r="H122" s="125" t="s">
        <v>13264</v>
      </c>
      <c r="I122" s="121" t="s">
        <v>77</v>
      </c>
      <c r="J122" s="121" t="s">
        <v>75</v>
      </c>
    </row>
    <row r="123" spans="1:10">
      <c r="A123" s="121">
        <v>122</v>
      </c>
      <c r="B123" s="121" t="s">
        <v>51</v>
      </c>
      <c r="C123" s="121" t="s">
        <v>13135</v>
      </c>
      <c r="D123" s="121" t="s">
        <v>13277</v>
      </c>
      <c r="E123" s="121" t="s">
        <v>13277</v>
      </c>
      <c r="F123" s="121">
        <v>104.979366999999</v>
      </c>
      <c r="G123" s="121">
        <v>29.184733999999899</v>
      </c>
      <c r="H123" s="125" t="s">
        <v>13264</v>
      </c>
      <c r="I123" s="121" t="s">
        <v>74</v>
      </c>
      <c r="J123" s="121" t="s">
        <v>75</v>
      </c>
    </row>
    <row r="124" spans="1:10">
      <c r="A124" s="121">
        <v>123</v>
      </c>
      <c r="B124" s="121" t="s">
        <v>51</v>
      </c>
      <c r="C124" s="121" t="s">
        <v>13135</v>
      </c>
      <c r="D124" s="121" t="s">
        <v>13278</v>
      </c>
      <c r="E124" s="121" t="s">
        <v>13278</v>
      </c>
      <c r="F124" s="121">
        <v>104.950059999999</v>
      </c>
      <c r="G124" s="121">
        <v>29.179117000000002</v>
      </c>
      <c r="H124" s="125" t="s">
        <v>13264</v>
      </c>
      <c r="I124" s="121" t="s">
        <v>77</v>
      </c>
      <c r="J124" s="121" t="s">
        <v>75</v>
      </c>
    </row>
    <row r="125" spans="1:10">
      <c r="A125" s="121">
        <v>124</v>
      </c>
      <c r="B125" s="121" t="s">
        <v>51</v>
      </c>
      <c r="C125" s="121" t="s">
        <v>13135</v>
      </c>
      <c r="D125" s="121" t="s">
        <v>13279</v>
      </c>
      <c r="E125" s="121" t="s">
        <v>13279</v>
      </c>
      <c r="F125" s="121">
        <v>104.95412</v>
      </c>
      <c r="G125" s="121">
        <v>29.1749259999999</v>
      </c>
      <c r="H125" s="125" t="s">
        <v>13264</v>
      </c>
      <c r="I125" s="121" t="s">
        <v>77</v>
      </c>
      <c r="J125" s="121" t="s">
        <v>75</v>
      </c>
    </row>
    <row r="126" spans="1:10">
      <c r="A126" s="121">
        <v>125</v>
      </c>
      <c r="B126" s="121" t="s">
        <v>51</v>
      </c>
      <c r="C126" s="121" t="s">
        <v>13135</v>
      </c>
      <c r="D126" s="121" t="s">
        <v>13280</v>
      </c>
      <c r="E126" s="121" t="s">
        <v>13280</v>
      </c>
      <c r="F126" s="121">
        <v>104.972048</v>
      </c>
      <c r="G126" s="121">
        <v>29.194714000000001</v>
      </c>
      <c r="H126" s="125" t="s">
        <v>13264</v>
      </c>
      <c r="I126" s="121" t="s">
        <v>77</v>
      </c>
      <c r="J126" s="121" t="s">
        <v>75</v>
      </c>
    </row>
    <row r="127" spans="1:10">
      <c r="A127" s="121">
        <v>126</v>
      </c>
      <c r="B127" s="121" t="s">
        <v>51</v>
      </c>
      <c r="C127" s="121" t="s">
        <v>13135</v>
      </c>
      <c r="D127" s="121" t="s">
        <v>13281</v>
      </c>
      <c r="E127" s="121" t="s">
        <v>13281</v>
      </c>
      <c r="F127" s="121">
        <v>104.973652</v>
      </c>
      <c r="G127" s="121">
        <v>29.187435000000001</v>
      </c>
      <c r="H127" s="125" t="s">
        <v>13264</v>
      </c>
      <c r="I127" s="121" t="s">
        <v>77</v>
      </c>
      <c r="J127" s="121" t="s">
        <v>75</v>
      </c>
    </row>
    <row r="128" spans="1:10">
      <c r="A128" s="121">
        <v>127</v>
      </c>
      <c r="B128" s="121" t="s">
        <v>51</v>
      </c>
      <c r="C128" s="121" t="s">
        <v>13135</v>
      </c>
      <c r="D128" s="121" t="s">
        <v>13282</v>
      </c>
      <c r="E128" s="121" t="s">
        <v>13282</v>
      </c>
      <c r="F128" s="121">
        <v>105.026376999999</v>
      </c>
      <c r="G128" s="121">
        <v>29.1850939999999</v>
      </c>
      <c r="H128" s="125" t="s">
        <v>13264</v>
      </c>
      <c r="I128" s="121" t="s">
        <v>77</v>
      </c>
      <c r="J128" s="121" t="s">
        <v>75</v>
      </c>
    </row>
    <row r="129" spans="1:10">
      <c r="A129" s="121">
        <v>128</v>
      </c>
      <c r="B129" s="121" t="s">
        <v>51</v>
      </c>
      <c r="C129" s="121" t="s">
        <v>13135</v>
      </c>
      <c r="D129" s="121" t="s">
        <v>13283</v>
      </c>
      <c r="E129" s="121" t="s">
        <v>13283</v>
      </c>
      <c r="F129" s="121">
        <v>105.020056999999</v>
      </c>
      <c r="G129" s="121">
        <v>29.184013</v>
      </c>
      <c r="H129" s="125" t="s">
        <v>13264</v>
      </c>
      <c r="I129" s="121" t="s">
        <v>77</v>
      </c>
      <c r="J129" s="121" t="s">
        <v>75</v>
      </c>
    </row>
    <row r="130" spans="1:10">
      <c r="A130" s="121">
        <v>129</v>
      </c>
      <c r="B130" s="121" t="s">
        <v>51</v>
      </c>
      <c r="C130" s="121" t="s">
        <v>13135</v>
      </c>
      <c r="D130" s="121" t="s">
        <v>13284</v>
      </c>
      <c r="E130" s="121" t="s">
        <v>13284</v>
      </c>
      <c r="F130" s="121">
        <v>104.995147</v>
      </c>
      <c r="G130" s="121">
        <v>29.175253999999899</v>
      </c>
      <c r="H130" s="125" t="s">
        <v>13264</v>
      </c>
      <c r="I130" s="121" t="s">
        <v>77</v>
      </c>
      <c r="J130" s="121" t="s">
        <v>75</v>
      </c>
    </row>
    <row r="131" spans="1:10">
      <c r="A131" s="121">
        <v>130</v>
      </c>
      <c r="B131" s="121" t="s">
        <v>51</v>
      </c>
      <c r="C131" s="121" t="s">
        <v>13135</v>
      </c>
      <c r="D131" s="121" t="s">
        <v>13285</v>
      </c>
      <c r="E131" s="121" t="s">
        <v>13285</v>
      </c>
      <c r="F131" s="121">
        <v>104.998817</v>
      </c>
      <c r="G131" s="121">
        <v>29.189433000000001</v>
      </c>
      <c r="H131" s="125" t="s">
        <v>13264</v>
      </c>
      <c r="I131" s="121" t="s">
        <v>74</v>
      </c>
      <c r="J131" s="121" t="s">
        <v>75</v>
      </c>
    </row>
    <row r="132" spans="1:10">
      <c r="A132" s="121">
        <v>131</v>
      </c>
      <c r="B132" s="121" t="s">
        <v>51</v>
      </c>
      <c r="C132" s="121" t="s">
        <v>13135</v>
      </c>
      <c r="D132" s="121" t="s">
        <v>13286</v>
      </c>
      <c r="E132" s="121" t="s">
        <v>13286</v>
      </c>
      <c r="F132" s="121">
        <v>104.948401</v>
      </c>
      <c r="G132" s="121">
        <v>29.184256999999899</v>
      </c>
      <c r="H132" s="125" t="s">
        <v>13264</v>
      </c>
      <c r="I132" s="121" t="s">
        <v>74</v>
      </c>
      <c r="J132" s="121" t="s">
        <v>75</v>
      </c>
    </row>
    <row r="133" spans="1:10">
      <c r="A133" s="121">
        <v>132</v>
      </c>
      <c r="B133" s="121" t="s">
        <v>51</v>
      </c>
      <c r="C133" s="121" t="s">
        <v>13135</v>
      </c>
      <c r="D133" s="121" t="s">
        <v>13287</v>
      </c>
      <c r="E133" s="121" t="s">
        <v>13287</v>
      </c>
      <c r="F133" s="121">
        <v>104.945671</v>
      </c>
      <c r="G133" s="121">
        <v>29.185797000000001</v>
      </c>
      <c r="H133" s="125" t="s">
        <v>13264</v>
      </c>
      <c r="I133" s="121" t="s">
        <v>74</v>
      </c>
      <c r="J133" s="121" t="s">
        <v>75</v>
      </c>
    </row>
    <row r="134" spans="1:10">
      <c r="A134" s="121">
        <v>133</v>
      </c>
      <c r="B134" s="121" t="s">
        <v>51</v>
      </c>
      <c r="C134" s="121" t="s">
        <v>13135</v>
      </c>
      <c r="D134" s="121" t="s">
        <v>13288</v>
      </c>
      <c r="E134" s="121" t="s">
        <v>13288</v>
      </c>
      <c r="F134" s="121">
        <v>104.992407</v>
      </c>
      <c r="G134" s="121">
        <v>29.193263000000002</v>
      </c>
      <c r="H134" s="125" t="s">
        <v>13264</v>
      </c>
      <c r="I134" s="121" t="s">
        <v>77</v>
      </c>
      <c r="J134" s="121" t="s">
        <v>75</v>
      </c>
    </row>
    <row r="135" spans="1:10">
      <c r="A135" s="121">
        <v>134</v>
      </c>
      <c r="B135" s="121" t="s">
        <v>51</v>
      </c>
      <c r="C135" s="121" t="s">
        <v>13135</v>
      </c>
      <c r="D135" s="121" t="s">
        <v>13289</v>
      </c>
      <c r="E135" s="121" t="s">
        <v>13289</v>
      </c>
      <c r="F135" s="121">
        <v>104.999486</v>
      </c>
      <c r="G135" s="121">
        <v>29.1768929999999</v>
      </c>
      <c r="H135" s="125" t="s">
        <v>13264</v>
      </c>
      <c r="I135" s="121" t="s">
        <v>74</v>
      </c>
      <c r="J135" s="121" t="s">
        <v>75</v>
      </c>
    </row>
    <row r="136" spans="1:10">
      <c r="A136" s="121">
        <v>135</v>
      </c>
      <c r="B136" s="121" t="s">
        <v>51</v>
      </c>
      <c r="C136" s="121" t="s">
        <v>13135</v>
      </c>
      <c r="D136" s="121" t="s">
        <v>13290</v>
      </c>
      <c r="E136" s="121" t="s">
        <v>13290</v>
      </c>
      <c r="F136" s="121">
        <v>104.998716</v>
      </c>
      <c r="G136" s="121">
        <v>29.186983000000001</v>
      </c>
      <c r="H136" s="125" t="s">
        <v>13264</v>
      </c>
      <c r="I136" s="121" t="s">
        <v>74</v>
      </c>
      <c r="J136" s="121" t="s">
        <v>75</v>
      </c>
    </row>
    <row r="137" spans="1:10">
      <c r="A137" s="121">
        <v>136</v>
      </c>
      <c r="B137" s="121" t="s">
        <v>51</v>
      </c>
      <c r="C137" s="121" t="s">
        <v>13135</v>
      </c>
      <c r="D137" s="121" t="s">
        <v>13291</v>
      </c>
      <c r="E137" s="121" t="s">
        <v>13291</v>
      </c>
      <c r="F137" s="121">
        <v>104.988336</v>
      </c>
      <c r="G137" s="121">
        <v>29.192402999999899</v>
      </c>
      <c r="H137" s="125" t="s">
        <v>13264</v>
      </c>
      <c r="I137" s="121" t="s">
        <v>74</v>
      </c>
      <c r="J137" s="121" t="s">
        <v>75</v>
      </c>
    </row>
    <row r="138" spans="1:10">
      <c r="A138" s="121">
        <v>137</v>
      </c>
      <c r="B138" s="121" t="s">
        <v>51</v>
      </c>
      <c r="C138" s="121" t="s">
        <v>13135</v>
      </c>
      <c r="D138" s="121" t="s">
        <v>13292</v>
      </c>
      <c r="E138" s="121" t="s">
        <v>13292</v>
      </c>
      <c r="F138" s="121">
        <v>104.972476999999</v>
      </c>
      <c r="G138" s="121">
        <v>29.189305000000001</v>
      </c>
      <c r="H138" s="125" t="s">
        <v>13264</v>
      </c>
      <c r="I138" s="121" t="s">
        <v>74</v>
      </c>
      <c r="J138" s="121" t="s">
        <v>75</v>
      </c>
    </row>
    <row r="139" spans="1:10">
      <c r="A139" s="121">
        <v>138</v>
      </c>
      <c r="B139" s="121" t="s">
        <v>51</v>
      </c>
      <c r="C139" s="121" t="s">
        <v>13135</v>
      </c>
      <c r="D139" s="121" t="s">
        <v>13293</v>
      </c>
      <c r="E139" s="121" t="s">
        <v>13293</v>
      </c>
      <c r="F139" s="121">
        <v>104.994516</v>
      </c>
      <c r="G139" s="121">
        <v>29.1855539999999</v>
      </c>
      <c r="H139" s="125" t="s">
        <v>13264</v>
      </c>
      <c r="I139" s="121" t="s">
        <v>74</v>
      </c>
      <c r="J139" s="121" t="s">
        <v>75</v>
      </c>
    </row>
    <row r="140" spans="1:10">
      <c r="A140" s="121">
        <v>139</v>
      </c>
      <c r="B140" s="121" t="s">
        <v>51</v>
      </c>
      <c r="C140" s="121" t="s">
        <v>13135</v>
      </c>
      <c r="D140" s="121" t="s">
        <v>13294</v>
      </c>
      <c r="E140" s="121" t="s">
        <v>13294</v>
      </c>
      <c r="F140" s="121">
        <v>105.00433700000001</v>
      </c>
      <c r="G140" s="121">
        <v>29.1765439999999</v>
      </c>
      <c r="H140" s="125" t="s">
        <v>13264</v>
      </c>
      <c r="I140" s="121" t="s">
        <v>74</v>
      </c>
      <c r="J140" s="121" t="s">
        <v>75</v>
      </c>
    </row>
    <row r="141" spans="1:10">
      <c r="A141" s="121">
        <v>140</v>
      </c>
      <c r="B141" s="121" t="s">
        <v>51</v>
      </c>
      <c r="C141" s="121" t="s">
        <v>13135</v>
      </c>
      <c r="D141" s="121" t="s">
        <v>13295</v>
      </c>
      <c r="E141" s="121" t="s">
        <v>13295</v>
      </c>
      <c r="F141" s="121">
        <v>105.001407</v>
      </c>
      <c r="G141" s="121">
        <v>29.188103000000002</v>
      </c>
      <c r="H141" s="125" t="s">
        <v>13264</v>
      </c>
      <c r="I141" s="121" t="s">
        <v>74</v>
      </c>
      <c r="J141" s="121" t="s">
        <v>75</v>
      </c>
    </row>
    <row r="142" spans="1:10">
      <c r="A142" s="121">
        <v>141</v>
      </c>
      <c r="B142" s="121" t="s">
        <v>51</v>
      </c>
      <c r="C142" s="121" t="s">
        <v>13135</v>
      </c>
      <c r="D142" s="121" t="s">
        <v>13296</v>
      </c>
      <c r="E142" s="121" t="s">
        <v>13296</v>
      </c>
      <c r="F142" s="121">
        <v>104.977216999999</v>
      </c>
      <c r="G142" s="121">
        <v>29.189523999999899</v>
      </c>
      <c r="H142" s="125" t="s">
        <v>13264</v>
      </c>
      <c r="I142" s="121" t="s">
        <v>74</v>
      </c>
      <c r="J142" s="121" t="s">
        <v>75</v>
      </c>
    </row>
    <row r="143" spans="1:10">
      <c r="A143" s="121">
        <v>142</v>
      </c>
      <c r="B143" s="121" t="s">
        <v>51</v>
      </c>
      <c r="C143" s="121" t="s">
        <v>13135</v>
      </c>
      <c r="D143" s="121" t="s">
        <v>13297</v>
      </c>
      <c r="E143" s="121" t="s">
        <v>13297</v>
      </c>
      <c r="F143" s="128">
        <v>105.14854</v>
      </c>
      <c r="G143" s="128">
        <v>29.210609999999999</v>
      </c>
      <c r="H143" s="125" t="s">
        <v>13264</v>
      </c>
      <c r="I143" s="121" t="s">
        <v>74</v>
      </c>
      <c r="J143" s="121" t="s">
        <v>75</v>
      </c>
    </row>
    <row r="144" spans="1:10">
      <c r="A144" s="121">
        <v>143</v>
      </c>
      <c r="B144" s="121" t="s">
        <v>51</v>
      </c>
      <c r="C144" s="121" t="s">
        <v>13135</v>
      </c>
      <c r="D144" s="121" t="s">
        <v>13298</v>
      </c>
      <c r="E144" s="121" t="s">
        <v>13298</v>
      </c>
      <c r="F144" s="128">
        <v>105.06224</v>
      </c>
      <c r="G144" s="128">
        <v>29.038900000000002</v>
      </c>
      <c r="H144" s="125" t="s">
        <v>13264</v>
      </c>
      <c r="I144" s="121" t="s">
        <v>74</v>
      </c>
      <c r="J144" s="121" t="s">
        <v>75</v>
      </c>
    </row>
    <row r="145" spans="1:10">
      <c r="A145" s="121">
        <v>144</v>
      </c>
      <c r="B145" s="121" t="s">
        <v>51</v>
      </c>
      <c r="C145" s="121" t="s">
        <v>13135</v>
      </c>
      <c r="D145" s="121" t="s">
        <v>13299</v>
      </c>
      <c r="E145" s="121" t="s">
        <v>13299</v>
      </c>
      <c r="F145" s="128">
        <v>105.06694</v>
      </c>
      <c r="G145" s="128">
        <v>29.03735</v>
      </c>
      <c r="H145" s="125" t="s">
        <v>13264</v>
      </c>
      <c r="I145" s="121" t="s">
        <v>74</v>
      </c>
      <c r="J145" s="121" t="s">
        <v>75</v>
      </c>
    </row>
    <row r="146" spans="1:10">
      <c r="A146" s="121">
        <v>145</v>
      </c>
      <c r="B146" s="121" t="s">
        <v>51</v>
      </c>
      <c r="C146" s="121" t="s">
        <v>13135</v>
      </c>
      <c r="D146" s="121" t="s">
        <v>13300</v>
      </c>
      <c r="E146" s="121" t="s">
        <v>13300</v>
      </c>
      <c r="F146" s="128">
        <v>105.07119</v>
      </c>
      <c r="G146" s="128">
        <v>28.947279999999999</v>
      </c>
      <c r="H146" s="125" t="s">
        <v>13264</v>
      </c>
      <c r="I146" s="121" t="s">
        <v>77</v>
      </c>
      <c r="J146" s="121" t="s">
        <v>75</v>
      </c>
    </row>
    <row r="147" spans="1:10">
      <c r="A147" s="121">
        <v>146</v>
      </c>
      <c r="B147" s="121" t="s">
        <v>51</v>
      </c>
      <c r="C147" s="121" t="s">
        <v>13135</v>
      </c>
      <c r="D147" s="121" t="s">
        <v>13301</v>
      </c>
      <c r="E147" s="121" t="s">
        <v>13301</v>
      </c>
      <c r="F147" s="128">
        <v>105.13706999999999</v>
      </c>
      <c r="G147" s="128">
        <v>29.218699999999998</v>
      </c>
      <c r="H147" s="125" t="s">
        <v>13264</v>
      </c>
      <c r="I147" s="121" t="s">
        <v>74</v>
      </c>
      <c r="J147" s="121" t="s">
        <v>75</v>
      </c>
    </row>
    <row r="148" spans="1:10">
      <c r="A148" s="121">
        <v>147</v>
      </c>
      <c r="B148" s="121" t="s">
        <v>51</v>
      </c>
      <c r="C148" s="121" t="s">
        <v>13135</v>
      </c>
      <c r="D148" s="121" t="s">
        <v>13302</v>
      </c>
      <c r="E148" s="121" t="s">
        <v>13302</v>
      </c>
      <c r="F148" s="128">
        <v>105.14464</v>
      </c>
      <c r="G148" s="128">
        <v>29.21865</v>
      </c>
      <c r="H148" s="125" t="s">
        <v>13264</v>
      </c>
      <c r="I148" s="121" t="s">
        <v>74</v>
      </c>
      <c r="J148" s="121" t="s">
        <v>75</v>
      </c>
    </row>
    <row r="149" spans="1:10">
      <c r="A149" s="121">
        <v>148</v>
      </c>
      <c r="B149" s="121" t="s">
        <v>51</v>
      </c>
      <c r="C149" s="121" t="s">
        <v>13135</v>
      </c>
      <c r="D149" s="121" t="s">
        <v>13303</v>
      </c>
      <c r="E149" s="121" t="s">
        <v>13303</v>
      </c>
      <c r="F149" s="128">
        <v>105.22360999999999</v>
      </c>
      <c r="G149" s="128">
        <v>29.00582</v>
      </c>
      <c r="H149" s="125" t="s">
        <v>13264</v>
      </c>
      <c r="I149" s="121" t="s">
        <v>74</v>
      </c>
      <c r="J149" s="121" t="s">
        <v>75</v>
      </c>
    </row>
    <row r="150" spans="1:10">
      <c r="A150" s="121">
        <v>149</v>
      </c>
      <c r="B150" s="121" t="s">
        <v>51</v>
      </c>
      <c r="C150" s="121" t="s">
        <v>13135</v>
      </c>
      <c r="D150" s="121" t="s">
        <v>13304</v>
      </c>
      <c r="E150" s="121" t="s">
        <v>13304</v>
      </c>
      <c r="F150" s="128">
        <v>105.22159000000001</v>
      </c>
      <c r="G150" s="128">
        <v>29.008990000000001</v>
      </c>
      <c r="H150" s="125" t="s">
        <v>13264</v>
      </c>
      <c r="I150" s="121" t="s">
        <v>77</v>
      </c>
      <c r="J150" s="121" t="s">
        <v>75</v>
      </c>
    </row>
    <row r="151" spans="1:10">
      <c r="A151" s="121">
        <v>150</v>
      </c>
      <c r="B151" s="121" t="s">
        <v>51</v>
      </c>
      <c r="C151" s="121" t="s">
        <v>13135</v>
      </c>
      <c r="D151" s="121" t="s">
        <v>13305</v>
      </c>
      <c r="E151" s="121" t="s">
        <v>13305</v>
      </c>
      <c r="F151" s="128">
        <v>105.222204</v>
      </c>
      <c r="G151" s="128">
        <v>29.003074000000002</v>
      </c>
      <c r="H151" s="125" t="s">
        <v>13264</v>
      </c>
      <c r="I151" s="121" t="s">
        <v>74</v>
      </c>
      <c r="J151" s="121" t="s">
        <v>75</v>
      </c>
    </row>
    <row r="152" spans="1:10">
      <c r="A152" s="121">
        <v>151</v>
      </c>
      <c r="B152" s="121" t="s">
        <v>51</v>
      </c>
      <c r="C152" s="121" t="s">
        <v>13135</v>
      </c>
      <c r="D152" s="121" t="s">
        <v>13306</v>
      </c>
      <c r="E152" s="121" t="s">
        <v>13306</v>
      </c>
      <c r="F152" s="128">
        <v>105.07614</v>
      </c>
      <c r="G152" s="128">
        <v>29.09158</v>
      </c>
      <c r="H152" s="125" t="s">
        <v>13264</v>
      </c>
      <c r="I152" s="121" t="s">
        <v>77</v>
      </c>
      <c r="J152" s="121" t="s">
        <v>75</v>
      </c>
    </row>
    <row r="153" spans="1:10">
      <c r="A153" s="121">
        <v>152</v>
      </c>
      <c r="B153" s="121" t="s">
        <v>51</v>
      </c>
      <c r="C153" s="121" t="s">
        <v>13135</v>
      </c>
      <c r="D153" s="121" t="s">
        <v>13307</v>
      </c>
      <c r="E153" s="121" t="s">
        <v>13307</v>
      </c>
      <c r="F153" s="128">
        <v>105.0715</v>
      </c>
      <c r="G153" s="128">
        <v>29.09938</v>
      </c>
      <c r="H153" s="125" t="s">
        <v>13264</v>
      </c>
      <c r="I153" s="121" t="s">
        <v>74</v>
      </c>
      <c r="J153" s="121" t="s">
        <v>75</v>
      </c>
    </row>
    <row r="154" spans="1:10">
      <c r="A154" s="121">
        <v>153</v>
      </c>
      <c r="B154" s="121" t="s">
        <v>51</v>
      </c>
      <c r="C154" s="121" t="s">
        <v>13135</v>
      </c>
      <c r="D154" s="121" t="s">
        <v>13308</v>
      </c>
      <c r="E154" s="121" t="s">
        <v>13308</v>
      </c>
      <c r="F154" s="128">
        <v>105.17075</v>
      </c>
      <c r="G154" s="128">
        <v>29.127330000000001</v>
      </c>
      <c r="H154" s="125" t="s">
        <v>13264</v>
      </c>
      <c r="I154" s="121" t="s">
        <v>77</v>
      </c>
      <c r="J154" s="121" t="s">
        <v>75</v>
      </c>
    </row>
    <row r="155" spans="1:10">
      <c r="A155" s="121">
        <v>154</v>
      </c>
      <c r="B155" s="121" t="s">
        <v>51</v>
      </c>
      <c r="C155" s="121" t="s">
        <v>13135</v>
      </c>
      <c r="D155" s="121" t="s">
        <v>13309</v>
      </c>
      <c r="E155" s="121" t="s">
        <v>13309</v>
      </c>
      <c r="F155" s="128">
        <v>105.16007</v>
      </c>
      <c r="G155" s="128">
        <v>29.119679999999999</v>
      </c>
      <c r="H155" s="125" t="s">
        <v>13264</v>
      </c>
      <c r="I155" s="121" t="s">
        <v>74</v>
      </c>
      <c r="J155" s="121" t="s">
        <v>75</v>
      </c>
    </row>
    <row r="156" spans="1:10">
      <c r="A156" s="121">
        <v>155</v>
      </c>
      <c r="B156" s="121" t="s">
        <v>51</v>
      </c>
      <c r="C156" s="121" t="s">
        <v>13135</v>
      </c>
      <c r="D156" s="121" t="s">
        <v>13310</v>
      </c>
      <c r="E156" s="121" t="s">
        <v>13310</v>
      </c>
      <c r="F156" s="128">
        <v>105.07896</v>
      </c>
      <c r="G156" s="128">
        <v>28.94782</v>
      </c>
      <c r="H156" s="125" t="s">
        <v>13264</v>
      </c>
      <c r="I156" s="121" t="s">
        <v>77</v>
      </c>
      <c r="J156" s="121" t="s">
        <v>75</v>
      </c>
    </row>
    <row r="157" spans="1:10">
      <c r="A157" s="121">
        <v>156</v>
      </c>
      <c r="B157" s="121" t="s">
        <v>51</v>
      </c>
      <c r="C157" s="121" t="s">
        <v>13135</v>
      </c>
      <c r="D157" s="121" t="s">
        <v>13311</v>
      </c>
      <c r="E157" s="121" t="s">
        <v>13311</v>
      </c>
      <c r="F157" s="128">
        <v>105.11105999999999</v>
      </c>
      <c r="G157" s="128">
        <v>29.02413</v>
      </c>
      <c r="H157" s="125" t="s">
        <v>13264</v>
      </c>
      <c r="I157" s="121" t="s">
        <v>74</v>
      </c>
      <c r="J157" s="121" t="s">
        <v>75</v>
      </c>
    </row>
    <row r="158" spans="1:10">
      <c r="A158" s="121">
        <v>157</v>
      </c>
      <c r="B158" s="121" t="s">
        <v>51</v>
      </c>
      <c r="C158" s="121" t="s">
        <v>13135</v>
      </c>
      <c r="D158" s="121" t="s">
        <v>13312</v>
      </c>
      <c r="E158" s="121" t="s">
        <v>13312</v>
      </c>
      <c r="F158" s="128">
        <v>105.11682</v>
      </c>
      <c r="G158" s="128">
        <v>29.024695000000001</v>
      </c>
      <c r="H158" s="125" t="s">
        <v>13264</v>
      </c>
      <c r="I158" s="121" t="s">
        <v>74</v>
      </c>
      <c r="J158" s="121" t="s">
        <v>75</v>
      </c>
    </row>
    <row r="159" spans="1:10">
      <c r="A159" s="121">
        <v>158</v>
      </c>
      <c r="B159" s="121" t="s">
        <v>51</v>
      </c>
      <c r="C159" s="121" t="s">
        <v>13135</v>
      </c>
      <c r="D159" s="121" t="s">
        <v>13313</v>
      </c>
      <c r="E159" s="121" t="s">
        <v>13313</v>
      </c>
      <c r="F159" s="121">
        <v>105.23125</v>
      </c>
      <c r="G159" s="121">
        <v>29.141310000000001</v>
      </c>
      <c r="H159" s="125" t="s">
        <v>13264</v>
      </c>
      <c r="I159" s="121" t="s">
        <v>77</v>
      </c>
      <c r="J159" s="121" t="s">
        <v>75</v>
      </c>
    </row>
    <row r="160" spans="1:10">
      <c r="A160" s="121">
        <v>159</v>
      </c>
      <c r="B160" s="121" t="s">
        <v>51</v>
      </c>
      <c r="C160" s="121" t="s">
        <v>13135</v>
      </c>
      <c r="D160" s="121" t="s">
        <v>13314</v>
      </c>
      <c r="E160" s="121" t="s">
        <v>13314</v>
      </c>
      <c r="F160" s="121">
        <v>105.11776</v>
      </c>
      <c r="G160" s="121">
        <v>29.158609999999999</v>
      </c>
      <c r="H160" s="125" t="s">
        <v>13264</v>
      </c>
      <c r="I160" s="121" t="s">
        <v>77</v>
      </c>
      <c r="J160" s="121" t="s">
        <v>75</v>
      </c>
    </row>
    <row r="161" spans="1:10">
      <c r="A161" s="121">
        <v>160</v>
      </c>
      <c r="B161" s="121" t="s">
        <v>51</v>
      </c>
      <c r="C161" s="121" t="s">
        <v>13135</v>
      </c>
      <c r="D161" s="121" t="s">
        <v>13315</v>
      </c>
      <c r="E161" s="121" t="s">
        <v>13315</v>
      </c>
      <c r="F161" s="121">
        <v>105.10592</v>
      </c>
      <c r="G161" s="121">
        <v>29.15326</v>
      </c>
      <c r="H161" s="125" t="s">
        <v>13264</v>
      </c>
      <c r="I161" s="121" t="s">
        <v>77</v>
      </c>
      <c r="J161" s="121" t="s">
        <v>75</v>
      </c>
    </row>
    <row r="162" spans="1:10">
      <c r="A162" s="121">
        <v>161</v>
      </c>
      <c r="B162" s="121" t="s">
        <v>51</v>
      </c>
      <c r="C162" s="121" t="s">
        <v>13135</v>
      </c>
      <c r="D162" s="121" t="s">
        <v>13316</v>
      </c>
      <c r="E162" s="121" t="s">
        <v>13316</v>
      </c>
      <c r="F162" s="121">
        <v>105.18687</v>
      </c>
      <c r="G162" s="121">
        <v>28.956420000000001</v>
      </c>
      <c r="H162" s="125" t="s">
        <v>13264</v>
      </c>
      <c r="I162" s="121" t="s">
        <v>77</v>
      </c>
      <c r="J162" s="121" t="s">
        <v>75</v>
      </c>
    </row>
    <row r="163" spans="1:10">
      <c r="A163" s="121">
        <v>162</v>
      </c>
      <c r="B163" s="121" t="s">
        <v>51</v>
      </c>
      <c r="C163" s="121" t="s">
        <v>13135</v>
      </c>
      <c r="D163" s="121" t="s">
        <v>13317</v>
      </c>
      <c r="E163" s="121" t="s">
        <v>13317</v>
      </c>
      <c r="F163" s="121">
        <v>105.13097</v>
      </c>
      <c r="G163" s="121">
        <v>29.035530000000001</v>
      </c>
      <c r="H163" s="125" t="s">
        <v>13264</v>
      </c>
      <c r="I163" s="121" t="s">
        <v>77</v>
      </c>
      <c r="J163" s="121" t="s">
        <v>75</v>
      </c>
    </row>
    <row r="164" spans="1:10">
      <c r="A164" s="121">
        <v>163</v>
      </c>
      <c r="B164" s="121" t="s">
        <v>51</v>
      </c>
      <c r="C164" s="121" t="s">
        <v>13135</v>
      </c>
      <c r="D164" s="121" t="s">
        <v>13318</v>
      </c>
      <c r="E164" s="121" t="s">
        <v>13318</v>
      </c>
      <c r="F164" s="121">
        <v>105.24865</v>
      </c>
      <c r="G164" s="121">
        <v>28.94548</v>
      </c>
      <c r="H164" s="125" t="s">
        <v>13264</v>
      </c>
      <c r="I164" s="121" t="s">
        <v>74</v>
      </c>
      <c r="J164" s="121" t="s">
        <v>75</v>
      </c>
    </row>
    <row r="165" spans="1:10">
      <c r="A165" s="121">
        <v>164</v>
      </c>
      <c r="B165" s="121" t="s">
        <v>51</v>
      </c>
      <c r="C165" s="121" t="s">
        <v>13135</v>
      </c>
      <c r="D165" s="121" t="s">
        <v>13319</v>
      </c>
      <c r="E165" s="121" t="s">
        <v>13319</v>
      </c>
      <c r="F165" s="121">
        <v>105.24576</v>
      </c>
      <c r="G165" s="121">
        <v>28.937449999999998</v>
      </c>
      <c r="H165" s="125" t="s">
        <v>13264</v>
      </c>
      <c r="I165" s="121" t="s">
        <v>77</v>
      </c>
      <c r="J165" s="121" t="s">
        <v>75</v>
      </c>
    </row>
    <row r="166" spans="1:10">
      <c r="A166" s="121">
        <v>165</v>
      </c>
      <c r="B166" s="121" t="s">
        <v>51</v>
      </c>
      <c r="C166" s="121" t="s">
        <v>13135</v>
      </c>
      <c r="D166" s="121" t="s">
        <v>13320</v>
      </c>
      <c r="E166" s="121" t="s">
        <v>13320</v>
      </c>
      <c r="F166" s="121">
        <v>105.19615</v>
      </c>
      <c r="G166" s="121">
        <v>29.185140000000001</v>
      </c>
      <c r="H166" s="125" t="s">
        <v>13264</v>
      </c>
      <c r="I166" s="121" t="s">
        <v>77</v>
      </c>
      <c r="J166" s="121" t="s">
        <v>75</v>
      </c>
    </row>
    <row r="167" spans="1:10">
      <c r="A167" s="121">
        <v>166</v>
      </c>
      <c r="B167" s="121" t="s">
        <v>51</v>
      </c>
      <c r="C167" s="129" t="s">
        <v>13135</v>
      </c>
      <c r="D167" s="130" t="s">
        <v>13321</v>
      </c>
      <c r="E167" s="130" t="s">
        <v>13321</v>
      </c>
      <c r="F167" s="130">
        <v>105.074871</v>
      </c>
      <c r="G167" s="130">
        <v>29.186736</v>
      </c>
      <c r="H167" s="125" t="s">
        <v>13264</v>
      </c>
      <c r="I167" s="121" t="s">
        <v>77</v>
      </c>
      <c r="J167" s="121" t="s">
        <v>75</v>
      </c>
    </row>
    <row r="168" spans="1:10">
      <c r="A168" s="121">
        <v>167</v>
      </c>
      <c r="B168" s="121" t="s">
        <v>51</v>
      </c>
      <c r="C168" s="129" t="s">
        <v>13135</v>
      </c>
      <c r="D168" s="130" t="s">
        <v>13322</v>
      </c>
      <c r="E168" s="130" t="s">
        <v>13322</v>
      </c>
      <c r="F168" s="130">
        <v>105.098617</v>
      </c>
      <c r="G168" s="130">
        <v>29.178471999999999</v>
      </c>
      <c r="H168" s="125" t="s">
        <v>13264</v>
      </c>
      <c r="I168" s="121" t="s">
        <v>77</v>
      </c>
      <c r="J168" s="121" t="s">
        <v>75</v>
      </c>
    </row>
    <row r="169" spans="1:10">
      <c r="A169" s="121">
        <v>168</v>
      </c>
      <c r="B169" s="121" t="s">
        <v>51</v>
      </c>
      <c r="C169" s="129" t="s">
        <v>13135</v>
      </c>
      <c r="D169" s="130" t="s">
        <v>13323</v>
      </c>
      <c r="E169" s="130" t="s">
        <v>13323</v>
      </c>
      <c r="F169" s="130">
        <v>105.10378900000001</v>
      </c>
      <c r="G169" s="130">
        <v>29.175416999999999</v>
      </c>
      <c r="H169" s="125" t="s">
        <v>13264</v>
      </c>
      <c r="I169" s="121" t="s">
        <v>77</v>
      </c>
      <c r="J169" s="121" t="s">
        <v>75</v>
      </c>
    </row>
    <row r="170" spans="1:10">
      <c r="A170" s="121">
        <v>169</v>
      </c>
      <c r="B170" s="121" t="s">
        <v>51</v>
      </c>
      <c r="C170" s="129" t="s">
        <v>13135</v>
      </c>
      <c r="D170" s="130" t="s">
        <v>13324</v>
      </c>
      <c r="E170" s="130" t="s">
        <v>13324</v>
      </c>
      <c r="F170" s="130">
        <v>105.15342800000001</v>
      </c>
      <c r="G170" s="130">
        <v>29.167503</v>
      </c>
      <c r="H170" s="125" t="s">
        <v>13264</v>
      </c>
      <c r="I170" s="121" t="s">
        <v>77</v>
      </c>
      <c r="J170" s="121" t="s">
        <v>75</v>
      </c>
    </row>
    <row r="171" spans="1:10">
      <c r="A171" s="121">
        <v>170</v>
      </c>
      <c r="B171" s="121" t="s">
        <v>51</v>
      </c>
      <c r="C171" s="129" t="s">
        <v>13135</v>
      </c>
      <c r="D171" s="130" t="s">
        <v>13325</v>
      </c>
      <c r="E171" s="130" t="s">
        <v>13325</v>
      </c>
      <c r="F171" s="130">
        <v>105.16045699999999</v>
      </c>
      <c r="G171" s="130">
        <v>29.164550999999999</v>
      </c>
      <c r="H171" s="125" t="s">
        <v>13264</v>
      </c>
      <c r="I171" s="121" t="s">
        <v>77</v>
      </c>
      <c r="J171" s="121" t="s">
        <v>75</v>
      </c>
    </row>
    <row r="172" spans="1:10">
      <c r="A172" s="121">
        <v>171</v>
      </c>
      <c r="B172" s="121" t="s">
        <v>51</v>
      </c>
      <c r="C172" s="129" t="s">
        <v>13135</v>
      </c>
      <c r="D172" s="130" t="s">
        <v>13326</v>
      </c>
      <c r="E172" s="130" t="s">
        <v>13326</v>
      </c>
      <c r="F172" s="130">
        <v>105.16665399999999</v>
      </c>
      <c r="G172" s="130">
        <v>29.165457</v>
      </c>
      <c r="H172" s="125" t="s">
        <v>13264</v>
      </c>
      <c r="I172" s="121" t="s">
        <v>77</v>
      </c>
      <c r="J172" s="121" t="s">
        <v>75</v>
      </c>
    </row>
    <row r="173" spans="1:10">
      <c r="A173" s="121">
        <v>172</v>
      </c>
      <c r="B173" s="121" t="s">
        <v>51</v>
      </c>
      <c r="C173" s="129" t="s">
        <v>13135</v>
      </c>
      <c r="D173" s="130" t="s">
        <v>13327</v>
      </c>
      <c r="E173" s="130" t="s">
        <v>13327</v>
      </c>
      <c r="F173" s="130">
        <v>105.17240200000001</v>
      </c>
      <c r="G173" s="130">
        <v>29.163395999999999</v>
      </c>
      <c r="H173" s="125" t="s">
        <v>13264</v>
      </c>
      <c r="I173" s="121" t="s">
        <v>77</v>
      </c>
      <c r="J173" s="121" t="s">
        <v>75</v>
      </c>
    </row>
    <row r="174" spans="1:10">
      <c r="A174" s="121">
        <v>173</v>
      </c>
      <c r="B174" s="121" t="s">
        <v>51</v>
      </c>
      <c r="C174" s="129" t="s">
        <v>13135</v>
      </c>
      <c r="D174" s="121" t="s">
        <v>13328</v>
      </c>
      <c r="E174" s="121" t="s">
        <v>13328</v>
      </c>
      <c r="F174" s="121">
        <v>104.939001</v>
      </c>
      <c r="G174" s="121">
        <v>29.189858000000001</v>
      </c>
      <c r="H174" s="125" t="s">
        <v>13264</v>
      </c>
      <c r="I174" s="121" t="s">
        <v>74</v>
      </c>
      <c r="J174" s="121" t="s">
        <v>75</v>
      </c>
    </row>
    <row r="175" spans="1:10">
      <c r="A175" s="121">
        <v>174</v>
      </c>
      <c r="B175" s="121" t="s">
        <v>51</v>
      </c>
      <c r="C175" s="129" t="s">
        <v>13135</v>
      </c>
      <c r="D175" s="121" t="s">
        <v>13329</v>
      </c>
      <c r="E175" s="121" t="s">
        <v>13329</v>
      </c>
      <c r="F175" s="121">
        <v>104.962948999999</v>
      </c>
      <c r="G175" s="121">
        <v>29.1903749999999</v>
      </c>
      <c r="H175" s="125" t="s">
        <v>13264</v>
      </c>
      <c r="I175" s="121" t="s">
        <v>74</v>
      </c>
      <c r="J175" s="121" t="s">
        <v>75</v>
      </c>
    </row>
    <row r="176" spans="1:10">
      <c r="A176" s="121">
        <v>175</v>
      </c>
      <c r="B176" s="121" t="s">
        <v>51</v>
      </c>
      <c r="C176" s="129" t="s">
        <v>13135</v>
      </c>
      <c r="D176" s="121" t="s">
        <v>13330</v>
      </c>
      <c r="E176" s="121" t="s">
        <v>13330</v>
      </c>
      <c r="F176" s="121">
        <v>104.979327999999</v>
      </c>
      <c r="G176" s="121">
        <v>29.174434000000002</v>
      </c>
      <c r="H176" s="125" t="s">
        <v>13264</v>
      </c>
      <c r="I176" s="121" t="s">
        <v>77</v>
      </c>
      <c r="J176" s="121" t="s">
        <v>75</v>
      </c>
    </row>
    <row r="177" spans="1:10">
      <c r="A177" s="121">
        <v>176</v>
      </c>
      <c r="B177" s="121" t="s">
        <v>51</v>
      </c>
      <c r="C177" s="129" t="s">
        <v>13135</v>
      </c>
      <c r="D177" s="121" t="s">
        <v>13331</v>
      </c>
      <c r="E177" s="121" t="s">
        <v>13331</v>
      </c>
      <c r="F177" s="121">
        <v>104.949111</v>
      </c>
      <c r="G177" s="121">
        <v>29.169516000000002</v>
      </c>
      <c r="H177" s="125" t="s">
        <v>13264</v>
      </c>
      <c r="I177" s="121" t="s">
        <v>77</v>
      </c>
      <c r="J177" s="121" t="s">
        <v>75</v>
      </c>
    </row>
    <row r="178" spans="1:10">
      <c r="A178" s="121">
        <v>177</v>
      </c>
      <c r="B178" s="121" t="s">
        <v>51</v>
      </c>
      <c r="C178" s="129" t="s">
        <v>13135</v>
      </c>
      <c r="D178" s="121" t="s">
        <v>13332</v>
      </c>
      <c r="E178" s="121" t="s">
        <v>13332</v>
      </c>
      <c r="F178" s="121">
        <v>104.95752</v>
      </c>
      <c r="G178" s="121">
        <v>29.170169999999999</v>
      </c>
      <c r="H178" s="125" t="s">
        <v>13264</v>
      </c>
      <c r="I178" s="121" t="s">
        <v>74</v>
      </c>
      <c r="J178" s="121" t="s">
        <v>75</v>
      </c>
    </row>
    <row r="179" spans="1:10">
      <c r="A179" s="121">
        <v>178</v>
      </c>
      <c r="B179" s="121" t="s">
        <v>51</v>
      </c>
      <c r="C179" s="129" t="s">
        <v>13135</v>
      </c>
      <c r="D179" s="121" t="s">
        <v>13333</v>
      </c>
      <c r="E179" s="121" t="s">
        <v>13333</v>
      </c>
      <c r="F179" s="121">
        <v>104.969877999999</v>
      </c>
      <c r="G179" s="121">
        <v>29.183564000000001</v>
      </c>
      <c r="H179" s="125" t="s">
        <v>13264</v>
      </c>
      <c r="I179" s="121" t="s">
        <v>74</v>
      </c>
      <c r="J179" s="121" t="s">
        <v>75</v>
      </c>
    </row>
    <row r="180" spans="1:10">
      <c r="A180" s="121">
        <v>179</v>
      </c>
      <c r="B180" s="121" t="s">
        <v>51</v>
      </c>
      <c r="C180" s="129" t="s">
        <v>13135</v>
      </c>
      <c r="D180" s="121" t="s">
        <v>13334</v>
      </c>
      <c r="E180" s="121" t="s">
        <v>13334</v>
      </c>
      <c r="F180" s="121">
        <v>104.958968999999</v>
      </c>
      <c r="G180" s="121">
        <v>29.1891959999999</v>
      </c>
      <c r="H180" s="125" t="s">
        <v>13264</v>
      </c>
      <c r="I180" s="121" t="s">
        <v>74</v>
      </c>
      <c r="J180" s="121" t="s">
        <v>75</v>
      </c>
    </row>
    <row r="181" spans="1:10">
      <c r="A181" s="121">
        <v>180</v>
      </c>
      <c r="B181" s="121" t="s">
        <v>51</v>
      </c>
      <c r="C181" s="129" t="s">
        <v>13135</v>
      </c>
      <c r="D181" s="121" t="s">
        <v>13335</v>
      </c>
      <c r="E181" s="121" t="s">
        <v>13335</v>
      </c>
      <c r="F181" s="121">
        <v>104.95478</v>
      </c>
      <c r="G181" s="121">
        <v>29.187656</v>
      </c>
      <c r="H181" s="125" t="s">
        <v>13264</v>
      </c>
      <c r="I181" s="121" t="s">
        <v>77</v>
      </c>
      <c r="J181" s="121" t="s">
        <v>75</v>
      </c>
    </row>
    <row r="182" spans="1:10">
      <c r="A182" s="121">
        <v>181</v>
      </c>
      <c r="B182" s="121" t="s">
        <v>51</v>
      </c>
      <c r="C182" s="129" t="s">
        <v>13135</v>
      </c>
      <c r="D182" s="121" t="s">
        <v>13336</v>
      </c>
      <c r="E182" s="121" t="s">
        <v>13336</v>
      </c>
      <c r="F182" s="121">
        <v>104.959048999999</v>
      </c>
      <c r="G182" s="121">
        <v>29.185776000000001</v>
      </c>
      <c r="H182" s="125" t="s">
        <v>13264</v>
      </c>
      <c r="I182" s="121" t="s">
        <v>77</v>
      </c>
      <c r="J182" s="121" t="s">
        <v>75</v>
      </c>
    </row>
    <row r="183" spans="1:10">
      <c r="A183" s="121">
        <v>182</v>
      </c>
      <c r="B183" s="121" t="s">
        <v>51</v>
      </c>
      <c r="C183" s="129" t="s">
        <v>13135</v>
      </c>
      <c r="D183" s="121" t="s">
        <v>13337</v>
      </c>
      <c r="E183" s="121" t="s">
        <v>13337</v>
      </c>
      <c r="F183" s="121">
        <v>104.970457999999</v>
      </c>
      <c r="G183" s="121">
        <v>29.190335000000001</v>
      </c>
      <c r="H183" s="125" t="s">
        <v>13264</v>
      </c>
      <c r="I183" s="121" t="s">
        <v>74</v>
      </c>
      <c r="J183" s="121" t="s">
        <v>75</v>
      </c>
    </row>
    <row r="184" spans="1:10">
      <c r="A184" s="121">
        <v>183</v>
      </c>
      <c r="B184" s="121" t="s">
        <v>51</v>
      </c>
      <c r="C184" s="129" t="s">
        <v>13135</v>
      </c>
      <c r="D184" s="121" t="s">
        <v>13338</v>
      </c>
      <c r="E184" s="121" t="s">
        <v>13338</v>
      </c>
      <c r="F184" s="121">
        <v>104.9564</v>
      </c>
      <c r="G184" s="121">
        <v>29.1822149999999</v>
      </c>
      <c r="H184" s="125" t="s">
        <v>13264</v>
      </c>
      <c r="I184" s="121" t="s">
        <v>74</v>
      </c>
      <c r="J184" s="121" t="s">
        <v>75</v>
      </c>
    </row>
    <row r="185" spans="1:10">
      <c r="A185" s="121">
        <v>184</v>
      </c>
      <c r="B185" s="121" t="s">
        <v>51</v>
      </c>
      <c r="C185" s="129" t="s">
        <v>13135</v>
      </c>
      <c r="D185" s="121" t="s">
        <v>13339</v>
      </c>
      <c r="E185" s="121" t="s">
        <v>13339</v>
      </c>
      <c r="F185" s="121">
        <v>104.970792</v>
      </c>
      <c r="G185" s="121">
        <v>29.187425999999899</v>
      </c>
      <c r="H185" s="125" t="s">
        <v>13264</v>
      </c>
      <c r="I185" s="121" t="s">
        <v>77</v>
      </c>
      <c r="J185" s="121" t="s">
        <v>75</v>
      </c>
    </row>
    <row r="186" spans="1:10">
      <c r="A186" s="121">
        <v>185</v>
      </c>
      <c r="B186" s="121" t="s">
        <v>51</v>
      </c>
      <c r="C186" s="129" t="s">
        <v>13135</v>
      </c>
      <c r="D186" s="121" t="s">
        <v>13340</v>
      </c>
      <c r="E186" s="121" t="s">
        <v>13340</v>
      </c>
      <c r="F186" s="121">
        <v>104.965738999999</v>
      </c>
      <c r="G186" s="121">
        <v>29.186755000000002</v>
      </c>
      <c r="H186" s="125" t="s">
        <v>13264</v>
      </c>
      <c r="I186" s="121" t="s">
        <v>74</v>
      </c>
      <c r="J186" s="121" t="s">
        <v>75</v>
      </c>
    </row>
    <row r="187" spans="1:10">
      <c r="A187" s="121">
        <v>186</v>
      </c>
      <c r="B187" s="121" t="s">
        <v>51</v>
      </c>
      <c r="C187" s="129" t="s">
        <v>13135</v>
      </c>
      <c r="D187" s="121" t="s">
        <v>13341</v>
      </c>
      <c r="E187" s="121" t="s">
        <v>13341</v>
      </c>
      <c r="F187" s="121">
        <v>104.960399</v>
      </c>
      <c r="G187" s="121">
        <v>29.185936000000002</v>
      </c>
      <c r="H187" s="125" t="s">
        <v>13264</v>
      </c>
      <c r="I187" s="121" t="s">
        <v>77</v>
      </c>
      <c r="J187" s="121" t="s">
        <v>75</v>
      </c>
    </row>
    <row r="188" spans="1:10">
      <c r="A188" s="121">
        <v>187</v>
      </c>
      <c r="B188" s="121" t="s">
        <v>51</v>
      </c>
      <c r="C188" s="129" t="s">
        <v>13135</v>
      </c>
      <c r="D188" s="121" t="s">
        <v>13342</v>
      </c>
      <c r="E188" s="121" t="s">
        <v>13342</v>
      </c>
      <c r="F188" s="121">
        <v>104.964017999999</v>
      </c>
      <c r="G188" s="121">
        <v>29.1758249999999</v>
      </c>
      <c r="H188" s="125" t="s">
        <v>13264</v>
      </c>
      <c r="I188" s="121" t="s">
        <v>77</v>
      </c>
      <c r="J188" s="121" t="s">
        <v>75</v>
      </c>
    </row>
    <row r="189" spans="1:10">
      <c r="A189" s="121">
        <v>188</v>
      </c>
      <c r="B189" s="121" t="s">
        <v>51</v>
      </c>
      <c r="C189" s="129" t="s">
        <v>13135</v>
      </c>
      <c r="D189" s="121" t="s">
        <v>13343</v>
      </c>
      <c r="E189" s="121" t="s">
        <v>13343</v>
      </c>
      <c r="F189" s="121">
        <v>104.959249</v>
      </c>
      <c r="G189" s="121">
        <v>29.1885849999999</v>
      </c>
      <c r="H189" s="125" t="s">
        <v>13264</v>
      </c>
      <c r="I189" s="121" t="s">
        <v>77</v>
      </c>
      <c r="J189" s="121" t="s">
        <v>75</v>
      </c>
    </row>
    <row r="190" spans="1:10">
      <c r="A190" s="121">
        <v>189</v>
      </c>
      <c r="B190" s="121" t="s">
        <v>51</v>
      </c>
      <c r="C190" s="129" t="s">
        <v>13135</v>
      </c>
      <c r="D190" s="121" t="s">
        <v>13344</v>
      </c>
      <c r="E190" s="121" t="s">
        <v>13344</v>
      </c>
      <c r="F190" s="121">
        <v>104.969667999999</v>
      </c>
      <c r="G190" s="121">
        <v>29.189274999999899</v>
      </c>
      <c r="H190" s="125" t="s">
        <v>13264</v>
      </c>
      <c r="I190" s="121" t="s">
        <v>74</v>
      </c>
      <c r="J190" s="121" t="s">
        <v>75</v>
      </c>
    </row>
    <row r="191" spans="1:10">
      <c r="A191" s="121">
        <v>190</v>
      </c>
      <c r="B191" s="121" t="s">
        <v>51</v>
      </c>
      <c r="C191" s="129" t="s">
        <v>13135</v>
      </c>
      <c r="D191" s="121" t="s">
        <v>13345</v>
      </c>
      <c r="E191" s="121" t="s">
        <v>13345</v>
      </c>
      <c r="F191" s="121">
        <v>104.953519</v>
      </c>
      <c r="G191" s="121">
        <v>29.1887259999999</v>
      </c>
      <c r="H191" s="125" t="s">
        <v>13264</v>
      </c>
      <c r="I191" s="121" t="s">
        <v>74</v>
      </c>
      <c r="J191" s="121" t="s">
        <v>75</v>
      </c>
    </row>
    <row r="192" spans="1:10">
      <c r="A192" s="121">
        <v>191</v>
      </c>
      <c r="B192" s="121" t="s">
        <v>51</v>
      </c>
      <c r="C192" s="129" t="s">
        <v>13135</v>
      </c>
      <c r="D192" s="121" t="s">
        <v>13346</v>
      </c>
      <c r="E192" s="121" t="s">
        <v>13346</v>
      </c>
      <c r="F192" s="121">
        <v>104.971447999999</v>
      </c>
      <c r="G192" s="121">
        <v>29.191935000000001</v>
      </c>
      <c r="H192" s="125" t="s">
        <v>13264</v>
      </c>
      <c r="I192" s="121" t="s">
        <v>74</v>
      </c>
      <c r="J192" s="121" t="s">
        <v>75</v>
      </c>
    </row>
    <row r="193" spans="1:10">
      <c r="A193" s="121">
        <v>192</v>
      </c>
      <c r="B193" s="121" t="s">
        <v>51</v>
      </c>
      <c r="C193" s="129" t="s">
        <v>13135</v>
      </c>
      <c r="D193" s="121" t="s">
        <v>13347</v>
      </c>
      <c r="E193" s="121" t="s">
        <v>13347</v>
      </c>
      <c r="F193" s="121">
        <v>104.95524</v>
      </c>
      <c r="G193" s="121">
        <v>29.185476000000001</v>
      </c>
      <c r="H193" s="125" t="s">
        <v>13264</v>
      </c>
      <c r="I193" s="121" t="s">
        <v>74</v>
      </c>
      <c r="J193" s="121" t="s">
        <v>75</v>
      </c>
    </row>
    <row r="194" spans="1:10">
      <c r="A194" s="121">
        <v>193</v>
      </c>
      <c r="B194" s="121" t="s">
        <v>51</v>
      </c>
      <c r="C194" s="129" t="s">
        <v>13135</v>
      </c>
      <c r="D194" s="121" t="s">
        <v>13348</v>
      </c>
      <c r="E194" s="121" t="s">
        <v>13348</v>
      </c>
      <c r="F194" s="121">
        <v>104.967348</v>
      </c>
      <c r="G194" s="121">
        <v>29.180095000000001</v>
      </c>
      <c r="H194" s="125" t="s">
        <v>13264</v>
      </c>
      <c r="I194" s="121" t="s">
        <v>77</v>
      </c>
      <c r="J194" s="121" t="s">
        <v>75</v>
      </c>
    </row>
    <row r="195" spans="1:10">
      <c r="A195" s="121">
        <v>194</v>
      </c>
      <c r="B195" s="121" t="s">
        <v>51</v>
      </c>
      <c r="C195" s="129" t="s">
        <v>13135</v>
      </c>
      <c r="D195" s="121" t="s">
        <v>13349</v>
      </c>
      <c r="E195" s="121" t="s">
        <v>13349</v>
      </c>
      <c r="F195" s="121">
        <v>104.932632999999</v>
      </c>
      <c r="G195" s="121">
        <v>29.186059</v>
      </c>
      <c r="H195" s="125" t="s">
        <v>13264</v>
      </c>
      <c r="I195" s="121" t="s">
        <v>77</v>
      </c>
      <c r="J195" s="121" t="s">
        <v>75</v>
      </c>
    </row>
    <row r="196" spans="1:10">
      <c r="A196" s="121">
        <v>195</v>
      </c>
      <c r="B196" s="121" t="s">
        <v>51</v>
      </c>
      <c r="C196" s="129" t="s">
        <v>13135</v>
      </c>
      <c r="D196" s="121" t="s">
        <v>13350</v>
      </c>
      <c r="E196" s="121" t="s">
        <v>13350</v>
      </c>
      <c r="F196" s="121">
        <v>104.940151</v>
      </c>
      <c r="G196" s="121">
        <v>29.1746879999999</v>
      </c>
      <c r="H196" s="125" t="s">
        <v>13264</v>
      </c>
      <c r="I196" s="121" t="s">
        <v>77</v>
      </c>
      <c r="J196" s="121" t="s">
        <v>75</v>
      </c>
    </row>
    <row r="197" spans="1:10">
      <c r="A197" s="121">
        <v>196</v>
      </c>
      <c r="B197" s="121" t="s">
        <v>51</v>
      </c>
      <c r="C197" s="129" t="s">
        <v>13135</v>
      </c>
      <c r="D197" s="121" t="s">
        <v>13351</v>
      </c>
      <c r="E197" s="121" t="s">
        <v>13351</v>
      </c>
      <c r="F197" s="121">
        <v>104.978837</v>
      </c>
      <c r="G197" s="121">
        <v>29.190144</v>
      </c>
      <c r="H197" s="125" t="s">
        <v>13264</v>
      </c>
      <c r="I197" s="121" t="s">
        <v>74</v>
      </c>
      <c r="J197" s="121" t="s">
        <v>75</v>
      </c>
    </row>
    <row r="198" spans="1:10">
      <c r="A198" s="121">
        <v>197</v>
      </c>
      <c r="B198" s="121" t="s">
        <v>51</v>
      </c>
      <c r="C198" s="129" t="s">
        <v>13135</v>
      </c>
      <c r="D198" s="121" t="s">
        <v>13352</v>
      </c>
      <c r="E198" s="121" t="s">
        <v>13352</v>
      </c>
      <c r="F198" s="121">
        <v>104.978703999999</v>
      </c>
      <c r="G198" s="121">
        <v>29.1909179999999</v>
      </c>
      <c r="H198" s="125" t="s">
        <v>13264</v>
      </c>
      <c r="I198" s="121" t="s">
        <v>74</v>
      </c>
      <c r="J198" s="121" t="s">
        <v>75</v>
      </c>
    </row>
    <row r="199" spans="1:10">
      <c r="A199" s="121">
        <v>198</v>
      </c>
      <c r="B199" s="121" t="s">
        <v>51</v>
      </c>
      <c r="C199" s="129" t="s">
        <v>13135</v>
      </c>
      <c r="D199" s="121" t="s">
        <v>13353</v>
      </c>
      <c r="E199" s="121" t="s">
        <v>13353</v>
      </c>
      <c r="F199" s="121">
        <v>104.979596999999</v>
      </c>
      <c r="G199" s="121">
        <v>29.1956039999999</v>
      </c>
      <c r="H199" s="125" t="s">
        <v>13264</v>
      </c>
      <c r="I199" s="121" t="s">
        <v>77</v>
      </c>
      <c r="J199" s="121" t="s">
        <v>75</v>
      </c>
    </row>
    <row r="200" spans="1:10">
      <c r="A200" s="121">
        <v>199</v>
      </c>
      <c r="B200" s="121" t="s">
        <v>51</v>
      </c>
      <c r="C200" s="129" t="s">
        <v>13135</v>
      </c>
      <c r="D200" s="121" t="s">
        <v>13354</v>
      </c>
      <c r="E200" s="121" t="s">
        <v>13354</v>
      </c>
      <c r="F200" s="121">
        <v>104.992706999999</v>
      </c>
      <c r="G200" s="121">
        <v>29.195754000000001</v>
      </c>
      <c r="H200" s="125" t="s">
        <v>13264</v>
      </c>
      <c r="I200" s="121" t="s">
        <v>74</v>
      </c>
      <c r="J200" s="121" t="s">
        <v>75</v>
      </c>
    </row>
    <row r="201" spans="1:10">
      <c r="A201" s="121">
        <v>200</v>
      </c>
      <c r="B201" s="121" t="s">
        <v>51</v>
      </c>
      <c r="C201" s="129" t="s">
        <v>13135</v>
      </c>
      <c r="D201" s="121" t="s">
        <v>13355</v>
      </c>
      <c r="E201" s="121" t="s">
        <v>13355</v>
      </c>
      <c r="F201" s="121">
        <v>105.009877</v>
      </c>
      <c r="G201" s="121">
        <v>29.183913</v>
      </c>
      <c r="H201" s="125" t="s">
        <v>13264</v>
      </c>
      <c r="I201" s="121" t="s">
        <v>74</v>
      </c>
      <c r="J201" s="121" t="s">
        <v>75</v>
      </c>
    </row>
    <row r="202" spans="1:10">
      <c r="A202" s="121">
        <v>201</v>
      </c>
      <c r="B202" s="121" t="s">
        <v>51</v>
      </c>
      <c r="C202" s="129" t="s">
        <v>13135</v>
      </c>
      <c r="D202" s="121" t="s">
        <v>13356</v>
      </c>
      <c r="E202" s="121" t="s">
        <v>13356</v>
      </c>
      <c r="F202" s="121">
        <v>105.003506</v>
      </c>
      <c r="G202" s="121">
        <v>29.1808329999999</v>
      </c>
      <c r="H202" s="125" t="s">
        <v>13264</v>
      </c>
      <c r="I202" s="121" t="s">
        <v>74</v>
      </c>
      <c r="J202" s="121" t="s">
        <v>75</v>
      </c>
    </row>
    <row r="203" spans="1:10">
      <c r="A203" s="121">
        <v>202</v>
      </c>
      <c r="B203" s="121" t="s">
        <v>51</v>
      </c>
      <c r="C203" s="129" t="s">
        <v>13135</v>
      </c>
      <c r="D203" s="121" t="s">
        <v>13357</v>
      </c>
      <c r="E203" s="121" t="s">
        <v>13357</v>
      </c>
      <c r="F203" s="121">
        <v>104.994736</v>
      </c>
      <c r="G203" s="121">
        <v>29.1817829999999</v>
      </c>
      <c r="H203" s="125" t="s">
        <v>13264</v>
      </c>
      <c r="I203" s="121" t="s">
        <v>74</v>
      </c>
      <c r="J203" s="121" t="s">
        <v>75</v>
      </c>
    </row>
    <row r="204" spans="1:10">
      <c r="A204" s="121">
        <v>203</v>
      </c>
      <c r="B204" s="121" t="s">
        <v>51</v>
      </c>
      <c r="C204" s="129" t="s">
        <v>13135</v>
      </c>
      <c r="D204" s="121" t="s">
        <v>13358</v>
      </c>
      <c r="E204" s="121" t="s">
        <v>13358</v>
      </c>
      <c r="F204" s="121">
        <v>104.987026999999</v>
      </c>
      <c r="G204" s="121">
        <v>29.185873000000001</v>
      </c>
      <c r="H204" s="125" t="s">
        <v>13264</v>
      </c>
      <c r="I204" s="121" t="s">
        <v>74</v>
      </c>
      <c r="J204" s="121" t="s">
        <v>75</v>
      </c>
    </row>
    <row r="205" spans="1:10">
      <c r="A205" s="121">
        <v>204</v>
      </c>
      <c r="B205" s="121" t="s">
        <v>51</v>
      </c>
      <c r="C205" s="129" t="s">
        <v>13135</v>
      </c>
      <c r="D205" s="121" t="s">
        <v>13359</v>
      </c>
      <c r="E205" s="121" t="s">
        <v>13359</v>
      </c>
      <c r="F205" s="121">
        <v>104.991225999999</v>
      </c>
      <c r="G205" s="121">
        <v>29.189754000000001</v>
      </c>
      <c r="H205" s="125" t="s">
        <v>13264</v>
      </c>
      <c r="I205" s="121" t="s">
        <v>74</v>
      </c>
      <c r="J205" s="121" t="s">
        <v>75</v>
      </c>
    </row>
    <row r="206" spans="1:10">
      <c r="A206" s="121">
        <v>205</v>
      </c>
      <c r="B206" s="121" t="s">
        <v>51</v>
      </c>
      <c r="C206" s="129" t="s">
        <v>13135</v>
      </c>
      <c r="D206" s="121" t="s">
        <v>13360</v>
      </c>
      <c r="E206" s="121" t="s">
        <v>13360</v>
      </c>
      <c r="F206" s="121">
        <v>104.979467999999</v>
      </c>
      <c r="G206" s="121">
        <v>29.1815239999999</v>
      </c>
      <c r="H206" s="125" t="s">
        <v>13264</v>
      </c>
      <c r="I206" s="121" t="s">
        <v>74</v>
      </c>
      <c r="J206" s="121" t="s">
        <v>75</v>
      </c>
    </row>
    <row r="207" spans="1:10">
      <c r="A207" s="121">
        <v>206</v>
      </c>
      <c r="B207" s="121" t="s">
        <v>51</v>
      </c>
      <c r="C207" s="129" t="s">
        <v>13135</v>
      </c>
      <c r="D207" s="121" t="s">
        <v>13361</v>
      </c>
      <c r="E207" s="121" t="s">
        <v>13361</v>
      </c>
      <c r="F207" s="121">
        <v>104.99198699999999</v>
      </c>
      <c r="G207" s="121">
        <v>29.187813999999999</v>
      </c>
      <c r="H207" s="125" t="s">
        <v>13264</v>
      </c>
      <c r="I207" s="121" t="s">
        <v>74</v>
      </c>
      <c r="J207" s="121" t="s">
        <v>75</v>
      </c>
    </row>
    <row r="208" spans="1:10">
      <c r="A208" s="121">
        <v>207</v>
      </c>
      <c r="B208" s="121" t="s">
        <v>51</v>
      </c>
      <c r="C208" s="129" t="s">
        <v>13135</v>
      </c>
      <c r="D208" s="121" t="s">
        <v>13362</v>
      </c>
      <c r="E208" s="121" t="s">
        <v>13362</v>
      </c>
      <c r="F208" s="121">
        <v>105.002386</v>
      </c>
      <c r="G208" s="121">
        <v>29.183212999999899</v>
      </c>
      <c r="H208" s="125" t="s">
        <v>13264</v>
      </c>
      <c r="I208" s="121" t="s">
        <v>74</v>
      </c>
      <c r="J208" s="121" t="s">
        <v>75</v>
      </c>
    </row>
    <row r="209" spans="1:10">
      <c r="A209" s="121">
        <v>208</v>
      </c>
      <c r="B209" s="121" t="s">
        <v>51</v>
      </c>
      <c r="C209" s="129" t="s">
        <v>13135</v>
      </c>
      <c r="D209" s="121" t="s">
        <v>13363</v>
      </c>
      <c r="E209" s="121" t="s">
        <v>13363</v>
      </c>
      <c r="F209" s="121">
        <v>104.980036999999</v>
      </c>
      <c r="G209" s="121">
        <v>29.185784000000002</v>
      </c>
      <c r="H209" s="125" t="s">
        <v>13264</v>
      </c>
      <c r="I209" s="121" t="s">
        <v>74</v>
      </c>
      <c r="J209" s="121" t="s">
        <v>75</v>
      </c>
    </row>
    <row r="210" spans="1:10">
      <c r="A210" s="121">
        <v>209</v>
      </c>
      <c r="B210" s="121" t="s">
        <v>51</v>
      </c>
      <c r="C210" s="129" t="s">
        <v>13135</v>
      </c>
      <c r="D210" s="121" t="s">
        <v>13364</v>
      </c>
      <c r="E210" s="121" t="s">
        <v>13364</v>
      </c>
      <c r="F210" s="121">
        <v>104.974677999999</v>
      </c>
      <c r="G210" s="121">
        <v>29.1898839999999</v>
      </c>
      <c r="H210" s="125" t="s">
        <v>13264</v>
      </c>
      <c r="I210" s="121" t="s">
        <v>74</v>
      </c>
      <c r="J210" s="121" t="s">
        <v>75</v>
      </c>
    </row>
    <row r="211" spans="1:10">
      <c r="A211" s="121">
        <v>210</v>
      </c>
      <c r="B211" s="121" t="s">
        <v>51</v>
      </c>
      <c r="C211" s="129" t="s">
        <v>13135</v>
      </c>
      <c r="D211" s="121" t="s">
        <v>13365</v>
      </c>
      <c r="E211" s="121" t="s">
        <v>13365</v>
      </c>
      <c r="F211" s="121">
        <v>104.975418</v>
      </c>
      <c r="G211" s="121">
        <v>29.181674000000001</v>
      </c>
      <c r="H211" s="125" t="s">
        <v>13264</v>
      </c>
      <c r="I211" s="121" t="s">
        <v>74</v>
      </c>
      <c r="J211" s="121" t="s">
        <v>75</v>
      </c>
    </row>
    <row r="212" spans="1:10">
      <c r="A212" s="121">
        <v>211</v>
      </c>
      <c r="B212" s="121" t="s">
        <v>51</v>
      </c>
      <c r="C212" s="129" t="s">
        <v>13135</v>
      </c>
      <c r="D212" s="121" t="s">
        <v>13366</v>
      </c>
      <c r="E212" s="121" t="s">
        <v>13366</v>
      </c>
      <c r="F212" s="121">
        <v>104.997906</v>
      </c>
      <c r="G212" s="121">
        <v>29.1814239999999</v>
      </c>
      <c r="H212" s="125" t="s">
        <v>13264</v>
      </c>
      <c r="I212" s="121" t="s">
        <v>74</v>
      </c>
      <c r="J212" s="121" t="s">
        <v>75</v>
      </c>
    </row>
    <row r="213" spans="1:10">
      <c r="A213" s="121">
        <v>212</v>
      </c>
      <c r="B213" s="121" t="s">
        <v>51</v>
      </c>
      <c r="C213" s="129" t="s">
        <v>13135</v>
      </c>
      <c r="D213" s="121" t="s">
        <v>13367</v>
      </c>
      <c r="E213" s="121" t="s">
        <v>13367</v>
      </c>
      <c r="F213" s="121">
        <v>105.016735999999</v>
      </c>
      <c r="G213" s="121">
        <v>29.173874000000001</v>
      </c>
      <c r="H213" s="125" t="s">
        <v>13264</v>
      </c>
      <c r="I213" s="121" t="s">
        <v>77</v>
      </c>
      <c r="J213" s="121" t="s">
        <v>75</v>
      </c>
    </row>
    <row r="214" spans="1:10">
      <c r="A214" s="121">
        <v>213</v>
      </c>
      <c r="B214" s="121" t="s">
        <v>51</v>
      </c>
      <c r="C214" s="129" t="s">
        <v>13135</v>
      </c>
      <c r="D214" s="121" t="s">
        <v>13368</v>
      </c>
      <c r="E214" s="121" t="s">
        <v>13368</v>
      </c>
      <c r="F214" s="121">
        <v>105.000255999999</v>
      </c>
      <c r="G214" s="121">
        <v>29.1847829999999</v>
      </c>
      <c r="H214" s="125" t="s">
        <v>13264</v>
      </c>
      <c r="I214" s="121" t="s">
        <v>74</v>
      </c>
      <c r="J214" s="121" t="s">
        <v>75</v>
      </c>
    </row>
    <row r="215" spans="1:10">
      <c r="A215" s="121">
        <v>214</v>
      </c>
      <c r="B215" s="121" t="s">
        <v>51</v>
      </c>
      <c r="C215" s="129" t="s">
        <v>13135</v>
      </c>
      <c r="D215" s="121" t="s">
        <v>13369</v>
      </c>
      <c r="E215" s="121" t="s">
        <v>13369</v>
      </c>
      <c r="F215" s="121">
        <v>104.989465999999</v>
      </c>
      <c r="G215" s="121">
        <v>29.1876829999999</v>
      </c>
      <c r="H215" s="125" t="s">
        <v>13264</v>
      </c>
      <c r="I215" s="121" t="s">
        <v>74</v>
      </c>
      <c r="J215" s="121" t="s">
        <v>75</v>
      </c>
    </row>
    <row r="216" spans="1:10">
      <c r="A216" s="121">
        <v>215</v>
      </c>
      <c r="B216" s="121" t="s">
        <v>51</v>
      </c>
      <c r="C216" s="129" t="s">
        <v>13135</v>
      </c>
      <c r="D216" s="121" t="s">
        <v>13370</v>
      </c>
      <c r="E216" s="121" t="s">
        <v>13370</v>
      </c>
      <c r="F216" s="121">
        <v>104.983467</v>
      </c>
      <c r="G216" s="121">
        <v>29.187014000000001</v>
      </c>
      <c r="H216" s="125" t="s">
        <v>13264</v>
      </c>
      <c r="I216" s="121" t="s">
        <v>77</v>
      </c>
      <c r="J216" s="121" t="s">
        <v>75</v>
      </c>
    </row>
    <row r="217" spans="1:10">
      <c r="A217" s="121">
        <v>216</v>
      </c>
      <c r="B217" s="121" t="s">
        <v>51</v>
      </c>
      <c r="C217" s="129" t="s">
        <v>13135</v>
      </c>
      <c r="D217" s="121" t="s">
        <v>13371</v>
      </c>
      <c r="E217" s="121" t="s">
        <v>13371</v>
      </c>
      <c r="F217" s="121">
        <v>104.991705999999</v>
      </c>
      <c r="G217" s="121">
        <v>29.183484</v>
      </c>
      <c r="H217" s="125" t="s">
        <v>13264</v>
      </c>
      <c r="I217" s="121" t="s">
        <v>74</v>
      </c>
      <c r="J217" s="121" t="s">
        <v>75</v>
      </c>
    </row>
    <row r="218" spans="1:10">
      <c r="A218" s="121">
        <v>217</v>
      </c>
      <c r="B218" s="121" t="s">
        <v>51</v>
      </c>
      <c r="C218" s="129" t="s">
        <v>13135</v>
      </c>
      <c r="D218" s="121" t="s">
        <v>13372</v>
      </c>
      <c r="E218" s="121" t="s">
        <v>13372</v>
      </c>
      <c r="F218" s="121">
        <v>104.99680600000001</v>
      </c>
      <c r="G218" s="121">
        <v>29.184263999999899</v>
      </c>
      <c r="H218" s="125" t="s">
        <v>13264</v>
      </c>
      <c r="I218" s="121" t="s">
        <v>74</v>
      </c>
      <c r="J218" s="121" t="s">
        <v>75</v>
      </c>
    </row>
    <row r="219" spans="1:10">
      <c r="A219" s="121">
        <v>218</v>
      </c>
      <c r="B219" s="121" t="s">
        <v>51</v>
      </c>
      <c r="C219" s="129" t="s">
        <v>13135</v>
      </c>
      <c r="D219" s="121" t="s">
        <v>13139</v>
      </c>
      <c r="E219" s="121" t="s">
        <v>13139</v>
      </c>
      <c r="F219" s="121">
        <v>104.994287</v>
      </c>
      <c r="G219" s="121">
        <v>29.190424</v>
      </c>
      <c r="H219" s="125" t="s">
        <v>13264</v>
      </c>
      <c r="I219" s="121" t="s">
        <v>74</v>
      </c>
      <c r="J219" s="121" t="s">
        <v>75</v>
      </c>
    </row>
    <row r="220" spans="1:10">
      <c r="A220" s="121">
        <v>219</v>
      </c>
      <c r="B220" s="121" t="s">
        <v>51</v>
      </c>
      <c r="C220" s="121" t="s">
        <v>13191</v>
      </c>
      <c r="D220" s="121" t="s">
        <v>13373</v>
      </c>
      <c r="E220" s="121" t="s">
        <v>13373</v>
      </c>
      <c r="F220" s="121">
        <v>104.414141</v>
      </c>
      <c r="G220" s="121">
        <v>29.452403</v>
      </c>
      <c r="H220" s="125" t="s">
        <v>13374</v>
      </c>
      <c r="I220" s="121" t="s">
        <v>77</v>
      </c>
      <c r="J220" s="121" t="s">
        <v>75</v>
      </c>
    </row>
    <row r="221" spans="1:10">
      <c r="A221" s="121">
        <v>220</v>
      </c>
      <c r="B221" s="121" t="s">
        <v>51</v>
      </c>
      <c r="C221" s="121" t="s">
        <v>13191</v>
      </c>
      <c r="D221" s="121" t="s">
        <v>13375</v>
      </c>
      <c r="E221" s="121" t="s">
        <v>13375</v>
      </c>
      <c r="F221" s="121">
        <v>104.385107</v>
      </c>
      <c r="G221" s="121">
        <v>29.4536389999999</v>
      </c>
      <c r="H221" s="125" t="s">
        <v>13374</v>
      </c>
      <c r="I221" s="121" t="s">
        <v>77</v>
      </c>
      <c r="J221" s="121" t="s">
        <v>75</v>
      </c>
    </row>
    <row r="222" spans="1:10">
      <c r="A222" s="121">
        <v>221</v>
      </c>
      <c r="B222" s="121" t="s">
        <v>51</v>
      </c>
      <c r="C222" s="121" t="s">
        <v>13191</v>
      </c>
      <c r="D222" s="121" t="s">
        <v>13376</v>
      </c>
      <c r="E222" s="121" t="s">
        <v>13376</v>
      </c>
      <c r="F222" s="121">
        <v>104.40512</v>
      </c>
      <c r="G222" s="121">
        <v>29.448442</v>
      </c>
      <c r="H222" s="125" t="s">
        <v>13374</v>
      </c>
      <c r="I222" s="121" t="s">
        <v>77</v>
      </c>
      <c r="J222" s="121" t="s">
        <v>75</v>
      </c>
    </row>
    <row r="223" spans="1:10">
      <c r="A223" s="121">
        <v>222</v>
      </c>
      <c r="B223" s="121" t="s">
        <v>51</v>
      </c>
      <c r="C223" s="121" t="s">
        <v>13191</v>
      </c>
      <c r="D223" s="121" t="s">
        <v>13377</v>
      </c>
      <c r="E223" s="121" t="s">
        <v>13377</v>
      </c>
      <c r="F223" s="121">
        <v>104.427972</v>
      </c>
      <c r="G223" s="121">
        <v>29.456883999999999</v>
      </c>
      <c r="H223" s="125" t="s">
        <v>13374</v>
      </c>
      <c r="I223" s="121" t="s">
        <v>77</v>
      </c>
      <c r="J223" s="121" t="s">
        <v>75</v>
      </c>
    </row>
    <row r="224" spans="1:10">
      <c r="A224" s="121">
        <v>223</v>
      </c>
      <c r="B224" s="121" t="s">
        <v>51</v>
      </c>
      <c r="C224" s="121" t="s">
        <v>13191</v>
      </c>
      <c r="D224" s="121" t="s">
        <v>13378</v>
      </c>
      <c r="E224" s="121" t="s">
        <v>13378</v>
      </c>
      <c r="F224" s="121">
        <v>104.42571100000001</v>
      </c>
      <c r="G224" s="121">
        <v>29.455704000000001</v>
      </c>
      <c r="H224" s="125" t="s">
        <v>13374</v>
      </c>
      <c r="I224" s="121" t="s">
        <v>77</v>
      </c>
      <c r="J224" s="121" t="s">
        <v>75</v>
      </c>
    </row>
    <row r="225" spans="1:10">
      <c r="A225" s="121">
        <v>224</v>
      </c>
      <c r="B225" s="121" t="s">
        <v>51</v>
      </c>
      <c r="C225" s="121" t="s">
        <v>13191</v>
      </c>
      <c r="D225" s="121" t="s">
        <v>13379</v>
      </c>
      <c r="E225" s="121" t="s">
        <v>13379</v>
      </c>
      <c r="F225" s="121">
        <v>104.42167000000001</v>
      </c>
      <c r="G225" s="121">
        <v>29.449280000000002</v>
      </c>
      <c r="H225" s="125" t="s">
        <v>13374</v>
      </c>
      <c r="I225" s="121" t="s">
        <v>74</v>
      </c>
      <c r="J225" s="121" t="s">
        <v>75</v>
      </c>
    </row>
    <row r="226" spans="1:10">
      <c r="A226" s="121">
        <v>225</v>
      </c>
      <c r="B226" s="121" t="s">
        <v>51</v>
      </c>
      <c r="C226" s="121" t="s">
        <v>13191</v>
      </c>
      <c r="D226" s="121" t="s">
        <v>13380</v>
      </c>
      <c r="E226" s="121" t="s">
        <v>13380</v>
      </c>
      <c r="F226" s="121">
        <v>104.415841</v>
      </c>
      <c r="G226" s="121">
        <v>29.454563</v>
      </c>
      <c r="H226" s="125" t="s">
        <v>13374</v>
      </c>
      <c r="I226" s="121" t="s">
        <v>77</v>
      </c>
      <c r="J226" s="121" t="s">
        <v>75</v>
      </c>
    </row>
    <row r="227" spans="1:10">
      <c r="A227" s="121">
        <v>226</v>
      </c>
      <c r="B227" s="121" t="s">
        <v>51</v>
      </c>
      <c r="C227" s="121" t="s">
        <v>13191</v>
      </c>
      <c r="D227" s="121" t="s">
        <v>13381</v>
      </c>
      <c r="E227" s="121" t="s">
        <v>13381</v>
      </c>
      <c r="F227" s="121">
        <v>104.427121999999</v>
      </c>
      <c r="G227" s="121">
        <v>29.461725000000001</v>
      </c>
      <c r="H227" s="125" t="s">
        <v>13374</v>
      </c>
      <c r="I227" s="121" t="s">
        <v>74</v>
      </c>
      <c r="J227" s="121" t="s">
        <v>75</v>
      </c>
    </row>
    <row r="228" spans="1:10">
      <c r="A228" s="121">
        <v>227</v>
      </c>
      <c r="B228" s="121" t="s">
        <v>51</v>
      </c>
      <c r="C228" s="121" t="s">
        <v>13191</v>
      </c>
      <c r="D228" s="121" t="s">
        <v>13382</v>
      </c>
      <c r="E228" s="121" t="s">
        <v>13382</v>
      </c>
      <c r="F228" s="121">
        <v>104.42300400000001</v>
      </c>
      <c r="G228" s="121">
        <v>29.458919000000002</v>
      </c>
      <c r="H228" s="125" t="s">
        <v>13374</v>
      </c>
      <c r="I228" s="121" t="s">
        <v>74</v>
      </c>
      <c r="J228" s="121" t="s">
        <v>75</v>
      </c>
    </row>
    <row r="229" spans="1:10">
      <c r="A229" s="121">
        <v>228</v>
      </c>
      <c r="B229" s="121" t="s">
        <v>51</v>
      </c>
      <c r="C229" s="121" t="s">
        <v>13191</v>
      </c>
      <c r="D229" s="121" t="s">
        <v>13383</v>
      </c>
      <c r="E229" s="121" t="s">
        <v>13383</v>
      </c>
      <c r="F229" s="121">
        <v>104.42465199999999</v>
      </c>
      <c r="G229" s="121">
        <v>29.436593999999999</v>
      </c>
      <c r="H229" s="125" t="s">
        <v>13374</v>
      </c>
      <c r="I229" s="121" t="s">
        <v>77</v>
      </c>
      <c r="J229" s="121" t="s">
        <v>75</v>
      </c>
    </row>
    <row r="230" spans="1:10">
      <c r="A230" s="121">
        <v>229</v>
      </c>
      <c r="B230" s="121" t="s">
        <v>51</v>
      </c>
      <c r="C230" s="121" t="s">
        <v>13191</v>
      </c>
      <c r="D230" s="121" t="s">
        <v>13384</v>
      </c>
      <c r="E230" s="121" t="s">
        <v>13384</v>
      </c>
      <c r="F230" s="121">
        <v>104.42801</v>
      </c>
      <c r="G230" s="121">
        <v>29.459219000000001</v>
      </c>
      <c r="H230" s="125" t="s">
        <v>13374</v>
      </c>
      <c r="I230" s="121" t="s">
        <v>77</v>
      </c>
      <c r="J230" s="121" t="s">
        <v>75</v>
      </c>
    </row>
    <row r="231" spans="1:10">
      <c r="A231" s="121">
        <v>230</v>
      </c>
      <c r="B231" s="121" t="s">
        <v>51</v>
      </c>
      <c r="C231" s="121" t="s">
        <v>13191</v>
      </c>
      <c r="D231" s="121" t="s">
        <v>13385</v>
      </c>
      <c r="E231" s="121" t="s">
        <v>13385</v>
      </c>
      <c r="F231" s="121">
        <v>104.41171</v>
      </c>
      <c r="G231" s="121">
        <v>29.447803</v>
      </c>
      <c r="H231" s="125" t="s">
        <v>13374</v>
      </c>
      <c r="I231" s="121" t="s">
        <v>77</v>
      </c>
      <c r="J231" s="121" t="s">
        <v>75</v>
      </c>
    </row>
    <row r="232" spans="1:10">
      <c r="A232" s="121">
        <v>231</v>
      </c>
      <c r="B232" s="121" t="s">
        <v>51</v>
      </c>
      <c r="C232" s="121" t="s">
        <v>13191</v>
      </c>
      <c r="D232" s="121" t="s">
        <v>13386</v>
      </c>
      <c r="E232" s="121" t="s">
        <v>13386</v>
      </c>
      <c r="F232" s="121">
        <v>104.40899</v>
      </c>
      <c r="G232" s="121">
        <v>29.447482999999998</v>
      </c>
      <c r="H232" s="125" t="s">
        <v>13374</v>
      </c>
      <c r="I232" s="121" t="s">
        <v>74</v>
      </c>
      <c r="J232" s="121" t="s">
        <v>75</v>
      </c>
    </row>
    <row r="233" spans="1:10">
      <c r="A233" s="121">
        <v>232</v>
      </c>
      <c r="B233" s="121" t="s">
        <v>51</v>
      </c>
      <c r="C233" s="121" t="s">
        <v>13191</v>
      </c>
      <c r="D233" s="121" t="s">
        <v>13387</v>
      </c>
      <c r="E233" s="121" t="s">
        <v>13387</v>
      </c>
      <c r="F233" s="121">
        <v>104.411587</v>
      </c>
      <c r="G233" s="121">
        <v>29.444694999999999</v>
      </c>
      <c r="H233" s="125" t="s">
        <v>13374</v>
      </c>
      <c r="I233" s="121" t="s">
        <v>74</v>
      </c>
      <c r="J233" s="121" t="s">
        <v>75</v>
      </c>
    </row>
    <row r="234" spans="1:10">
      <c r="A234" s="121">
        <v>233</v>
      </c>
      <c r="B234" s="121" t="s">
        <v>51</v>
      </c>
      <c r="C234" s="121" t="s">
        <v>13191</v>
      </c>
      <c r="D234" s="121" t="s">
        <v>13388</v>
      </c>
      <c r="E234" s="121" t="s">
        <v>13388</v>
      </c>
      <c r="F234" s="121">
        <v>104.4106</v>
      </c>
      <c r="G234" s="121">
        <v>29.441302</v>
      </c>
      <c r="H234" s="125" t="s">
        <v>13374</v>
      </c>
      <c r="I234" s="121" t="s">
        <v>74</v>
      </c>
      <c r="J234" s="121" t="s">
        <v>75</v>
      </c>
    </row>
    <row r="235" spans="1:10">
      <c r="A235" s="121">
        <v>234</v>
      </c>
      <c r="B235" s="121" t="s">
        <v>51</v>
      </c>
      <c r="C235" s="121" t="s">
        <v>13191</v>
      </c>
      <c r="D235" s="121" t="s">
        <v>13389</v>
      </c>
      <c r="E235" s="121" t="s">
        <v>13389</v>
      </c>
      <c r="F235" s="121">
        <v>104.42291</v>
      </c>
      <c r="G235" s="121">
        <v>29.45299</v>
      </c>
      <c r="H235" s="125" t="s">
        <v>13374</v>
      </c>
      <c r="I235" s="121" t="s">
        <v>74</v>
      </c>
      <c r="J235" s="121" t="s">
        <v>75</v>
      </c>
    </row>
    <row r="236" spans="1:10">
      <c r="A236" s="121">
        <v>235</v>
      </c>
      <c r="B236" s="121" t="s">
        <v>51</v>
      </c>
      <c r="C236" s="121" t="s">
        <v>13191</v>
      </c>
      <c r="D236" s="121" t="s">
        <v>13390</v>
      </c>
      <c r="E236" s="121" t="s">
        <v>13390</v>
      </c>
      <c r="F236" s="121">
        <v>104.417591</v>
      </c>
      <c r="G236" s="121">
        <v>29.4484929999999</v>
      </c>
      <c r="H236" s="125" t="s">
        <v>13374</v>
      </c>
      <c r="I236" s="121" t="s">
        <v>74</v>
      </c>
      <c r="J236" s="121" t="s">
        <v>75</v>
      </c>
    </row>
    <row r="237" spans="1:10">
      <c r="A237" s="121">
        <v>236</v>
      </c>
      <c r="B237" s="121" t="s">
        <v>51</v>
      </c>
      <c r="C237" s="121" t="s">
        <v>13191</v>
      </c>
      <c r="D237" s="121" t="s">
        <v>13391</v>
      </c>
      <c r="E237" s="121" t="s">
        <v>13391</v>
      </c>
      <c r="F237" s="121">
        <v>104.427982</v>
      </c>
      <c r="G237" s="121">
        <v>29.444704000000002</v>
      </c>
      <c r="H237" s="125" t="s">
        <v>13374</v>
      </c>
      <c r="I237" s="121" t="s">
        <v>74</v>
      </c>
      <c r="J237" s="121" t="s">
        <v>75</v>
      </c>
    </row>
    <row r="238" spans="1:10">
      <c r="A238" s="121">
        <v>237</v>
      </c>
      <c r="B238" s="121" t="s">
        <v>51</v>
      </c>
      <c r="C238" s="121" t="s">
        <v>13191</v>
      </c>
      <c r="D238" s="121" t="s">
        <v>13392</v>
      </c>
      <c r="E238" s="121" t="s">
        <v>13392</v>
      </c>
      <c r="F238" s="121">
        <v>104.43387300000001</v>
      </c>
      <c r="G238" s="121">
        <v>29.458175000000001</v>
      </c>
      <c r="H238" s="125" t="s">
        <v>13374</v>
      </c>
      <c r="I238" s="121" t="s">
        <v>74</v>
      </c>
      <c r="J238" s="121" t="s">
        <v>75</v>
      </c>
    </row>
    <row r="239" spans="1:10">
      <c r="A239" s="121">
        <v>238</v>
      </c>
      <c r="B239" s="121" t="s">
        <v>51</v>
      </c>
      <c r="C239" s="121" t="s">
        <v>13191</v>
      </c>
      <c r="D239" s="121" t="s">
        <v>13393</v>
      </c>
      <c r="E239" s="121" t="s">
        <v>13393</v>
      </c>
      <c r="F239" s="121">
        <v>104.410719999999</v>
      </c>
      <c r="G239" s="121">
        <v>29.454201999999899</v>
      </c>
      <c r="H239" s="125" t="s">
        <v>13374</v>
      </c>
      <c r="I239" s="121" t="s">
        <v>74</v>
      </c>
      <c r="J239" s="121" t="s">
        <v>75</v>
      </c>
    </row>
    <row r="240" spans="1:10">
      <c r="A240" s="121">
        <v>239</v>
      </c>
      <c r="B240" s="121" t="s">
        <v>51</v>
      </c>
      <c r="C240" s="121" t="s">
        <v>13191</v>
      </c>
      <c r="D240" s="121" t="s">
        <v>13394</v>
      </c>
      <c r="E240" s="121" t="s">
        <v>13394</v>
      </c>
      <c r="F240" s="121">
        <v>104.412649999999</v>
      </c>
      <c r="G240" s="121">
        <v>29.4622419999999</v>
      </c>
      <c r="H240" s="125" t="s">
        <v>13374</v>
      </c>
      <c r="I240" s="121" t="s">
        <v>74</v>
      </c>
      <c r="J240" s="121" t="s">
        <v>75</v>
      </c>
    </row>
    <row r="241" spans="1:10">
      <c r="A241" s="121">
        <v>240</v>
      </c>
      <c r="B241" s="121" t="s">
        <v>51</v>
      </c>
      <c r="C241" s="121" t="s">
        <v>13191</v>
      </c>
      <c r="D241" s="121" t="s">
        <v>13395</v>
      </c>
      <c r="E241" s="121" t="s">
        <v>13395</v>
      </c>
      <c r="F241" s="121">
        <v>104.40706900000001</v>
      </c>
      <c r="G241" s="121">
        <v>29.449242000000002</v>
      </c>
      <c r="H241" s="125" t="s">
        <v>13374</v>
      </c>
      <c r="I241" s="121" t="s">
        <v>74</v>
      </c>
      <c r="J241" s="121" t="s">
        <v>75</v>
      </c>
    </row>
    <row r="242" spans="1:10">
      <c r="A242" s="121">
        <v>241</v>
      </c>
      <c r="B242" s="121" t="s">
        <v>51</v>
      </c>
      <c r="C242" s="121" t="s">
        <v>13191</v>
      </c>
      <c r="D242" s="121" t="s">
        <v>13396</v>
      </c>
      <c r="E242" s="121" t="s">
        <v>13396</v>
      </c>
      <c r="F242" s="121">
        <v>104.421730999999</v>
      </c>
      <c r="G242" s="121">
        <v>29.457284000000001</v>
      </c>
      <c r="H242" s="125" t="s">
        <v>13374</v>
      </c>
      <c r="I242" s="121" t="s">
        <v>74</v>
      </c>
      <c r="J242" s="121" t="s">
        <v>75</v>
      </c>
    </row>
    <row r="243" spans="1:10">
      <c r="A243" s="121">
        <v>242</v>
      </c>
      <c r="B243" s="121" t="s">
        <v>51</v>
      </c>
      <c r="C243" s="121" t="s">
        <v>13191</v>
      </c>
      <c r="D243" s="121" t="s">
        <v>13397</v>
      </c>
      <c r="E243" s="121" t="s">
        <v>13397</v>
      </c>
      <c r="F243" s="121">
        <v>104.420340999999</v>
      </c>
      <c r="G243" s="121">
        <v>29.459793000000001</v>
      </c>
      <c r="H243" s="125" t="s">
        <v>13374</v>
      </c>
      <c r="I243" s="121" t="s">
        <v>74</v>
      </c>
      <c r="J243" s="121" t="s">
        <v>75</v>
      </c>
    </row>
    <row r="244" spans="1:10">
      <c r="A244" s="121">
        <v>243</v>
      </c>
      <c r="B244" s="121" t="s">
        <v>51</v>
      </c>
      <c r="C244" s="121" t="s">
        <v>13191</v>
      </c>
      <c r="D244" s="121" t="s">
        <v>13398</v>
      </c>
      <c r="E244" s="121" t="s">
        <v>13398</v>
      </c>
      <c r="F244" s="121">
        <v>104.41801100000001</v>
      </c>
      <c r="G244" s="121">
        <v>29.451792999999999</v>
      </c>
      <c r="H244" s="125" t="s">
        <v>13374</v>
      </c>
      <c r="I244" s="121" t="s">
        <v>77</v>
      </c>
      <c r="J244" s="121" t="s">
        <v>75</v>
      </c>
    </row>
    <row r="245" spans="1:10">
      <c r="A245" s="121">
        <v>244</v>
      </c>
      <c r="B245" s="121" t="s">
        <v>51</v>
      </c>
      <c r="C245" s="121" t="s">
        <v>13191</v>
      </c>
      <c r="D245" s="121" t="s">
        <v>13399</v>
      </c>
      <c r="E245" s="121" t="s">
        <v>13399</v>
      </c>
      <c r="F245" s="121">
        <v>104.41819099999999</v>
      </c>
      <c r="G245" s="121">
        <v>29.459464000000001</v>
      </c>
      <c r="H245" s="125" t="s">
        <v>13374</v>
      </c>
      <c r="I245" s="121" t="s">
        <v>74</v>
      </c>
      <c r="J245" s="121" t="s">
        <v>75</v>
      </c>
    </row>
    <row r="246" spans="1:10">
      <c r="A246" s="121">
        <v>245</v>
      </c>
      <c r="B246" s="121" t="s">
        <v>51</v>
      </c>
      <c r="C246" s="121" t="s">
        <v>13191</v>
      </c>
      <c r="D246" s="121" t="s">
        <v>13400</v>
      </c>
      <c r="E246" s="121" t="s">
        <v>13400</v>
      </c>
      <c r="F246" s="121">
        <v>104.40105800000001</v>
      </c>
      <c r="G246" s="121">
        <v>29.449351</v>
      </c>
      <c r="H246" s="125" t="s">
        <v>13374</v>
      </c>
      <c r="I246" s="121" t="s">
        <v>74</v>
      </c>
      <c r="J246" s="121" t="s">
        <v>75</v>
      </c>
    </row>
    <row r="247" spans="1:10">
      <c r="A247" s="121">
        <v>246</v>
      </c>
      <c r="B247" s="121" t="s">
        <v>51</v>
      </c>
      <c r="C247" s="121" t="s">
        <v>13191</v>
      </c>
      <c r="D247" s="121" t="s">
        <v>13401</v>
      </c>
      <c r="E247" s="121" t="s">
        <v>13401</v>
      </c>
      <c r="F247" s="121">
        <v>104.407809</v>
      </c>
      <c r="G247" s="121">
        <v>29.444701999999999</v>
      </c>
      <c r="H247" s="125" t="s">
        <v>13374</v>
      </c>
      <c r="I247" s="121" t="s">
        <v>74</v>
      </c>
      <c r="J247" s="121" t="s">
        <v>75</v>
      </c>
    </row>
    <row r="248" spans="1:10">
      <c r="A248" s="121">
        <v>247</v>
      </c>
      <c r="B248" s="121" t="s">
        <v>51</v>
      </c>
      <c r="C248" s="121" t="s">
        <v>13191</v>
      </c>
      <c r="D248" s="121" t="s">
        <v>13402</v>
      </c>
      <c r="E248" s="121" t="s">
        <v>13402</v>
      </c>
      <c r="F248" s="121">
        <v>104.41946</v>
      </c>
      <c r="G248" s="121">
        <v>29.462060000000001</v>
      </c>
      <c r="H248" s="125" t="s">
        <v>13374</v>
      </c>
      <c r="I248" s="121" t="s">
        <v>74</v>
      </c>
      <c r="J248" s="121" t="s">
        <v>75</v>
      </c>
    </row>
    <row r="249" spans="1:10">
      <c r="A249" s="121">
        <v>248</v>
      </c>
      <c r="B249" s="121" t="s">
        <v>51</v>
      </c>
      <c r="C249" s="121" t="s">
        <v>13191</v>
      </c>
      <c r="D249" s="121" t="s">
        <v>13403</v>
      </c>
      <c r="E249" s="121" t="s">
        <v>13403</v>
      </c>
      <c r="F249" s="121">
        <v>104.41357000000001</v>
      </c>
      <c r="G249" s="121">
        <v>29.458843000000002</v>
      </c>
      <c r="H249" s="125" t="s">
        <v>13374</v>
      </c>
      <c r="I249" s="121" t="s">
        <v>74</v>
      </c>
      <c r="J249" s="121" t="s">
        <v>75</v>
      </c>
    </row>
    <row r="250" spans="1:10">
      <c r="A250" s="121">
        <v>249</v>
      </c>
      <c r="B250" s="121" t="s">
        <v>51</v>
      </c>
      <c r="C250" s="121" t="s">
        <v>13191</v>
      </c>
      <c r="D250" s="121" t="s">
        <v>13404</v>
      </c>
      <c r="E250" s="121" t="s">
        <v>13404</v>
      </c>
      <c r="F250" s="121">
        <v>104.41208</v>
      </c>
      <c r="G250" s="121">
        <v>29.456589999999998</v>
      </c>
      <c r="H250" s="125" t="s">
        <v>13374</v>
      </c>
      <c r="I250" s="121" t="s">
        <v>74</v>
      </c>
      <c r="J250" s="121" t="s">
        <v>75</v>
      </c>
    </row>
    <row r="251" spans="1:10">
      <c r="A251" s="121">
        <v>250</v>
      </c>
      <c r="B251" s="121" t="s">
        <v>51</v>
      </c>
      <c r="C251" s="121" t="s">
        <v>13191</v>
      </c>
      <c r="D251" s="121" t="s">
        <v>13405</v>
      </c>
      <c r="E251" s="121" t="s">
        <v>13405</v>
      </c>
      <c r="F251" s="121">
        <v>104.405659</v>
      </c>
      <c r="G251" s="121">
        <v>29.453312</v>
      </c>
      <c r="H251" s="125" t="s">
        <v>13374</v>
      </c>
      <c r="I251" s="121" t="s">
        <v>77</v>
      </c>
      <c r="J251" s="121" t="s">
        <v>75</v>
      </c>
    </row>
    <row r="252" spans="1:10">
      <c r="A252" s="121">
        <v>251</v>
      </c>
      <c r="B252" s="121" t="s">
        <v>51</v>
      </c>
      <c r="C252" s="121" t="s">
        <v>13191</v>
      </c>
      <c r="D252" s="121" t="s">
        <v>13406</v>
      </c>
      <c r="E252" s="121" t="s">
        <v>13406</v>
      </c>
      <c r="F252" s="121">
        <v>104.403279</v>
      </c>
      <c r="G252" s="121">
        <v>29.454391999999999</v>
      </c>
      <c r="H252" s="125" t="s">
        <v>13374</v>
      </c>
      <c r="I252" s="121" t="s">
        <v>74</v>
      </c>
      <c r="J252" s="121" t="s">
        <v>75</v>
      </c>
    </row>
    <row r="253" spans="1:10">
      <c r="A253" s="121">
        <v>252</v>
      </c>
      <c r="B253" s="121" t="s">
        <v>51</v>
      </c>
      <c r="C253" s="121" t="s">
        <v>13191</v>
      </c>
      <c r="D253" s="121" t="s">
        <v>13407</v>
      </c>
      <c r="E253" s="121" t="s">
        <v>13407</v>
      </c>
      <c r="F253" s="121">
        <v>104.407518999999</v>
      </c>
      <c r="G253" s="121">
        <v>29.440622999999899</v>
      </c>
      <c r="H253" s="125" t="s">
        <v>13374</v>
      </c>
      <c r="I253" s="121" t="s">
        <v>74</v>
      </c>
      <c r="J253" s="121" t="s">
        <v>75</v>
      </c>
    </row>
    <row r="254" spans="1:10">
      <c r="A254" s="121">
        <v>253</v>
      </c>
      <c r="B254" s="121" t="s">
        <v>51</v>
      </c>
      <c r="C254" s="121" t="s">
        <v>13191</v>
      </c>
      <c r="D254" s="121" t="s">
        <v>13408</v>
      </c>
      <c r="E254" s="121" t="s">
        <v>13408</v>
      </c>
      <c r="F254" s="121">
        <v>104.41499</v>
      </c>
      <c r="G254" s="121">
        <v>29.441873000000001</v>
      </c>
      <c r="H254" s="125" t="s">
        <v>13374</v>
      </c>
      <c r="I254" s="121" t="s">
        <v>77</v>
      </c>
      <c r="J254" s="121" t="s">
        <v>75</v>
      </c>
    </row>
    <row r="255" spans="1:10">
      <c r="A255" s="121">
        <v>254</v>
      </c>
      <c r="B255" s="121" t="s">
        <v>51</v>
      </c>
      <c r="C255" s="121" t="s">
        <v>13191</v>
      </c>
      <c r="D255" s="121" t="s">
        <v>13409</v>
      </c>
      <c r="E255" s="121" t="s">
        <v>13409</v>
      </c>
      <c r="F255" s="121">
        <v>104.413309999999</v>
      </c>
      <c r="G255" s="121">
        <v>29.4656629999999</v>
      </c>
      <c r="H255" s="125" t="s">
        <v>13374</v>
      </c>
      <c r="I255" s="121" t="s">
        <v>74</v>
      </c>
      <c r="J255" s="121" t="s">
        <v>75</v>
      </c>
    </row>
    <row r="256" spans="1:10">
      <c r="A256" s="121">
        <v>255</v>
      </c>
      <c r="B256" s="121" t="s">
        <v>51</v>
      </c>
      <c r="C256" s="121" t="s">
        <v>13191</v>
      </c>
      <c r="D256" s="121" t="s">
        <v>13410</v>
      </c>
      <c r="E256" s="121" t="s">
        <v>13410</v>
      </c>
      <c r="F256" s="121">
        <v>104.42325200000001</v>
      </c>
      <c r="G256" s="121">
        <v>29.4613429999999</v>
      </c>
      <c r="H256" s="125" t="s">
        <v>13374</v>
      </c>
      <c r="I256" s="121" t="s">
        <v>74</v>
      </c>
      <c r="J256" s="121" t="s">
        <v>75</v>
      </c>
    </row>
    <row r="257" spans="1:10">
      <c r="A257" s="121">
        <v>256</v>
      </c>
      <c r="B257" s="121" t="s">
        <v>51</v>
      </c>
      <c r="C257" s="121" t="s">
        <v>13191</v>
      </c>
      <c r="D257" s="121" t="s">
        <v>13411</v>
      </c>
      <c r="E257" s="121" t="s">
        <v>13411</v>
      </c>
      <c r="F257" s="121">
        <v>104.40419900000001</v>
      </c>
      <c r="G257" s="121">
        <v>29.459320999999999</v>
      </c>
      <c r="H257" s="125" t="s">
        <v>13374</v>
      </c>
      <c r="I257" s="121" t="s">
        <v>74</v>
      </c>
      <c r="J257" s="121" t="s">
        <v>75</v>
      </c>
    </row>
    <row r="258" spans="1:10">
      <c r="A258" s="121">
        <v>257</v>
      </c>
      <c r="B258" s="121" t="s">
        <v>51</v>
      </c>
      <c r="C258" s="121" t="s">
        <v>13191</v>
      </c>
      <c r="D258" s="121" t="s">
        <v>13412</v>
      </c>
      <c r="E258" s="121" t="s">
        <v>13412</v>
      </c>
      <c r="F258" s="121">
        <v>104.411041999999</v>
      </c>
      <c r="G258" s="121">
        <v>29.4590379999999</v>
      </c>
      <c r="H258" s="125" t="s">
        <v>13374</v>
      </c>
      <c r="I258" s="121" t="s">
        <v>74</v>
      </c>
      <c r="J258" s="121" t="s">
        <v>75</v>
      </c>
    </row>
    <row r="259" spans="1:10">
      <c r="A259" s="121">
        <v>258</v>
      </c>
      <c r="B259" s="121" t="s">
        <v>51</v>
      </c>
      <c r="C259" s="121" t="s">
        <v>13191</v>
      </c>
      <c r="D259" s="121" t="s">
        <v>13413</v>
      </c>
      <c r="E259" s="121" t="s">
        <v>13413</v>
      </c>
      <c r="F259" s="121">
        <v>104.41673</v>
      </c>
      <c r="G259" s="121">
        <v>29.458379999999998</v>
      </c>
      <c r="H259" s="125" t="s">
        <v>13374</v>
      </c>
      <c r="I259" s="121" t="s">
        <v>74</v>
      </c>
      <c r="J259" s="121" t="s">
        <v>75</v>
      </c>
    </row>
    <row r="260" spans="1:10">
      <c r="A260" s="121">
        <v>259</v>
      </c>
      <c r="B260" s="121" t="s">
        <v>51</v>
      </c>
      <c r="C260" s="121" t="s">
        <v>13191</v>
      </c>
      <c r="D260" s="121" t="s">
        <v>13414</v>
      </c>
      <c r="E260" s="121" t="s">
        <v>13414</v>
      </c>
      <c r="F260" s="121">
        <v>104.42367</v>
      </c>
      <c r="G260" s="121">
        <v>29.444009999999999</v>
      </c>
      <c r="H260" s="125" t="s">
        <v>13374</v>
      </c>
      <c r="I260" s="121" t="s">
        <v>74</v>
      </c>
      <c r="J260" s="121" t="s">
        <v>75</v>
      </c>
    </row>
    <row r="261" spans="1:10">
      <c r="A261" s="121">
        <v>260</v>
      </c>
      <c r="B261" s="121" t="s">
        <v>51</v>
      </c>
      <c r="C261" s="121" t="s">
        <v>13187</v>
      </c>
      <c r="D261" s="121" t="s">
        <v>13415</v>
      </c>
      <c r="E261" s="121" t="s">
        <v>13415</v>
      </c>
      <c r="F261" s="128">
        <v>104.92649</v>
      </c>
      <c r="G261" s="128">
        <v>29.390239999999999</v>
      </c>
      <c r="H261" s="125" t="s">
        <v>13227</v>
      </c>
      <c r="I261" s="121" t="s">
        <v>77</v>
      </c>
      <c r="J261" s="121" t="s">
        <v>75</v>
      </c>
    </row>
    <row r="262" spans="1:10">
      <c r="A262" s="121">
        <v>261</v>
      </c>
      <c r="B262" s="121" t="s">
        <v>51</v>
      </c>
      <c r="C262" s="121" t="s">
        <v>13187</v>
      </c>
      <c r="D262" s="121" t="s">
        <v>13416</v>
      </c>
      <c r="E262" s="121" t="s">
        <v>13416</v>
      </c>
      <c r="F262" s="128">
        <v>105.04336000000001</v>
      </c>
      <c r="G262" s="128">
        <v>29.303429999999999</v>
      </c>
      <c r="H262" s="125" t="s">
        <v>13227</v>
      </c>
      <c r="I262" s="121" t="s">
        <v>77</v>
      </c>
      <c r="J262" s="121" t="s">
        <v>75</v>
      </c>
    </row>
    <row r="263" spans="1:10">
      <c r="A263" s="121">
        <v>262</v>
      </c>
      <c r="B263" s="121" t="s">
        <v>51</v>
      </c>
      <c r="C263" s="121" t="s">
        <v>13187</v>
      </c>
      <c r="D263" s="121" t="s">
        <v>13417</v>
      </c>
      <c r="E263" s="121" t="s">
        <v>13417</v>
      </c>
      <c r="F263" s="128">
        <v>105.05638</v>
      </c>
      <c r="G263" s="128">
        <v>29.441939999999999</v>
      </c>
      <c r="H263" s="125" t="s">
        <v>13227</v>
      </c>
      <c r="I263" s="121" t="s">
        <v>77</v>
      </c>
      <c r="J263" s="121" t="s">
        <v>75</v>
      </c>
    </row>
    <row r="264" spans="1:10">
      <c r="A264" s="121">
        <v>263</v>
      </c>
      <c r="B264" s="121" t="s">
        <v>51</v>
      </c>
      <c r="C264" s="121" t="s">
        <v>13187</v>
      </c>
      <c r="D264" s="121" t="s">
        <v>13418</v>
      </c>
      <c r="E264" s="121" t="s">
        <v>13418</v>
      </c>
      <c r="F264" s="128">
        <v>105.06144999999999</v>
      </c>
      <c r="G264" s="128">
        <v>29.43779</v>
      </c>
      <c r="H264" s="125" t="s">
        <v>13227</v>
      </c>
      <c r="I264" s="121" t="s">
        <v>77</v>
      </c>
      <c r="J264" s="121" t="s">
        <v>75</v>
      </c>
    </row>
    <row r="265" spans="1:10">
      <c r="A265" s="121">
        <v>264</v>
      </c>
      <c r="B265" s="121" t="s">
        <v>51</v>
      </c>
      <c r="C265" s="121" t="s">
        <v>13187</v>
      </c>
      <c r="D265" s="121" t="s">
        <v>13419</v>
      </c>
      <c r="E265" s="121" t="s">
        <v>13419</v>
      </c>
      <c r="F265" s="128">
        <v>105.01579</v>
      </c>
      <c r="G265" s="128">
        <v>29.377479999999998</v>
      </c>
      <c r="H265" s="125" t="s">
        <v>13227</v>
      </c>
      <c r="I265" s="121" t="s">
        <v>77</v>
      </c>
      <c r="J265" s="121" t="s">
        <v>75</v>
      </c>
    </row>
    <row r="266" spans="1:10">
      <c r="A266" s="121">
        <v>265</v>
      </c>
      <c r="B266" s="121" t="s">
        <v>51</v>
      </c>
      <c r="C266" s="121" t="s">
        <v>13187</v>
      </c>
      <c r="D266" s="121" t="s">
        <v>13420</v>
      </c>
      <c r="E266" s="121" t="s">
        <v>13420</v>
      </c>
      <c r="F266" s="128">
        <v>104.93414</v>
      </c>
      <c r="G266" s="128">
        <v>29.38327</v>
      </c>
      <c r="H266" s="125" t="s">
        <v>13227</v>
      </c>
      <c r="I266" s="121" t="s">
        <v>77</v>
      </c>
      <c r="J266" s="121" t="s">
        <v>75</v>
      </c>
    </row>
    <row r="267" spans="1:10">
      <c r="A267" s="121">
        <v>266</v>
      </c>
      <c r="B267" s="121" t="s">
        <v>51</v>
      </c>
      <c r="C267" s="121" t="s">
        <v>13187</v>
      </c>
      <c r="D267" s="121" t="s">
        <v>13421</v>
      </c>
      <c r="E267" s="121" t="s">
        <v>13421</v>
      </c>
      <c r="F267" s="128">
        <v>104.92765</v>
      </c>
      <c r="G267" s="128">
        <v>29.386590000000002</v>
      </c>
      <c r="H267" s="125" t="s">
        <v>13227</v>
      </c>
      <c r="I267" s="121" t="s">
        <v>74</v>
      </c>
      <c r="J267" s="121" t="s">
        <v>75</v>
      </c>
    </row>
    <row r="268" spans="1:10">
      <c r="A268" s="121">
        <v>267</v>
      </c>
      <c r="B268" s="121" t="s">
        <v>51</v>
      </c>
      <c r="C268" s="121" t="s">
        <v>13187</v>
      </c>
      <c r="D268" s="121" t="s">
        <v>13422</v>
      </c>
      <c r="E268" s="121" t="s">
        <v>13422</v>
      </c>
      <c r="F268" s="128">
        <v>105.023557</v>
      </c>
      <c r="G268" s="128">
        <v>29.376992000000001</v>
      </c>
      <c r="H268" s="125" t="s">
        <v>13227</v>
      </c>
      <c r="I268" s="121" t="s">
        <v>74</v>
      </c>
      <c r="J268" s="121" t="s">
        <v>75</v>
      </c>
    </row>
    <row r="269" spans="1:10">
      <c r="A269" s="121">
        <v>268</v>
      </c>
      <c r="B269" s="121" t="s">
        <v>51</v>
      </c>
      <c r="C269" s="121" t="s">
        <v>13187</v>
      </c>
      <c r="D269" s="121" t="s">
        <v>13423</v>
      </c>
      <c r="E269" s="121" t="s">
        <v>13423</v>
      </c>
      <c r="F269" s="128">
        <v>104.87211000000001</v>
      </c>
      <c r="G269" s="128">
        <v>29.451499999999999</v>
      </c>
      <c r="H269" s="125" t="s">
        <v>13227</v>
      </c>
      <c r="I269" s="121" t="s">
        <v>77</v>
      </c>
      <c r="J269" s="121" t="s">
        <v>75</v>
      </c>
    </row>
    <row r="270" spans="1:10">
      <c r="A270" s="121">
        <v>269</v>
      </c>
      <c r="B270" s="121" t="s">
        <v>51</v>
      </c>
      <c r="C270" s="121" t="s">
        <v>13187</v>
      </c>
      <c r="D270" s="121" t="s">
        <v>13424</v>
      </c>
      <c r="E270" s="121" t="s">
        <v>13424</v>
      </c>
      <c r="F270" s="121">
        <v>104.77552</v>
      </c>
      <c r="G270" s="121">
        <v>29.396629999999998</v>
      </c>
      <c r="H270" s="125" t="s">
        <v>13227</v>
      </c>
      <c r="I270" s="121" t="s">
        <v>77</v>
      </c>
      <c r="J270" s="121" t="s">
        <v>75</v>
      </c>
    </row>
    <row r="271" spans="1:10">
      <c r="A271" s="121">
        <v>270</v>
      </c>
      <c r="B271" s="121" t="s">
        <v>51</v>
      </c>
      <c r="C271" s="121" t="s">
        <v>13187</v>
      </c>
      <c r="D271" s="121" t="s">
        <v>13425</v>
      </c>
      <c r="E271" s="121" t="s">
        <v>13425</v>
      </c>
      <c r="F271" s="121">
        <v>104.771879</v>
      </c>
      <c r="G271" s="121">
        <v>29.393143999999999</v>
      </c>
      <c r="H271" s="125" t="s">
        <v>13227</v>
      </c>
      <c r="I271" s="121" t="s">
        <v>77</v>
      </c>
      <c r="J271" s="121" t="s">
        <v>75</v>
      </c>
    </row>
    <row r="272" spans="1:10">
      <c r="A272" s="121">
        <v>271</v>
      </c>
      <c r="B272" s="121" t="s">
        <v>51</v>
      </c>
      <c r="C272" s="121" t="s">
        <v>13187</v>
      </c>
      <c r="D272" s="121" t="s">
        <v>13426</v>
      </c>
      <c r="E272" s="121" t="s">
        <v>13426</v>
      </c>
      <c r="F272" s="121">
        <v>104.98882999999999</v>
      </c>
      <c r="G272" s="121">
        <v>29.32019</v>
      </c>
      <c r="H272" s="125" t="s">
        <v>13227</v>
      </c>
      <c r="I272" s="121" t="s">
        <v>77</v>
      </c>
      <c r="J272" s="121" t="s">
        <v>75</v>
      </c>
    </row>
    <row r="273" spans="1:10">
      <c r="A273" s="121">
        <v>272</v>
      </c>
      <c r="B273" s="121" t="s">
        <v>51</v>
      </c>
      <c r="C273" s="121" t="s">
        <v>13187</v>
      </c>
      <c r="D273" s="121" t="s">
        <v>13427</v>
      </c>
      <c r="E273" s="121" t="s">
        <v>13427</v>
      </c>
      <c r="F273" s="121">
        <v>104.99420600000001</v>
      </c>
      <c r="G273" s="121">
        <v>29.431982999999999</v>
      </c>
      <c r="H273" s="125" t="s">
        <v>13227</v>
      </c>
      <c r="I273" s="121" t="s">
        <v>77</v>
      </c>
      <c r="J273" s="121" t="s">
        <v>75</v>
      </c>
    </row>
    <row r="274" spans="1:10">
      <c r="A274" s="121">
        <v>273</v>
      </c>
      <c r="B274" s="121" t="s">
        <v>51</v>
      </c>
      <c r="C274" s="121" t="s">
        <v>13187</v>
      </c>
      <c r="D274" s="121" t="s">
        <v>13428</v>
      </c>
      <c r="E274" s="121" t="s">
        <v>13428</v>
      </c>
      <c r="F274" s="121">
        <v>104.94204999999999</v>
      </c>
      <c r="G274" s="121">
        <v>29.344090000000001</v>
      </c>
      <c r="H274" s="125" t="s">
        <v>13227</v>
      </c>
      <c r="I274" s="121" t="s">
        <v>77</v>
      </c>
      <c r="J274" s="121" t="s">
        <v>75</v>
      </c>
    </row>
    <row r="275" spans="1:10">
      <c r="A275" s="121">
        <v>274</v>
      </c>
      <c r="B275" s="121" t="s">
        <v>51</v>
      </c>
      <c r="C275" s="121" t="s">
        <v>13187</v>
      </c>
      <c r="D275" s="121" t="s">
        <v>13429</v>
      </c>
      <c r="E275" s="121" t="s">
        <v>13429</v>
      </c>
      <c r="F275" s="121">
        <v>104.76108000000001</v>
      </c>
      <c r="G275" s="121">
        <v>29.43619</v>
      </c>
      <c r="H275" s="125" t="s">
        <v>13227</v>
      </c>
      <c r="I275" s="121" t="s">
        <v>77</v>
      </c>
      <c r="J275" s="121" t="s">
        <v>75</v>
      </c>
    </row>
    <row r="276" spans="1:10">
      <c r="A276" s="121">
        <v>275</v>
      </c>
      <c r="B276" s="121" t="s">
        <v>51</v>
      </c>
      <c r="C276" s="121" t="s">
        <v>13187</v>
      </c>
      <c r="D276" s="121" t="s">
        <v>13430</v>
      </c>
      <c r="E276" s="121" t="s">
        <v>13430</v>
      </c>
      <c r="F276" s="121">
        <v>104.92928000000001</v>
      </c>
      <c r="G276" s="121">
        <v>29.417660000000001</v>
      </c>
      <c r="H276" s="125" t="s">
        <v>13227</v>
      </c>
      <c r="I276" s="121" t="s">
        <v>74</v>
      </c>
      <c r="J276" s="121" t="s">
        <v>75</v>
      </c>
    </row>
    <row r="277" spans="1:10">
      <c r="A277" s="121">
        <v>276</v>
      </c>
      <c r="B277" s="121" t="s">
        <v>51</v>
      </c>
      <c r="C277" s="121" t="s">
        <v>13187</v>
      </c>
      <c r="D277" s="121" t="s">
        <v>13431</v>
      </c>
      <c r="E277" s="121" t="s">
        <v>13431</v>
      </c>
      <c r="F277" s="121">
        <v>104.78437099999999</v>
      </c>
      <c r="G277" s="121">
        <v>29.392515</v>
      </c>
      <c r="H277" s="125" t="s">
        <v>13227</v>
      </c>
      <c r="I277" s="121" t="s">
        <v>74</v>
      </c>
      <c r="J277" s="121" t="s">
        <v>75</v>
      </c>
    </row>
    <row r="278" spans="1:10">
      <c r="A278" s="121">
        <v>277</v>
      </c>
      <c r="B278" s="121" t="s">
        <v>51</v>
      </c>
      <c r="C278" s="121" t="s">
        <v>13187</v>
      </c>
      <c r="D278" s="121" t="s">
        <v>13432</v>
      </c>
      <c r="E278" s="121" t="s">
        <v>13432</v>
      </c>
      <c r="F278" s="121">
        <v>104.87433</v>
      </c>
      <c r="G278" s="121">
        <v>29.418959999999998</v>
      </c>
      <c r="H278" s="125" t="s">
        <v>13227</v>
      </c>
      <c r="I278" s="121" t="s">
        <v>77</v>
      </c>
      <c r="J278" s="121" t="s">
        <v>75</v>
      </c>
    </row>
    <row r="279" spans="1:10">
      <c r="A279" s="121">
        <v>278</v>
      </c>
      <c r="B279" s="121" t="s">
        <v>51</v>
      </c>
      <c r="C279" s="121" t="s">
        <v>13187</v>
      </c>
      <c r="D279" s="121" t="s">
        <v>13433</v>
      </c>
      <c r="E279" s="121" t="s">
        <v>13433</v>
      </c>
      <c r="F279" s="121">
        <v>105.06769</v>
      </c>
      <c r="G279" s="121">
        <v>29.284500000000001</v>
      </c>
      <c r="H279" s="125" t="s">
        <v>13227</v>
      </c>
      <c r="I279" s="121" t="s">
        <v>77</v>
      </c>
      <c r="J279" s="121" t="s">
        <v>75</v>
      </c>
    </row>
    <row r="280" spans="1:10">
      <c r="A280" s="121">
        <v>279</v>
      </c>
      <c r="B280" s="121" t="s">
        <v>51</v>
      </c>
      <c r="C280" s="121" t="s">
        <v>13187</v>
      </c>
      <c r="D280" s="121" t="s">
        <v>13434</v>
      </c>
      <c r="E280" s="121" t="s">
        <v>13434</v>
      </c>
      <c r="F280" s="121">
        <v>104.79194</v>
      </c>
      <c r="G280" s="121">
        <v>29.448509999999999</v>
      </c>
      <c r="H280" s="125" t="s">
        <v>13227</v>
      </c>
      <c r="I280" s="121" t="s">
        <v>77</v>
      </c>
      <c r="J280" s="121" t="s">
        <v>75</v>
      </c>
    </row>
    <row r="281" spans="1:10">
      <c r="A281" s="121">
        <v>280</v>
      </c>
      <c r="B281" s="121" t="s">
        <v>51</v>
      </c>
      <c r="C281" s="121" t="s">
        <v>13135</v>
      </c>
      <c r="D281" s="121" t="s">
        <v>13435</v>
      </c>
      <c r="E281" s="121" t="s">
        <v>13435</v>
      </c>
      <c r="F281" s="128">
        <v>104.76656</v>
      </c>
      <c r="G281" s="128">
        <v>29.12257</v>
      </c>
      <c r="H281" s="125" t="s">
        <v>13264</v>
      </c>
      <c r="I281" s="121" t="s">
        <v>77</v>
      </c>
      <c r="J281" s="121" t="s">
        <v>75</v>
      </c>
    </row>
    <row r="282" spans="1:10">
      <c r="A282" s="121">
        <v>281</v>
      </c>
      <c r="B282" s="121" t="s">
        <v>51</v>
      </c>
      <c r="C282" s="121" t="s">
        <v>13135</v>
      </c>
      <c r="D282" s="121" t="s">
        <v>13436</v>
      </c>
      <c r="E282" s="121" t="s">
        <v>13436</v>
      </c>
      <c r="F282" s="128">
        <v>104.78694</v>
      </c>
      <c r="G282" s="128">
        <v>29.122229999999998</v>
      </c>
      <c r="H282" s="125" t="s">
        <v>13264</v>
      </c>
      <c r="I282" s="121" t="s">
        <v>77</v>
      </c>
      <c r="J282" s="121" t="s">
        <v>75</v>
      </c>
    </row>
    <row r="283" spans="1:10">
      <c r="A283" s="121">
        <v>282</v>
      </c>
      <c r="B283" s="121" t="s">
        <v>51</v>
      </c>
      <c r="C283" s="121" t="s">
        <v>13135</v>
      </c>
      <c r="D283" s="121" t="s">
        <v>13437</v>
      </c>
      <c r="E283" s="121" t="s">
        <v>13437</v>
      </c>
      <c r="F283" s="128">
        <v>104.78431999999999</v>
      </c>
      <c r="G283" s="128">
        <v>29.113980000000002</v>
      </c>
      <c r="H283" s="125" t="s">
        <v>13264</v>
      </c>
      <c r="I283" s="121" t="s">
        <v>77</v>
      </c>
      <c r="J283" s="121" t="s">
        <v>75</v>
      </c>
    </row>
    <row r="284" spans="1:10">
      <c r="A284" s="121">
        <v>283</v>
      </c>
      <c r="B284" s="121" t="s">
        <v>51</v>
      </c>
      <c r="C284" s="121" t="s">
        <v>13135</v>
      </c>
      <c r="D284" s="121" t="s">
        <v>13438</v>
      </c>
      <c r="E284" s="121" t="s">
        <v>13438</v>
      </c>
      <c r="F284" s="128">
        <v>105.083</v>
      </c>
      <c r="G284" s="128">
        <v>29.242699999999999</v>
      </c>
      <c r="H284" s="125" t="s">
        <v>13264</v>
      </c>
      <c r="I284" s="121" t="s">
        <v>77</v>
      </c>
      <c r="J284" s="121" t="s">
        <v>75</v>
      </c>
    </row>
    <row r="285" spans="1:10">
      <c r="A285" s="121">
        <v>284</v>
      </c>
      <c r="B285" s="121" t="s">
        <v>51</v>
      </c>
      <c r="C285" s="121" t="s">
        <v>13135</v>
      </c>
      <c r="D285" s="121" t="s">
        <v>13439</v>
      </c>
      <c r="E285" s="121" t="s">
        <v>13439</v>
      </c>
      <c r="F285" s="128">
        <v>105.01846</v>
      </c>
      <c r="G285" s="128">
        <v>29.251550000000002</v>
      </c>
      <c r="H285" s="125" t="s">
        <v>13264</v>
      </c>
      <c r="I285" s="121" t="s">
        <v>77</v>
      </c>
      <c r="J285" s="121" t="s">
        <v>75</v>
      </c>
    </row>
    <row r="286" spans="1:10">
      <c r="A286" s="121">
        <v>285</v>
      </c>
      <c r="B286" s="121" t="s">
        <v>51</v>
      </c>
      <c r="C286" s="121" t="s">
        <v>13135</v>
      </c>
      <c r="D286" s="121" t="s">
        <v>13440</v>
      </c>
      <c r="E286" s="121" t="s">
        <v>13440</v>
      </c>
      <c r="F286" s="128">
        <v>105.02422</v>
      </c>
      <c r="G286" s="128">
        <v>29.254829999999998</v>
      </c>
      <c r="H286" s="125" t="s">
        <v>13264</v>
      </c>
      <c r="I286" s="121" t="s">
        <v>77</v>
      </c>
      <c r="J286" s="121" t="s">
        <v>75</v>
      </c>
    </row>
    <row r="287" spans="1:10">
      <c r="A287" s="121">
        <v>286</v>
      </c>
      <c r="B287" s="121" t="s">
        <v>51</v>
      </c>
      <c r="C287" s="121" t="s">
        <v>13135</v>
      </c>
      <c r="D287" s="121" t="s">
        <v>13441</v>
      </c>
      <c r="E287" s="121" t="s">
        <v>13441</v>
      </c>
      <c r="F287" s="128">
        <v>104.87568</v>
      </c>
      <c r="G287" s="128">
        <v>29.135840000000002</v>
      </c>
      <c r="H287" s="125" t="s">
        <v>13264</v>
      </c>
      <c r="I287" s="121" t="s">
        <v>77</v>
      </c>
      <c r="J287" s="121" t="s">
        <v>75</v>
      </c>
    </row>
    <row r="288" spans="1:10">
      <c r="A288" s="121">
        <v>287</v>
      </c>
      <c r="B288" s="121" t="s">
        <v>51</v>
      </c>
      <c r="C288" s="121" t="s">
        <v>13135</v>
      </c>
      <c r="D288" s="121" t="s">
        <v>13442</v>
      </c>
      <c r="E288" s="121" t="s">
        <v>13442</v>
      </c>
      <c r="F288" s="128">
        <v>104.87547000000001</v>
      </c>
      <c r="G288" s="128">
        <v>29.13111</v>
      </c>
      <c r="H288" s="125" t="s">
        <v>13264</v>
      </c>
      <c r="I288" s="121" t="s">
        <v>74</v>
      </c>
      <c r="J288" s="121" t="s">
        <v>75</v>
      </c>
    </row>
    <row r="289" spans="1:10">
      <c r="A289" s="121">
        <v>288</v>
      </c>
      <c r="B289" s="121" t="s">
        <v>51</v>
      </c>
      <c r="C289" s="121" t="s">
        <v>13135</v>
      </c>
      <c r="D289" s="121" t="s">
        <v>13443</v>
      </c>
      <c r="E289" s="121" t="s">
        <v>13443</v>
      </c>
      <c r="F289" s="121">
        <v>104.87067</v>
      </c>
      <c r="G289" s="121">
        <v>29.072679999999998</v>
      </c>
      <c r="H289" s="125" t="s">
        <v>13264</v>
      </c>
      <c r="I289" s="121" t="s">
        <v>77</v>
      </c>
      <c r="J289" s="121" t="s">
        <v>75</v>
      </c>
    </row>
    <row r="290" spans="1:10">
      <c r="A290" s="121">
        <v>289</v>
      </c>
      <c r="B290" s="121" t="s">
        <v>51</v>
      </c>
      <c r="C290" s="121" t="s">
        <v>13135</v>
      </c>
      <c r="D290" s="121" t="s">
        <v>13444</v>
      </c>
      <c r="E290" s="121" t="s">
        <v>13444</v>
      </c>
      <c r="F290" s="121">
        <v>104.71213</v>
      </c>
      <c r="G290" s="121">
        <v>29.145810000000001</v>
      </c>
      <c r="H290" s="125" t="s">
        <v>13264</v>
      </c>
      <c r="I290" s="121" t="s">
        <v>77</v>
      </c>
      <c r="J290" s="121" t="s">
        <v>75</v>
      </c>
    </row>
    <row r="291" spans="1:10">
      <c r="A291" s="121">
        <v>290</v>
      </c>
      <c r="B291" s="121" t="s">
        <v>51</v>
      </c>
      <c r="C291" s="121" t="s">
        <v>13135</v>
      </c>
      <c r="D291" s="121" t="s">
        <v>13445</v>
      </c>
      <c r="E291" s="121" t="s">
        <v>13445</v>
      </c>
      <c r="F291" s="121">
        <v>104.73732</v>
      </c>
      <c r="G291" s="121">
        <v>29.04843</v>
      </c>
      <c r="H291" s="125" t="s">
        <v>13264</v>
      </c>
      <c r="I291" s="121" t="s">
        <v>77</v>
      </c>
      <c r="J291" s="121" t="s">
        <v>75</v>
      </c>
    </row>
    <row r="292" spans="1:10">
      <c r="A292" s="121">
        <v>291</v>
      </c>
      <c r="B292" s="121" t="s">
        <v>51</v>
      </c>
      <c r="C292" s="121" t="s">
        <v>13135</v>
      </c>
      <c r="D292" s="121" t="s">
        <v>13446</v>
      </c>
      <c r="E292" s="121" t="s">
        <v>13446</v>
      </c>
      <c r="F292" s="121">
        <v>104.74214000000001</v>
      </c>
      <c r="G292" s="121">
        <v>29.04467</v>
      </c>
      <c r="H292" s="125" t="s">
        <v>13264</v>
      </c>
      <c r="I292" s="121" t="s">
        <v>77</v>
      </c>
      <c r="J292" s="121" t="s">
        <v>75</v>
      </c>
    </row>
    <row r="293" spans="1:10">
      <c r="A293" s="121">
        <v>292</v>
      </c>
      <c r="B293" s="121" t="s">
        <v>51</v>
      </c>
      <c r="C293" s="121" t="s">
        <v>13135</v>
      </c>
      <c r="D293" s="121" t="s">
        <v>13447</v>
      </c>
      <c r="E293" s="121" t="s">
        <v>13447</v>
      </c>
      <c r="F293" s="121">
        <v>104.96308000000001</v>
      </c>
      <c r="G293" s="121">
        <v>29.247589999999999</v>
      </c>
      <c r="H293" s="125" t="s">
        <v>13264</v>
      </c>
      <c r="I293" s="121" t="s">
        <v>74</v>
      </c>
      <c r="J293" s="121" t="s">
        <v>75</v>
      </c>
    </row>
    <row r="294" spans="1:10">
      <c r="A294" s="121">
        <v>293</v>
      </c>
      <c r="B294" s="121" t="s">
        <v>51</v>
      </c>
      <c r="C294" s="121" t="s">
        <v>13135</v>
      </c>
      <c r="D294" s="121" t="s">
        <v>13448</v>
      </c>
      <c r="E294" s="121" t="s">
        <v>13448</v>
      </c>
      <c r="F294" s="121">
        <v>104.87298</v>
      </c>
      <c r="G294" s="121">
        <v>29.06964</v>
      </c>
      <c r="H294" s="125" t="s">
        <v>13264</v>
      </c>
      <c r="I294" s="121" t="s">
        <v>77</v>
      </c>
      <c r="J294" s="121" t="s">
        <v>75</v>
      </c>
    </row>
    <row r="295" spans="1:10">
      <c r="A295" s="121">
        <v>294</v>
      </c>
      <c r="B295" s="121" t="s">
        <v>51</v>
      </c>
      <c r="C295" s="121" t="s">
        <v>13135</v>
      </c>
      <c r="D295" s="121" t="s">
        <v>13449</v>
      </c>
      <c r="E295" s="121" t="s">
        <v>13449</v>
      </c>
      <c r="F295" s="121">
        <v>105.08642</v>
      </c>
      <c r="G295" s="121">
        <v>29.188870000000001</v>
      </c>
      <c r="H295" s="125" t="s">
        <v>13264</v>
      </c>
      <c r="I295" s="121" t="s">
        <v>77</v>
      </c>
      <c r="J295" s="121" t="s">
        <v>75</v>
      </c>
    </row>
    <row r="296" spans="1:10">
      <c r="A296" s="121">
        <v>295</v>
      </c>
      <c r="B296" s="121" t="s">
        <v>51</v>
      </c>
      <c r="C296" s="121" t="s">
        <v>13159</v>
      </c>
      <c r="D296" s="121" t="s">
        <v>13450</v>
      </c>
      <c r="E296" s="121" t="s">
        <v>13450</v>
      </c>
      <c r="F296" s="128">
        <v>104.67993</v>
      </c>
      <c r="G296" s="128">
        <v>29.355820000000001</v>
      </c>
      <c r="H296" s="125" t="s">
        <v>13243</v>
      </c>
      <c r="I296" s="121" t="s">
        <v>74</v>
      </c>
      <c r="J296" s="121" t="s">
        <v>75</v>
      </c>
    </row>
    <row r="297" spans="1:10">
      <c r="A297" s="121">
        <v>296</v>
      </c>
      <c r="B297" s="121" t="s">
        <v>51</v>
      </c>
      <c r="C297" s="121" t="s">
        <v>13159</v>
      </c>
      <c r="D297" s="121" t="s">
        <v>13451</v>
      </c>
      <c r="E297" s="121" t="s">
        <v>13451</v>
      </c>
      <c r="F297" s="128">
        <v>104.61441000000001</v>
      </c>
      <c r="G297" s="128">
        <v>29.394950000000001</v>
      </c>
      <c r="H297" s="125" t="s">
        <v>13243</v>
      </c>
      <c r="I297" s="121" t="s">
        <v>74</v>
      </c>
      <c r="J297" s="121" t="s">
        <v>75</v>
      </c>
    </row>
    <row r="298" spans="1:10">
      <c r="A298" s="121">
        <v>297</v>
      </c>
      <c r="B298" s="121" t="s">
        <v>51</v>
      </c>
      <c r="C298" s="121" t="s">
        <v>13159</v>
      </c>
      <c r="D298" s="121" t="s">
        <v>13452</v>
      </c>
      <c r="E298" s="121" t="s">
        <v>13452</v>
      </c>
      <c r="F298" s="128">
        <v>104.57432</v>
      </c>
      <c r="G298" s="128">
        <v>29.305129999999998</v>
      </c>
      <c r="H298" s="125" t="s">
        <v>13243</v>
      </c>
      <c r="I298" s="121" t="s">
        <v>77</v>
      </c>
      <c r="J298" s="121" t="s">
        <v>75</v>
      </c>
    </row>
    <row r="299" spans="1:10">
      <c r="A299" s="121">
        <v>298</v>
      </c>
      <c r="B299" s="121" t="s">
        <v>51</v>
      </c>
      <c r="C299" s="121" t="s">
        <v>13159</v>
      </c>
      <c r="D299" s="121" t="s">
        <v>13453</v>
      </c>
      <c r="E299" s="121" t="s">
        <v>13453</v>
      </c>
      <c r="F299" s="128">
        <v>104.57836</v>
      </c>
      <c r="G299" s="128">
        <v>29.303540000000002</v>
      </c>
      <c r="H299" s="125" t="s">
        <v>13243</v>
      </c>
      <c r="I299" s="121" t="s">
        <v>77</v>
      </c>
      <c r="J299" s="121" t="s">
        <v>75</v>
      </c>
    </row>
    <row r="300" spans="1:10">
      <c r="A300" s="121">
        <v>299</v>
      </c>
      <c r="B300" s="121" t="s">
        <v>51</v>
      </c>
      <c r="C300" s="121" t="s">
        <v>13159</v>
      </c>
      <c r="D300" s="121" t="s">
        <v>13454</v>
      </c>
      <c r="E300" s="121" t="s">
        <v>13454</v>
      </c>
      <c r="F300" s="128">
        <v>104.68231</v>
      </c>
      <c r="G300" s="128">
        <v>29.35125</v>
      </c>
      <c r="H300" s="125" t="s">
        <v>13243</v>
      </c>
      <c r="I300" s="121" t="s">
        <v>74</v>
      </c>
      <c r="J300" s="121" t="s">
        <v>75</v>
      </c>
    </row>
    <row r="301" spans="1:10">
      <c r="A301" s="121">
        <v>300</v>
      </c>
      <c r="B301" s="121" t="s">
        <v>51</v>
      </c>
      <c r="C301" s="121" t="s">
        <v>13159</v>
      </c>
      <c r="D301" s="121" t="s">
        <v>13455</v>
      </c>
      <c r="E301" s="121" t="s">
        <v>13455</v>
      </c>
      <c r="F301" s="128">
        <v>104.60741</v>
      </c>
      <c r="G301" s="128">
        <v>29.394760000000002</v>
      </c>
      <c r="H301" s="125" t="s">
        <v>13243</v>
      </c>
      <c r="I301" s="121" t="s">
        <v>74</v>
      </c>
      <c r="J301" s="121" t="s">
        <v>75</v>
      </c>
    </row>
    <row r="302" spans="1:10">
      <c r="A302" s="121">
        <v>301</v>
      </c>
      <c r="B302" s="121" t="s">
        <v>51</v>
      </c>
      <c r="C302" s="121" t="s">
        <v>13159</v>
      </c>
      <c r="D302" s="121" t="s">
        <v>13456</v>
      </c>
      <c r="E302" s="121" t="s">
        <v>13456</v>
      </c>
      <c r="F302" s="128">
        <v>104.6086</v>
      </c>
      <c r="G302" s="128">
        <v>29.399249999999999</v>
      </c>
      <c r="H302" s="125" t="s">
        <v>13243</v>
      </c>
      <c r="I302" s="121" t="s">
        <v>77</v>
      </c>
      <c r="J302" s="121" t="s">
        <v>75</v>
      </c>
    </row>
    <row r="303" spans="1:10">
      <c r="A303" s="121">
        <v>302</v>
      </c>
      <c r="B303" s="121" t="s">
        <v>51</v>
      </c>
      <c r="C303" s="121" t="s">
        <v>13159</v>
      </c>
      <c r="D303" s="121" t="s">
        <v>13457</v>
      </c>
      <c r="E303" s="121" t="s">
        <v>13457</v>
      </c>
      <c r="F303" s="128">
        <v>104.58416</v>
      </c>
      <c r="G303" s="128">
        <v>29.303540000000002</v>
      </c>
      <c r="H303" s="125" t="s">
        <v>13243</v>
      </c>
      <c r="I303" s="121" t="s">
        <v>74</v>
      </c>
      <c r="J303" s="121" t="s">
        <v>75</v>
      </c>
    </row>
    <row r="304" spans="1:10">
      <c r="A304" s="121">
        <v>303</v>
      </c>
      <c r="B304" s="121" t="s">
        <v>51</v>
      </c>
      <c r="C304" s="121" t="s">
        <v>13159</v>
      </c>
      <c r="D304" s="121" t="s">
        <v>13458</v>
      </c>
      <c r="E304" s="121" t="s">
        <v>13458</v>
      </c>
      <c r="F304" s="128">
        <v>104.48684</v>
      </c>
      <c r="G304" s="128">
        <v>29.22748</v>
      </c>
      <c r="H304" s="125" t="s">
        <v>13243</v>
      </c>
      <c r="I304" s="121" t="s">
        <v>77</v>
      </c>
      <c r="J304" s="121" t="s">
        <v>75</v>
      </c>
    </row>
    <row r="305" spans="1:10">
      <c r="A305" s="121">
        <v>304</v>
      </c>
      <c r="B305" s="121" t="s">
        <v>51</v>
      </c>
      <c r="C305" s="121" t="s">
        <v>13159</v>
      </c>
      <c r="D305" s="121" t="s">
        <v>13459</v>
      </c>
      <c r="E305" s="121" t="s">
        <v>13459</v>
      </c>
      <c r="F305" s="121">
        <v>104.59266</v>
      </c>
      <c r="G305" s="121">
        <v>29.350200000000001</v>
      </c>
      <c r="H305" s="125" t="s">
        <v>13243</v>
      </c>
      <c r="I305" s="121" t="s">
        <v>77</v>
      </c>
      <c r="J305" s="121" t="s">
        <v>75</v>
      </c>
    </row>
    <row r="306" spans="1:10">
      <c r="A306" s="121">
        <v>305</v>
      </c>
      <c r="B306" s="121" t="s">
        <v>51</v>
      </c>
      <c r="C306" s="121" t="s">
        <v>13159</v>
      </c>
      <c r="D306" s="121" t="s">
        <v>13460</v>
      </c>
      <c r="E306" s="121" t="s">
        <v>13460</v>
      </c>
      <c r="F306" s="121">
        <v>104.6514</v>
      </c>
      <c r="G306" s="121">
        <v>29.349519999999998</v>
      </c>
      <c r="H306" s="125" t="s">
        <v>13243</v>
      </c>
      <c r="I306" s="121" t="s">
        <v>77</v>
      </c>
      <c r="J306" s="121" t="s">
        <v>75</v>
      </c>
    </row>
    <row r="307" spans="1:10">
      <c r="A307" s="121">
        <v>306</v>
      </c>
      <c r="B307" s="121" t="s">
        <v>51</v>
      </c>
      <c r="C307" s="121" t="s">
        <v>13159</v>
      </c>
      <c r="D307" s="121" t="s">
        <v>13461</v>
      </c>
      <c r="E307" s="121" t="s">
        <v>13461</v>
      </c>
      <c r="F307" s="121">
        <v>104.57136</v>
      </c>
      <c r="G307" s="121">
        <v>29.212769999999999</v>
      </c>
      <c r="H307" s="125" t="s">
        <v>13243</v>
      </c>
      <c r="I307" s="121" t="s">
        <v>77</v>
      </c>
      <c r="J307" s="121" t="s">
        <v>75</v>
      </c>
    </row>
    <row r="308" spans="1:10">
      <c r="A308" s="121">
        <v>307</v>
      </c>
      <c r="B308" s="121" t="s">
        <v>51</v>
      </c>
      <c r="C308" s="121" t="s">
        <v>13159</v>
      </c>
      <c r="D308" s="121" t="s">
        <v>13462</v>
      </c>
      <c r="E308" s="121" t="s">
        <v>13462</v>
      </c>
      <c r="F308" s="121">
        <v>104.63945</v>
      </c>
      <c r="G308" s="121">
        <v>29.30424</v>
      </c>
      <c r="H308" s="125" t="s">
        <v>13243</v>
      </c>
      <c r="I308" s="121" t="s">
        <v>77</v>
      </c>
      <c r="J308" s="121" t="s">
        <v>75</v>
      </c>
    </row>
    <row r="309" spans="1:10">
      <c r="A309" s="121">
        <v>308</v>
      </c>
      <c r="B309" s="121" t="s">
        <v>51</v>
      </c>
      <c r="C309" s="121" t="s">
        <v>13159</v>
      </c>
      <c r="D309" s="121" t="s">
        <v>13463</v>
      </c>
      <c r="E309" s="121" t="s">
        <v>13463</v>
      </c>
      <c r="F309" s="121">
        <v>104.63486</v>
      </c>
      <c r="G309" s="121">
        <v>29.304639999999999</v>
      </c>
      <c r="H309" s="125" t="s">
        <v>13243</v>
      </c>
      <c r="I309" s="121" t="s">
        <v>77</v>
      </c>
      <c r="J309" s="121" t="s">
        <v>75</v>
      </c>
    </row>
    <row r="310" spans="1:10">
      <c r="A310" s="121">
        <v>309</v>
      </c>
      <c r="B310" s="121" t="s">
        <v>51</v>
      </c>
      <c r="C310" s="121" t="s">
        <v>13159</v>
      </c>
      <c r="D310" s="121" t="s">
        <v>13464</v>
      </c>
      <c r="E310" s="121" t="s">
        <v>13464</v>
      </c>
      <c r="F310" s="121">
        <v>104.65235</v>
      </c>
      <c r="G310" s="121">
        <v>29.345980000000001</v>
      </c>
      <c r="H310" s="125" t="s">
        <v>13243</v>
      </c>
      <c r="I310" s="121" t="s">
        <v>77</v>
      </c>
      <c r="J310" s="121" t="s">
        <v>75</v>
      </c>
    </row>
    <row r="311" spans="1:10">
      <c r="A311" s="121">
        <v>310</v>
      </c>
      <c r="B311" s="121" t="s">
        <v>51</v>
      </c>
      <c r="C311" s="121" t="s">
        <v>13159</v>
      </c>
      <c r="D311" s="121" t="s">
        <v>13465</v>
      </c>
      <c r="E311" s="121" t="s">
        <v>13465</v>
      </c>
      <c r="F311" s="121">
        <v>104.54422</v>
      </c>
      <c r="G311" s="121">
        <v>29.43993</v>
      </c>
      <c r="H311" s="125" t="s">
        <v>13243</v>
      </c>
      <c r="I311" s="121" t="s">
        <v>74</v>
      </c>
      <c r="J311" s="121" t="s">
        <v>75</v>
      </c>
    </row>
    <row r="312" spans="1:10">
      <c r="A312" s="121">
        <v>311</v>
      </c>
      <c r="B312" s="121" t="s">
        <v>51</v>
      </c>
      <c r="C312" s="121" t="s">
        <v>13191</v>
      </c>
      <c r="D312" s="121" t="s">
        <v>13466</v>
      </c>
      <c r="E312" s="121" t="s">
        <v>13466</v>
      </c>
      <c r="F312" s="121">
        <v>104.392607999999</v>
      </c>
      <c r="G312" s="121">
        <v>29.460421</v>
      </c>
      <c r="H312" s="125" t="s">
        <v>13374</v>
      </c>
      <c r="I312" s="121" t="s">
        <v>77</v>
      </c>
      <c r="J312" s="121" t="s">
        <v>75</v>
      </c>
    </row>
    <row r="313" spans="1:10">
      <c r="A313" s="121">
        <v>312</v>
      </c>
      <c r="B313" s="121" t="s">
        <v>51</v>
      </c>
      <c r="C313" s="121" t="s">
        <v>13191</v>
      </c>
      <c r="D313" s="121" t="s">
        <v>13467</v>
      </c>
      <c r="E313" s="121" t="s">
        <v>13467</v>
      </c>
      <c r="F313" s="121">
        <v>104.420281</v>
      </c>
      <c r="G313" s="121">
        <v>29.457034</v>
      </c>
      <c r="H313" s="125" t="s">
        <v>13374</v>
      </c>
      <c r="I313" s="121" t="s">
        <v>74</v>
      </c>
      <c r="J313" s="121" t="s">
        <v>75</v>
      </c>
    </row>
    <row r="314" spans="1:10">
      <c r="A314" s="121">
        <v>313</v>
      </c>
      <c r="B314" s="121" t="s">
        <v>51</v>
      </c>
      <c r="C314" s="121" t="s">
        <v>13191</v>
      </c>
      <c r="D314" s="121" t="s">
        <v>13468</v>
      </c>
      <c r="E314" s="121" t="s">
        <v>13468</v>
      </c>
      <c r="F314" s="121">
        <v>104.420901</v>
      </c>
      <c r="G314" s="121">
        <v>29.463854000000001</v>
      </c>
      <c r="H314" s="125" t="s">
        <v>13374</v>
      </c>
      <c r="I314" s="121" t="s">
        <v>77</v>
      </c>
      <c r="J314" s="121" t="s">
        <v>75</v>
      </c>
    </row>
    <row r="315" spans="1:10">
      <c r="A315" s="121">
        <v>314</v>
      </c>
      <c r="B315" s="121" t="s">
        <v>51</v>
      </c>
      <c r="C315" s="121" t="s">
        <v>13191</v>
      </c>
      <c r="D315" s="121" t="s">
        <v>13469</v>
      </c>
      <c r="E315" s="121" t="s">
        <v>13469</v>
      </c>
      <c r="F315" s="121">
        <v>104.414411</v>
      </c>
      <c r="G315" s="121">
        <v>29.428021999999899</v>
      </c>
      <c r="H315" s="125" t="s">
        <v>13374</v>
      </c>
      <c r="I315" s="121" t="s">
        <v>77</v>
      </c>
      <c r="J315" s="121" t="s">
        <v>75</v>
      </c>
    </row>
    <row r="316" spans="1:10">
      <c r="A316" s="121">
        <v>315</v>
      </c>
      <c r="B316" s="121" t="s">
        <v>51</v>
      </c>
      <c r="C316" s="121" t="s">
        <v>13191</v>
      </c>
      <c r="D316" s="121" t="s">
        <v>13470</v>
      </c>
      <c r="E316" s="121" t="s">
        <v>13470</v>
      </c>
      <c r="F316" s="121">
        <v>104.416580999999</v>
      </c>
      <c r="G316" s="121">
        <v>29.431103</v>
      </c>
      <c r="H316" s="125" t="s">
        <v>13374</v>
      </c>
      <c r="I316" s="121" t="s">
        <v>77</v>
      </c>
      <c r="J316" s="121" t="s">
        <v>75</v>
      </c>
    </row>
    <row r="317" spans="1:10">
      <c r="A317" s="121">
        <v>316</v>
      </c>
      <c r="B317" s="121" t="s">
        <v>51</v>
      </c>
      <c r="C317" s="121" t="s">
        <v>13191</v>
      </c>
      <c r="D317" s="121" t="s">
        <v>13471</v>
      </c>
      <c r="E317" s="121" t="s">
        <v>13471</v>
      </c>
      <c r="F317" s="121">
        <v>104.409479</v>
      </c>
      <c r="G317" s="121">
        <v>29.4300829999999</v>
      </c>
      <c r="H317" s="125" t="s">
        <v>13374</v>
      </c>
      <c r="I317" s="121" t="s">
        <v>77</v>
      </c>
      <c r="J317" s="121" t="s">
        <v>75</v>
      </c>
    </row>
    <row r="318" spans="1:10">
      <c r="A318" s="121">
        <v>317</v>
      </c>
      <c r="B318" s="121" t="s">
        <v>51</v>
      </c>
      <c r="C318" s="121" t="s">
        <v>13191</v>
      </c>
      <c r="D318" s="121" t="s">
        <v>13472</v>
      </c>
      <c r="E318" s="121" t="s">
        <v>13472</v>
      </c>
      <c r="F318" s="121">
        <v>104.421671</v>
      </c>
      <c r="G318" s="121">
        <v>29.431759</v>
      </c>
      <c r="H318" s="125" t="s">
        <v>13374</v>
      </c>
      <c r="I318" s="121" t="s">
        <v>77</v>
      </c>
      <c r="J318" s="121" t="s">
        <v>75</v>
      </c>
    </row>
    <row r="319" spans="1:10">
      <c r="A319" s="121">
        <v>318</v>
      </c>
      <c r="B319" s="121" t="s">
        <v>51</v>
      </c>
      <c r="C319" s="121" t="s">
        <v>13191</v>
      </c>
      <c r="D319" s="121" t="s">
        <v>13473</v>
      </c>
      <c r="E319" s="121" t="s">
        <v>13473</v>
      </c>
      <c r="F319" s="121">
        <v>104.411349999999</v>
      </c>
      <c r="G319" s="121">
        <v>29.461693</v>
      </c>
      <c r="H319" s="125" t="s">
        <v>13374</v>
      </c>
      <c r="I319" s="121" t="s">
        <v>74</v>
      </c>
      <c r="J319" s="121" t="s">
        <v>75</v>
      </c>
    </row>
    <row r="320" spans="1:10">
      <c r="A320" s="121">
        <v>319</v>
      </c>
      <c r="B320" s="121" t="s">
        <v>51</v>
      </c>
      <c r="C320" s="121" t="s">
        <v>13191</v>
      </c>
      <c r="D320" s="121" t="s">
        <v>13474</v>
      </c>
      <c r="E320" s="121" t="s">
        <v>13474</v>
      </c>
      <c r="F320" s="121">
        <v>104.425321999999</v>
      </c>
      <c r="G320" s="121">
        <v>29.462613999999899</v>
      </c>
      <c r="H320" s="125" t="s">
        <v>13374</v>
      </c>
      <c r="I320" s="121" t="s">
        <v>74</v>
      </c>
      <c r="J320" s="121" t="s">
        <v>75</v>
      </c>
    </row>
    <row r="321" spans="1:10">
      <c r="A321" s="121">
        <v>320</v>
      </c>
      <c r="B321" s="121" t="s">
        <v>51</v>
      </c>
      <c r="C321" s="121" t="s">
        <v>13191</v>
      </c>
      <c r="D321" s="121" t="s">
        <v>13475</v>
      </c>
      <c r="E321" s="121" t="s">
        <v>13475</v>
      </c>
      <c r="F321" s="121">
        <v>104.43271</v>
      </c>
      <c r="G321" s="121">
        <v>29.460560000000001</v>
      </c>
      <c r="H321" s="125" t="s">
        <v>13374</v>
      </c>
      <c r="I321" s="121" t="s">
        <v>74</v>
      </c>
      <c r="J321" s="121" t="s">
        <v>75</v>
      </c>
    </row>
    <row r="322" spans="1:10">
      <c r="A322" s="121">
        <v>321</v>
      </c>
      <c r="B322" s="121" t="s">
        <v>51</v>
      </c>
      <c r="C322" s="121" t="s">
        <v>13191</v>
      </c>
      <c r="D322" s="121" t="s">
        <v>13476</v>
      </c>
      <c r="E322" s="121" t="s">
        <v>13476</v>
      </c>
      <c r="F322" s="121">
        <v>104.422360999999</v>
      </c>
      <c r="G322" s="121">
        <v>29.462133999999899</v>
      </c>
      <c r="H322" s="125" t="s">
        <v>13374</v>
      </c>
      <c r="I322" s="121" t="s">
        <v>74</v>
      </c>
      <c r="J322" s="121" t="s">
        <v>75</v>
      </c>
    </row>
    <row r="323" spans="1:10">
      <c r="A323" s="121">
        <v>322</v>
      </c>
      <c r="B323" s="121" t="s">
        <v>51</v>
      </c>
      <c r="C323" s="121" t="s">
        <v>13191</v>
      </c>
      <c r="D323" s="121" t="s">
        <v>13477</v>
      </c>
      <c r="E323" s="121" t="s">
        <v>13477</v>
      </c>
      <c r="F323" s="121">
        <v>104.396258</v>
      </c>
      <c r="G323" s="121">
        <v>29.458691000000002</v>
      </c>
      <c r="H323" s="125" t="s">
        <v>13374</v>
      </c>
      <c r="I323" s="121" t="s">
        <v>77</v>
      </c>
      <c r="J323" s="121" t="s">
        <v>75</v>
      </c>
    </row>
    <row r="324" spans="1:10">
      <c r="A324" s="121">
        <v>323</v>
      </c>
      <c r="B324" s="121" t="s">
        <v>51</v>
      </c>
      <c r="C324" s="121" t="s">
        <v>13191</v>
      </c>
      <c r="D324" s="121" t="s">
        <v>13478</v>
      </c>
      <c r="E324" s="121" t="s">
        <v>13478</v>
      </c>
      <c r="F324" s="121">
        <v>104.419431</v>
      </c>
      <c r="G324" s="121">
        <v>29.450610000000001</v>
      </c>
      <c r="H324" s="125" t="s">
        <v>13374</v>
      </c>
      <c r="I324" s="121" t="s">
        <v>77</v>
      </c>
      <c r="J324" s="121" t="s">
        <v>75</v>
      </c>
    </row>
    <row r="325" spans="1:10">
      <c r="A325" s="121">
        <v>324</v>
      </c>
      <c r="B325" s="121" t="s">
        <v>51</v>
      </c>
      <c r="C325" s="121" t="s">
        <v>13191</v>
      </c>
      <c r="D325" s="121" t="s">
        <v>13479</v>
      </c>
      <c r="E325" s="121" t="s">
        <v>13479</v>
      </c>
      <c r="F325" s="121">
        <v>104.417401</v>
      </c>
      <c r="G325" s="121">
        <v>29.460493</v>
      </c>
      <c r="H325" s="125" t="s">
        <v>13374</v>
      </c>
      <c r="I325" s="121" t="s">
        <v>74</v>
      </c>
      <c r="J325" s="121" t="s">
        <v>75</v>
      </c>
    </row>
    <row r="326" spans="1:10">
      <c r="A326" s="121">
        <v>325</v>
      </c>
      <c r="B326" s="121" t="s">
        <v>51</v>
      </c>
      <c r="C326" s="121" t="s">
        <v>13191</v>
      </c>
      <c r="D326" s="121" t="s">
        <v>13480</v>
      </c>
      <c r="E326" s="121" t="s">
        <v>13480</v>
      </c>
      <c r="F326" s="121">
        <v>104.40309999999999</v>
      </c>
      <c r="G326" s="121">
        <v>29.445650000000001</v>
      </c>
      <c r="H326" s="125" t="s">
        <v>13374</v>
      </c>
      <c r="I326" s="121" t="s">
        <v>74</v>
      </c>
      <c r="J326" s="121" t="s">
        <v>75</v>
      </c>
    </row>
    <row r="327" spans="1:10">
      <c r="A327" s="121">
        <v>326</v>
      </c>
      <c r="B327" s="121" t="s">
        <v>51</v>
      </c>
      <c r="C327" s="121" t="s">
        <v>13191</v>
      </c>
      <c r="D327" s="121" t="s">
        <v>13481</v>
      </c>
      <c r="E327" s="121" t="s">
        <v>13481</v>
      </c>
      <c r="F327" s="121">
        <v>104.41386</v>
      </c>
      <c r="G327" s="121">
        <v>29.440403</v>
      </c>
      <c r="H327" s="125" t="s">
        <v>13374</v>
      </c>
      <c r="I327" s="121" t="s">
        <v>74</v>
      </c>
      <c r="J327" s="121" t="s">
        <v>75</v>
      </c>
    </row>
    <row r="328" spans="1:10">
      <c r="A328" s="121">
        <v>327</v>
      </c>
      <c r="B328" s="121" t="s">
        <v>51</v>
      </c>
      <c r="C328" s="121" t="s">
        <v>13191</v>
      </c>
      <c r="D328" s="121" t="s">
        <v>13482</v>
      </c>
      <c r="E328" s="121" t="s">
        <v>13482</v>
      </c>
      <c r="F328" s="121">
        <v>104.41459</v>
      </c>
      <c r="G328" s="121">
        <v>29.45767</v>
      </c>
      <c r="H328" s="125" t="s">
        <v>13374</v>
      </c>
      <c r="I328" s="121" t="s">
        <v>74</v>
      </c>
      <c r="J328" s="121" t="s">
        <v>75</v>
      </c>
    </row>
    <row r="329" spans="1:10">
      <c r="A329" s="121">
        <v>328</v>
      </c>
      <c r="B329" s="121" t="s">
        <v>51</v>
      </c>
      <c r="C329" s="121" t="s">
        <v>13191</v>
      </c>
      <c r="D329" s="121" t="s">
        <v>13483</v>
      </c>
      <c r="E329" s="121" t="s">
        <v>13483</v>
      </c>
      <c r="F329" s="121">
        <v>104.41885000000001</v>
      </c>
      <c r="G329" s="121">
        <v>29.438254000000001</v>
      </c>
      <c r="H329" s="125" t="s">
        <v>13374</v>
      </c>
      <c r="I329" s="121" t="s">
        <v>74</v>
      </c>
      <c r="J329" s="121" t="s">
        <v>75</v>
      </c>
    </row>
    <row r="330" spans="1:10">
      <c r="A330" s="121">
        <v>329</v>
      </c>
      <c r="B330" s="121" t="s">
        <v>51</v>
      </c>
      <c r="C330" s="121" t="s">
        <v>13191</v>
      </c>
      <c r="D330" s="121" t="s">
        <v>13484</v>
      </c>
      <c r="E330" s="121" t="s">
        <v>13484</v>
      </c>
      <c r="F330" s="121">
        <v>104.40703000000001</v>
      </c>
      <c r="G330" s="121">
        <v>29.4556</v>
      </c>
      <c r="H330" s="125" t="s">
        <v>13374</v>
      </c>
      <c r="I330" s="121" t="s">
        <v>74</v>
      </c>
      <c r="J330" s="121" t="s">
        <v>75</v>
      </c>
    </row>
    <row r="331" spans="1:10">
      <c r="A331" s="121">
        <v>330</v>
      </c>
      <c r="B331" s="121" t="s">
        <v>51</v>
      </c>
      <c r="C331" s="121" t="s">
        <v>13191</v>
      </c>
      <c r="D331" s="121" t="s">
        <v>13414</v>
      </c>
      <c r="E331" s="121" t="s">
        <v>13414</v>
      </c>
      <c r="F331" s="121">
        <v>104.423841999999</v>
      </c>
      <c r="G331" s="121">
        <v>29.444092999999899</v>
      </c>
      <c r="H331" s="125" t="s">
        <v>13374</v>
      </c>
      <c r="I331" s="121" t="s">
        <v>74</v>
      </c>
      <c r="J331" s="121" t="s">
        <v>75</v>
      </c>
    </row>
    <row r="332" spans="1:10">
      <c r="A332" s="121">
        <v>331</v>
      </c>
      <c r="B332" s="121" t="s">
        <v>51</v>
      </c>
      <c r="C332" s="121" t="s">
        <v>13191</v>
      </c>
      <c r="D332" s="121" t="s">
        <v>13485</v>
      </c>
      <c r="E332" s="121" t="s">
        <v>13485</v>
      </c>
      <c r="F332" s="121">
        <v>104.406779999999</v>
      </c>
      <c r="G332" s="121">
        <v>29.458722000000002</v>
      </c>
      <c r="H332" s="125" t="s">
        <v>13374</v>
      </c>
      <c r="I332" s="121" t="s">
        <v>74</v>
      </c>
      <c r="J332" s="121" t="s">
        <v>75</v>
      </c>
    </row>
    <row r="333" spans="1:10">
      <c r="A333" s="121">
        <v>332</v>
      </c>
      <c r="B333" s="121" t="s">
        <v>51</v>
      </c>
      <c r="C333" s="121" t="s">
        <v>13191</v>
      </c>
      <c r="D333" s="121" t="s">
        <v>13486</v>
      </c>
      <c r="E333" s="121" t="s">
        <v>13486</v>
      </c>
      <c r="F333" s="121">
        <v>104.399997999999</v>
      </c>
      <c r="G333" s="121">
        <v>29.461321000000002</v>
      </c>
      <c r="H333" s="125" t="s">
        <v>13374</v>
      </c>
      <c r="I333" s="121" t="s">
        <v>74</v>
      </c>
      <c r="J333" s="121" t="s">
        <v>75</v>
      </c>
    </row>
    <row r="334" spans="1:10">
      <c r="A334" s="121">
        <v>333</v>
      </c>
      <c r="B334" s="121" t="s">
        <v>51</v>
      </c>
      <c r="C334" s="121" t="s">
        <v>13191</v>
      </c>
      <c r="D334" s="121" t="s">
        <v>13487</v>
      </c>
      <c r="E334" s="121" t="s">
        <v>13487</v>
      </c>
      <c r="F334" s="121">
        <v>104.421671</v>
      </c>
      <c r="G334" s="121">
        <v>29.436343999999899</v>
      </c>
      <c r="H334" s="125" t="s">
        <v>13374</v>
      </c>
      <c r="I334" s="121" t="s">
        <v>74</v>
      </c>
      <c r="J334" s="121" t="s">
        <v>75</v>
      </c>
    </row>
    <row r="335" spans="1:10">
      <c r="A335" s="121">
        <v>334</v>
      </c>
      <c r="B335" s="121" t="s">
        <v>51</v>
      </c>
      <c r="C335" s="121" t="s">
        <v>13191</v>
      </c>
      <c r="D335" s="121" t="s">
        <v>13488</v>
      </c>
      <c r="E335" s="121" t="s">
        <v>13488</v>
      </c>
      <c r="F335" s="121">
        <v>104.41531999999999</v>
      </c>
      <c r="G335" s="121">
        <v>29.43695</v>
      </c>
      <c r="H335" s="125" t="s">
        <v>13374</v>
      </c>
      <c r="I335" s="121" t="s">
        <v>74</v>
      </c>
      <c r="J335" s="121" t="s">
        <v>75</v>
      </c>
    </row>
    <row r="336" spans="1:10">
      <c r="A336" s="121">
        <v>335</v>
      </c>
      <c r="B336" s="121" t="s">
        <v>51</v>
      </c>
      <c r="C336" s="121" t="s">
        <v>13191</v>
      </c>
      <c r="D336" s="121" t="s">
        <v>13489</v>
      </c>
      <c r="E336" s="121" t="s">
        <v>13489</v>
      </c>
      <c r="F336" s="121">
        <v>104.41309</v>
      </c>
      <c r="G336" s="121">
        <v>29.435110000000002</v>
      </c>
      <c r="H336" s="125" t="s">
        <v>13374</v>
      </c>
      <c r="I336" s="121" t="s">
        <v>77</v>
      </c>
      <c r="J336" s="121" t="s">
        <v>75</v>
      </c>
    </row>
    <row r="337" spans="1:10">
      <c r="A337" s="121">
        <v>336</v>
      </c>
      <c r="B337" s="121" t="s">
        <v>51</v>
      </c>
      <c r="C337" s="121" t="s">
        <v>13191</v>
      </c>
      <c r="D337" s="121" t="s">
        <v>13490</v>
      </c>
      <c r="E337" s="121" t="s">
        <v>13490</v>
      </c>
      <c r="F337" s="121">
        <v>104.41207300000001</v>
      </c>
      <c r="G337" s="121">
        <v>29.437183999999998</v>
      </c>
      <c r="H337" s="125" t="s">
        <v>13374</v>
      </c>
      <c r="I337" s="121" t="s">
        <v>74</v>
      </c>
      <c r="J337" s="121" t="s">
        <v>75</v>
      </c>
    </row>
    <row r="338" spans="1:10">
      <c r="A338" s="121">
        <v>337</v>
      </c>
      <c r="B338" s="121" t="s">
        <v>51</v>
      </c>
      <c r="C338" s="121" t="s">
        <v>13191</v>
      </c>
      <c r="D338" s="121" t="s">
        <v>13491</v>
      </c>
      <c r="E338" s="121" t="s">
        <v>13491</v>
      </c>
      <c r="F338" s="121">
        <v>104.419067999999</v>
      </c>
      <c r="G338" s="121">
        <v>29.458479000000001</v>
      </c>
      <c r="H338" s="125" t="s">
        <v>13374</v>
      </c>
      <c r="I338" s="121" t="s">
        <v>77</v>
      </c>
      <c r="J338" s="121" t="s">
        <v>75</v>
      </c>
    </row>
    <row r="339" spans="1:10">
      <c r="A339" s="121">
        <v>338</v>
      </c>
      <c r="B339" s="121" t="s">
        <v>51</v>
      </c>
      <c r="C339" s="121" t="s">
        <v>13191</v>
      </c>
      <c r="D339" s="121" t="s">
        <v>13492</v>
      </c>
      <c r="E339" s="121" t="s">
        <v>13492</v>
      </c>
      <c r="F339" s="121">
        <v>104.408299</v>
      </c>
      <c r="G339" s="121">
        <v>29.4363519999999</v>
      </c>
      <c r="H339" s="125" t="s">
        <v>13374</v>
      </c>
      <c r="I339" s="121" t="s">
        <v>77</v>
      </c>
      <c r="J339" s="121" t="s">
        <v>75</v>
      </c>
    </row>
    <row r="340" spans="1:10">
      <c r="A340" s="121">
        <v>339</v>
      </c>
      <c r="B340" s="121" t="s">
        <v>51</v>
      </c>
      <c r="C340" s="121" t="s">
        <v>13191</v>
      </c>
      <c r="D340" s="121" t="s">
        <v>13493</v>
      </c>
      <c r="E340" s="121" t="s">
        <v>13493</v>
      </c>
      <c r="F340" s="121">
        <v>104.421021</v>
      </c>
      <c r="G340" s="121">
        <v>29.440134</v>
      </c>
      <c r="H340" s="125" t="s">
        <v>13374</v>
      </c>
      <c r="I340" s="121" t="s">
        <v>74</v>
      </c>
      <c r="J340" s="121" t="s">
        <v>75</v>
      </c>
    </row>
    <row r="341" spans="1:10">
      <c r="A341" s="121">
        <v>340</v>
      </c>
      <c r="B341" s="121" t="s">
        <v>51</v>
      </c>
      <c r="C341" s="121" t="s">
        <v>13191</v>
      </c>
      <c r="D341" s="121" t="s">
        <v>13494</v>
      </c>
      <c r="E341" s="121" t="s">
        <v>13494</v>
      </c>
      <c r="F341" s="121">
        <v>104.414929999999</v>
      </c>
      <c r="G341" s="121">
        <v>29.4618229999999</v>
      </c>
      <c r="H341" s="125" t="s">
        <v>13374</v>
      </c>
      <c r="I341" s="121" t="s">
        <v>74</v>
      </c>
      <c r="J341" s="121" t="s">
        <v>75</v>
      </c>
    </row>
    <row r="342" spans="1:10">
      <c r="A342" s="121">
        <v>341</v>
      </c>
      <c r="B342" s="121" t="s">
        <v>51</v>
      </c>
      <c r="C342" s="121" t="s">
        <v>13191</v>
      </c>
      <c r="D342" s="121" t="s">
        <v>13495</v>
      </c>
      <c r="E342" s="121" t="s">
        <v>13495</v>
      </c>
      <c r="F342" s="128">
        <v>104.31867</v>
      </c>
      <c r="G342" s="128">
        <v>29.409510000000001</v>
      </c>
      <c r="H342" s="125" t="s">
        <v>13374</v>
      </c>
      <c r="I342" s="121" t="s">
        <v>77</v>
      </c>
      <c r="J342" s="121" t="s">
        <v>75</v>
      </c>
    </row>
    <row r="343" spans="1:10">
      <c r="A343" s="121">
        <v>342</v>
      </c>
      <c r="B343" s="121" t="s">
        <v>51</v>
      </c>
      <c r="C343" s="121" t="s">
        <v>13191</v>
      </c>
      <c r="D343" s="121" t="s">
        <v>13496</v>
      </c>
      <c r="E343" s="121" t="s">
        <v>13496</v>
      </c>
      <c r="F343" s="128">
        <v>104.34726000000001</v>
      </c>
      <c r="G343" s="128">
        <v>29.303599999999999</v>
      </c>
      <c r="H343" s="125" t="s">
        <v>13374</v>
      </c>
      <c r="I343" s="121" t="s">
        <v>77</v>
      </c>
      <c r="J343" s="121" t="s">
        <v>75</v>
      </c>
    </row>
    <row r="344" spans="1:10">
      <c r="A344" s="121">
        <v>343</v>
      </c>
      <c r="B344" s="121" t="s">
        <v>51</v>
      </c>
      <c r="C344" s="121" t="s">
        <v>13191</v>
      </c>
      <c r="D344" s="121" t="s">
        <v>13497</v>
      </c>
      <c r="E344" s="121" t="s">
        <v>13497</v>
      </c>
      <c r="F344" s="128">
        <v>104.40141</v>
      </c>
      <c r="G344" s="128">
        <v>29.350149999999999</v>
      </c>
      <c r="H344" s="125" t="s">
        <v>13374</v>
      </c>
      <c r="I344" s="121" t="s">
        <v>77</v>
      </c>
      <c r="J344" s="121" t="s">
        <v>75</v>
      </c>
    </row>
    <row r="345" spans="1:10">
      <c r="A345" s="121">
        <v>344</v>
      </c>
      <c r="B345" s="121" t="s">
        <v>51</v>
      </c>
      <c r="C345" s="121" t="s">
        <v>13191</v>
      </c>
      <c r="D345" s="121" t="s">
        <v>13498</v>
      </c>
      <c r="E345" s="121" t="s">
        <v>13498</v>
      </c>
      <c r="F345" s="128">
        <v>104.12307</v>
      </c>
      <c r="G345" s="128">
        <v>29.452059999999999</v>
      </c>
      <c r="H345" s="125" t="s">
        <v>13374</v>
      </c>
      <c r="I345" s="121" t="s">
        <v>77</v>
      </c>
      <c r="J345" s="121" t="s">
        <v>75</v>
      </c>
    </row>
    <row r="346" spans="1:10">
      <c r="A346" s="121">
        <v>345</v>
      </c>
      <c r="B346" s="121" t="s">
        <v>51</v>
      </c>
      <c r="C346" s="121" t="s">
        <v>13191</v>
      </c>
      <c r="D346" s="121" t="s">
        <v>13499</v>
      </c>
      <c r="E346" s="121" t="s">
        <v>13499</v>
      </c>
      <c r="F346" s="128">
        <v>104.11839999999999</v>
      </c>
      <c r="G346" s="128">
        <v>29.455310000000001</v>
      </c>
      <c r="H346" s="125" t="s">
        <v>13374</v>
      </c>
      <c r="I346" s="121" t="s">
        <v>77</v>
      </c>
      <c r="J346" s="121" t="s">
        <v>75</v>
      </c>
    </row>
    <row r="347" spans="1:10">
      <c r="A347" s="121">
        <v>346</v>
      </c>
      <c r="B347" s="121" t="s">
        <v>51</v>
      </c>
      <c r="C347" s="121" t="s">
        <v>13191</v>
      </c>
      <c r="D347" s="121" t="s">
        <v>13500</v>
      </c>
      <c r="E347" s="121" t="s">
        <v>13500</v>
      </c>
      <c r="F347" s="128">
        <v>104.49509999999999</v>
      </c>
      <c r="G347" s="128">
        <v>29.38522</v>
      </c>
      <c r="H347" s="125" t="s">
        <v>13374</v>
      </c>
      <c r="I347" s="121" t="s">
        <v>77</v>
      </c>
      <c r="J347" s="121" t="s">
        <v>75</v>
      </c>
    </row>
    <row r="348" spans="1:10">
      <c r="A348" s="121">
        <v>347</v>
      </c>
      <c r="B348" s="121" t="s">
        <v>51</v>
      </c>
      <c r="C348" s="121" t="s">
        <v>13191</v>
      </c>
      <c r="D348" s="121" t="s">
        <v>13501</v>
      </c>
      <c r="E348" s="121" t="s">
        <v>13501</v>
      </c>
      <c r="F348" s="128">
        <v>104.51622</v>
      </c>
      <c r="G348" s="128">
        <v>29.38335</v>
      </c>
      <c r="H348" s="125" t="s">
        <v>13374</v>
      </c>
      <c r="I348" s="121" t="s">
        <v>77</v>
      </c>
      <c r="J348" s="121" t="s">
        <v>75</v>
      </c>
    </row>
    <row r="349" spans="1:10">
      <c r="A349" s="121">
        <v>348</v>
      </c>
      <c r="B349" s="121" t="s">
        <v>51</v>
      </c>
      <c r="C349" s="121" t="s">
        <v>13191</v>
      </c>
      <c r="D349" s="121" t="s">
        <v>13502</v>
      </c>
      <c r="E349" s="121" t="s">
        <v>13502</v>
      </c>
      <c r="F349" s="128">
        <v>104.50041</v>
      </c>
      <c r="G349" s="128">
        <v>29.384260000000001</v>
      </c>
      <c r="H349" s="125" t="s">
        <v>13374</v>
      </c>
      <c r="I349" s="121" t="s">
        <v>77</v>
      </c>
      <c r="J349" s="121" t="s">
        <v>75</v>
      </c>
    </row>
    <row r="350" spans="1:10">
      <c r="A350" s="121">
        <v>349</v>
      </c>
      <c r="B350" s="121" t="s">
        <v>51</v>
      </c>
      <c r="C350" s="121" t="s">
        <v>13191</v>
      </c>
      <c r="D350" s="121" t="s">
        <v>13503</v>
      </c>
      <c r="E350" s="121" t="s">
        <v>13503</v>
      </c>
      <c r="F350" s="128">
        <v>104.21796000000001</v>
      </c>
      <c r="G350" s="128">
        <v>29.481400000000001</v>
      </c>
      <c r="H350" s="125" t="s">
        <v>13374</v>
      </c>
      <c r="I350" s="121" t="s">
        <v>77</v>
      </c>
      <c r="J350" s="121" t="s">
        <v>75</v>
      </c>
    </row>
    <row r="351" spans="1:10">
      <c r="A351" s="121">
        <v>350</v>
      </c>
      <c r="B351" s="121" t="s">
        <v>51</v>
      </c>
      <c r="C351" s="121" t="s">
        <v>13191</v>
      </c>
      <c r="D351" s="121" t="s">
        <v>13504</v>
      </c>
      <c r="E351" s="121" t="s">
        <v>13504</v>
      </c>
      <c r="F351" s="128">
        <v>104.22651999999999</v>
      </c>
      <c r="G351" s="128">
        <v>29.47578</v>
      </c>
      <c r="H351" s="125" t="s">
        <v>13374</v>
      </c>
      <c r="I351" s="121" t="s">
        <v>74</v>
      </c>
      <c r="J351" s="121" t="s">
        <v>75</v>
      </c>
    </row>
    <row r="352" spans="1:10">
      <c r="A352" s="121">
        <v>351</v>
      </c>
      <c r="B352" s="121" t="s">
        <v>51</v>
      </c>
      <c r="C352" s="121" t="s">
        <v>13191</v>
      </c>
      <c r="D352" s="121" t="s">
        <v>13505</v>
      </c>
      <c r="E352" s="121" t="s">
        <v>13505</v>
      </c>
      <c r="F352" s="121">
        <v>104.215248</v>
      </c>
      <c r="G352" s="121">
        <v>29.409330000000001</v>
      </c>
      <c r="H352" s="125" t="s">
        <v>13374</v>
      </c>
      <c r="I352" s="121" t="s">
        <v>77</v>
      </c>
      <c r="J352" s="121" t="s">
        <v>75</v>
      </c>
    </row>
    <row r="353" spans="1:10">
      <c r="A353" s="121">
        <v>352</v>
      </c>
      <c r="B353" s="121" t="s">
        <v>51</v>
      </c>
      <c r="C353" s="121" t="s">
        <v>13191</v>
      </c>
      <c r="D353" s="121" t="s">
        <v>13506</v>
      </c>
      <c r="E353" s="121" t="s">
        <v>13506</v>
      </c>
      <c r="F353" s="121">
        <v>104.51765</v>
      </c>
      <c r="G353" s="121">
        <v>29.307770000000001</v>
      </c>
      <c r="H353" s="125" t="s">
        <v>13374</v>
      </c>
      <c r="I353" s="121" t="s">
        <v>77</v>
      </c>
      <c r="J353" s="121" t="s">
        <v>75</v>
      </c>
    </row>
    <row r="354" spans="1:10">
      <c r="A354" s="121">
        <v>353</v>
      </c>
      <c r="B354" s="121" t="s">
        <v>51</v>
      </c>
      <c r="C354" s="121" t="s">
        <v>13191</v>
      </c>
      <c r="D354" s="121" t="s">
        <v>13507</v>
      </c>
      <c r="E354" s="121" t="s">
        <v>13507</v>
      </c>
      <c r="F354" s="121">
        <v>104.174284</v>
      </c>
      <c r="G354" s="121">
        <v>29.307525999999999</v>
      </c>
      <c r="H354" s="125" t="s">
        <v>13374</v>
      </c>
      <c r="I354" s="121" t="s">
        <v>77</v>
      </c>
      <c r="J354" s="121" t="s">
        <v>75</v>
      </c>
    </row>
    <row r="355" spans="1:10">
      <c r="A355" s="121">
        <v>354</v>
      </c>
      <c r="B355" s="121" t="s">
        <v>51</v>
      </c>
      <c r="C355" s="121" t="s">
        <v>13191</v>
      </c>
      <c r="D355" s="121" t="s">
        <v>13508</v>
      </c>
      <c r="E355" s="121" t="s">
        <v>13508</v>
      </c>
      <c r="F355" s="121">
        <v>104.18112000000001</v>
      </c>
      <c r="G355" s="121">
        <v>29.307379999999998</v>
      </c>
      <c r="H355" s="125" t="s">
        <v>13374</v>
      </c>
      <c r="I355" s="121" t="s">
        <v>77</v>
      </c>
      <c r="J355" s="121" t="s">
        <v>75</v>
      </c>
    </row>
    <row r="356" spans="1:10">
      <c r="A356" s="121">
        <v>355</v>
      </c>
      <c r="B356" s="121" t="s">
        <v>51</v>
      </c>
      <c r="C356" s="121" t="s">
        <v>13191</v>
      </c>
      <c r="D356" s="121" t="s">
        <v>13509</v>
      </c>
      <c r="E356" s="121" t="s">
        <v>13509</v>
      </c>
      <c r="F356" s="121">
        <v>104.2165</v>
      </c>
      <c r="G356" s="121">
        <v>29.59571</v>
      </c>
      <c r="H356" s="125" t="s">
        <v>13374</v>
      </c>
      <c r="I356" s="121" t="s">
        <v>74</v>
      </c>
      <c r="J356" s="121" t="s">
        <v>75</v>
      </c>
    </row>
    <row r="357" spans="1:10">
      <c r="A357" s="121">
        <v>356</v>
      </c>
      <c r="B357" s="121" t="s">
        <v>51</v>
      </c>
      <c r="C357" s="121" t="s">
        <v>13191</v>
      </c>
      <c r="D357" s="121" t="s">
        <v>13510</v>
      </c>
      <c r="E357" s="121" t="s">
        <v>13510</v>
      </c>
      <c r="F357" s="121">
        <v>104.48963999999999</v>
      </c>
      <c r="G357" s="121">
        <v>29.465699999999998</v>
      </c>
      <c r="H357" s="125" t="s">
        <v>13374</v>
      </c>
      <c r="I357" s="121" t="s">
        <v>77</v>
      </c>
      <c r="J357" s="121" t="s">
        <v>75</v>
      </c>
    </row>
    <row r="358" spans="1:10">
      <c r="A358" s="121">
        <v>357</v>
      </c>
      <c r="B358" s="121" t="s">
        <v>51</v>
      </c>
      <c r="C358" s="121" t="s">
        <v>13191</v>
      </c>
      <c r="D358" s="121" t="s">
        <v>13511</v>
      </c>
      <c r="E358" s="121" t="s">
        <v>13511</v>
      </c>
      <c r="F358" s="121">
        <v>104.288972</v>
      </c>
      <c r="G358" s="121">
        <v>29.301535999999999</v>
      </c>
      <c r="H358" s="125" t="s">
        <v>13374</v>
      </c>
      <c r="I358" s="121" t="s">
        <v>77</v>
      </c>
      <c r="J358" s="121" t="s">
        <v>75</v>
      </c>
    </row>
    <row r="359" spans="1:10">
      <c r="A359" s="121">
        <v>358</v>
      </c>
      <c r="B359" s="121" t="s">
        <v>51</v>
      </c>
      <c r="C359" s="121" t="s">
        <v>13191</v>
      </c>
      <c r="D359" s="121" t="s">
        <v>13512</v>
      </c>
      <c r="E359" s="121" t="s">
        <v>13512</v>
      </c>
      <c r="F359" s="121">
        <v>104.43089000000001</v>
      </c>
      <c r="G359" s="121">
        <v>29.26559</v>
      </c>
      <c r="H359" s="125" t="s">
        <v>13374</v>
      </c>
      <c r="I359" s="121" t="s">
        <v>77</v>
      </c>
      <c r="J359" s="121" t="s">
        <v>75</v>
      </c>
    </row>
    <row r="360" spans="1:10">
      <c r="A360" s="121">
        <v>359</v>
      </c>
      <c r="B360" s="121" t="s">
        <v>51</v>
      </c>
      <c r="C360" s="121" t="s">
        <v>13191</v>
      </c>
      <c r="D360" s="121" t="s">
        <v>13513</v>
      </c>
      <c r="E360" s="121" t="s">
        <v>13513</v>
      </c>
      <c r="F360" s="121">
        <v>104.40886</v>
      </c>
      <c r="G360" s="121">
        <v>29.39528</v>
      </c>
      <c r="H360" s="125" t="s">
        <v>13374</v>
      </c>
      <c r="I360" s="121" t="s">
        <v>77</v>
      </c>
      <c r="J360" s="121" t="s">
        <v>75</v>
      </c>
    </row>
    <row r="361" spans="1:10">
      <c r="A361" s="121">
        <v>360</v>
      </c>
      <c r="B361" s="121" t="s">
        <v>51</v>
      </c>
      <c r="C361" s="121" t="s">
        <v>13191</v>
      </c>
      <c r="D361" s="121" t="s">
        <v>13514</v>
      </c>
      <c r="E361" s="121" t="s">
        <v>13514</v>
      </c>
      <c r="F361" s="121">
        <v>104.15378</v>
      </c>
      <c r="G361" s="121">
        <v>29.229050000000001</v>
      </c>
      <c r="H361" s="125" t="s">
        <v>13374</v>
      </c>
      <c r="I361" s="121" t="s">
        <v>77</v>
      </c>
      <c r="J361" s="121" t="s">
        <v>75</v>
      </c>
    </row>
    <row r="362" spans="1:10">
      <c r="A362" s="121">
        <v>361</v>
      </c>
      <c r="B362" s="121" t="s">
        <v>51</v>
      </c>
      <c r="C362" s="121" t="s">
        <v>13191</v>
      </c>
      <c r="D362" s="121" t="s">
        <v>13515</v>
      </c>
      <c r="E362" s="121" t="s">
        <v>13515</v>
      </c>
      <c r="F362" s="121">
        <v>104.18564000000001</v>
      </c>
      <c r="G362" s="121">
        <v>29.5124</v>
      </c>
      <c r="H362" s="125" t="s">
        <v>13374</v>
      </c>
      <c r="I362" s="121" t="s">
        <v>77</v>
      </c>
      <c r="J362" s="121" t="s">
        <v>75</v>
      </c>
    </row>
    <row r="363" spans="1:10">
      <c r="A363" s="121">
        <v>362</v>
      </c>
      <c r="B363" s="121" t="s">
        <v>51</v>
      </c>
      <c r="C363" s="121" t="s">
        <v>13191</v>
      </c>
      <c r="D363" s="121" t="s">
        <v>13516</v>
      </c>
      <c r="E363" s="121" t="s">
        <v>13516</v>
      </c>
      <c r="F363" s="121">
        <v>104.18704</v>
      </c>
      <c r="G363" s="121">
        <v>29.38325</v>
      </c>
      <c r="H363" s="125" t="s">
        <v>13374</v>
      </c>
      <c r="I363" s="121" t="s">
        <v>77</v>
      </c>
      <c r="J363" s="121" t="s">
        <v>75</v>
      </c>
    </row>
    <row r="364" spans="1:10">
      <c r="A364" s="121">
        <v>363</v>
      </c>
      <c r="B364" s="121" t="s">
        <v>51</v>
      </c>
      <c r="C364" s="121" t="s">
        <v>13191</v>
      </c>
      <c r="D364" s="121" t="s">
        <v>13517</v>
      </c>
      <c r="E364" s="121" t="s">
        <v>13517</v>
      </c>
      <c r="F364" s="121">
        <v>104.45411</v>
      </c>
      <c r="G364" s="121">
        <v>29.3293</v>
      </c>
      <c r="H364" s="125" t="s">
        <v>13374</v>
      </c>
      <c r="I364" s="121" t="s">
        <v>77</v>
      </c>
      <c r="J364" s="121" t="s">
        <v>75</v>
      </c>
    </row>
    <row r="365" spans="1:10">
      <c r="A365" s="121">
        <v>364</v>
      </c>
      <c r="B365" s="121" t="s">
        <v>51</v>
      </c>
      <c r="C365" s="121" t="s">
        <v>13191</v>
      </c>
      <c r="D365" s="121" t="s">
        <v>13518</v>
      </c>
      <c r="E365" s="121" t="s">
        <v>13518</v>
      </c>
      <c r="F365" s="121">
        <v>104.46355</v>
      </c>
      <c r="G365" s="121">
        <v>29.54918</v>
      </c>
      <c r="H365" s="125" t="s">
        <v>13374</v>
      </c>
      <c r="I365" s="121" t="s">
        <v>77</v>
      </c>
      <c r="J365" s="121" t="s">
        <v>75</v>
      </c>
    </row>
    <row r="366" spans="1:10">
      <c r="A366" s="121">
        <v>365</v>
      </c>
      <c r="B366" s="121" t="s">
        <v>51</v>
      </c>
      <c r="C366" s="121" t="s">
        <v>13191</v>
      </c>
      <c r="D366" s="121" t="s">
        <v>13519</v>
      </c>
      <c r="E366" s="121" t="s">
        <v>13519</v>
      </c>
      <c r="F366" s="121">
        <v>104.27334999999999</v>
      </c>
      <c r="G366" s="121">
        <v>29.55057</v>
      </c>
      <c r="H366" s="125" t="s">
        <v>13374</v>
      </c>
      <c r="I366" s="121" t="s">
        <v>77</v>
      </c>
      <c r="J366" s="121" t="s">
        <v>75</v>
      </c>
    </row>
    <row r="367" spans="1:10">
      <c r="A367" s="121">
        <v>366</v>
      </c>
      <c r="B367" s="121" t="s">
        <v>51</v>
      </c>
      <c r="C367" s="121" t="s">
        <v>13191</v>
      </c>
      <c r="D367" s="121" t="s">
        <v>13520</v>
      </c>
      <c r="E367" s="121" t="s">
        <v>13520</v>
      </c>
      <c r="F367" s="121">
        <v>104.27842</v>
      </c>
      <c r="G367" s="121">
        <v>29.554539999999999</v>
      </c>
      <c r="H367" s="125" t="s">
        <v>13374</v>
      </c>
      <c r="I367" s="121" t="s">
        <v>77</v>
      </c>
      <c r="J367" s="121" t="s">
        <v>75</v>
      </c>
    </row>
    <row r="368" spans="1:10">
      <c r="A368" s="121">
        <v>367</v>
      </c>
      <c r="B368" s="121" t="s">
        <v>51</v>
      </c>
      <c r="C368" s="121" t="s">
        <v>13191</v>
      </c>
      <c r="D368" s="121" t="s">
        <v>13521</v>
      </c>
      <c r="E368" s="121" t="s">
        <v>13521</v>
      </c>
      <c r="F368" s="121">
        <v>104.341363</v>
      </c>
      <c r="G368" s="121">
        <v>29.463176000000001</v>
      </c>
      <c r="H368" s="125" t="s">
        <v>13374</v>
      </c>
      <c r="I368" s="121" t="s">
        <v>77</v>
      </c>
      <c r="J368" s="121" t="s">
        <v>75</v>
      </c>
    </row>
    <row r="369" spans="1:10">
      <c r="A369" s="121">
        <v>368</v>
      </c>
      <c r="B369" s="121" t="s">
        <v>51</v>
      </c>
      <c r="C369" s="121" t="s">
        <v>13191</v>
      </c>
      <c r="D369" s="121" t="s">
        <v>13522</v>
      </c>
      <c r="E369" s="121" t="s">
        <v>13522</v>
      </c>
      <c r="F369" s="121">
        <v>104.33431400000001</v>
      </c>
      <c r="G369" s="121">
        <v>29.462537000000001</v>
      </c>
      <c r="H369" s="125" t="s">
        <v>13374</v>
      </c>
      <c r="I369" s="121" t="s">
        <v>77</v>
      </c>
      <c r="J369" s="121" t="s">
        <v>75</v>
      </c>
    </row>
    <row r="370" spans="1:10">
      <c r="A370" s="121">
        <v>369</v>
      </c>
      <c r="B370" s="121" t="s">
        <v>51</v>
      </c>
      <c r="C370" s="121" t="s">
        <v>13191</v>
      </c>
      <c r="D370" s="121" t="s">
        <v>13523</v>
      </c>
      <c r="E370" s="121" t="s">
        <v>13523</v>
      </c>
      <c r="F370" s="121">
        <v>104.46365</v>
      </c>
      <c r="G370" s="121">
        <v>29.404910000000001</v>
      </c>
      <c r="H370" s="125" t="s">
        <v>13374</v>
      </c>
      <c r="I370" s="121" t="s">
        <v>77</v>
      </c>
      <c r="J370" s="121" t="s">
        <v>75</v>
      </c>
    </row>
    <row r="371" spans="1:10">
      <c r="A371" s="121">
        <v>370</v>
      </c>
      <c r="B371" s="121" t="s">
        <v>51</v>
      </c>
      <c r="C371" s="121" t="s">
        <v>13191</v>
      </c>
      <c r="D371" s="121" t="s">
        <v>13524</v>
      </c>
      <c r="E371" s="121" t="s">
        <v>13524</v>
      </c>
      <c r="F371" s="121">
        <v>104.23747</v>
      </c>
      <c r="G371" s="121">
        <v>29.326029999999999</v>
      </c>
      <c r="H371" s="125" t="s">
        <v>13374</v>
      </c>
      <c r="I371" s="121" t="s">
        <v>77</v>
      </c>
      <c r="J371" s="121" t="s">
        <v>75</v>
      </c>
    </row>
    <row r="372" spans="1:10">
      <c r="A372" s="121">
        <v>371</v>
      </c>
      <c r="B372" s="121" t="s">
        <v>51</v>
      </c>
      <c r="C372" s="121" t="s">
        <v>13191</v>
      </c>
      <c r="D372" s="121" t="s">
        <v>13525</v>
      </c>
      <c r="E372" s="121" t="s">
        <v>13525</v>
      </c>
      <c r="F372" s="121">
        <v>104.25208000000001</v>
      </c>
      <c r="G372" s="121">
        <v>29.60473</v>
      </c>
      <c r="H372" s="125" t="s">
        <v>13374</v>
      </c>
      <c r="I372" s="121" t="s">
        <v>77</v>
      </c>
      <c r="J372" s="121" t="s">
        <v>75</v>
      </c>
    </row>
    <row r="373" spans="1:10">
      <c r="A373" s="121">
        <v>372</v>
      </c>
      <c r="B373" s="121" t="s">
        <v>51</v>
      </c>
      <c r="C373" s="121" t="s">
        <v>13191</v>
      </c>
      <c r="D373" s="121" t="s">
        <v>13526</v>
      </c>
      <c r="E373" s="121" t="s">
        <v>13526</v>
      </c>
      <c r="F373" s="121">
        <v>104.27894000000001</v>
      </c>
      <c r="G373" s="121">
        <v>29.362179999999999</v>
      </c>
      <c r="H373" s="125" t="s">
        <v>13374</v>
      </c>
      <c r="I373" s="121" t="s">
        <v>77</v>
      </c>
      <c r="J373" s="121" t="s">
        <v>75</v>
      </c>
    </row>
    <row r="374" spans="1:10">
      <c r="A374" s="121">
        <v>373</v>
      </c>
      <c r="B374" s="121" t="s">
        <v>51</v>
      </c>
      <c r="C374" s="121" t="s">
        <v>13191</v>
      </c>
      <c r="D374" s="121" t="s">
        <v>13527</v>
      </c>
      <c r="E374" s="121" t="s">
        <v>13527</v>
      </c>
      <c r="F374" s="121">
        <v>104.43777799999999</v>
      </c>
      <c r="G374" s="121">
        <v>29.397796</v>
      </c>
      <c r="H374" s="125" t="s">
        <v>13374</v>
      </c>
      <c r="I374" s="121" t="s">
        <v>77</v>
      </c>
      <c r="J374" s="121" t="s">
        <v>75</v>
      </c>
    </row>
    <row r="375" spans="1:10">
      <c r="A375" s="121">
        <v>374</v>
      </c>
      <c r="B375" s="121" t="s">
        <v>51</v>
      </c>
      <c r="C375" s="121" t="s">
        <v>13191</v>
      </c>
      <c r="D375" s="121" t="s">
        <v>13528</v>
      </c>
      <c r="E375" s="121" t="s">
        <v>13528</v>
      </c>
      <c r="F375" s="121">
        <v>104.182954</v>
      </c>
      <c r="G375" s="121">
        <v>29.486174999999999</v>
      </c>
      <c r="H375" s="125" t="s">
        <v>13374</v>
      </c>
      <c r="I375" s="121" t="s">
        <v>77</v>
      </c>
      <c r="J375" s="121" t="s">
        <v>75</v>
      </c>
    </row>
    <row r="376" spans="1:10">
      <c r="A376" s="121">
        <v>375</v>
      </c>
      <c r="B376" s="121" t="s">
        <v>51</v>
      </c>
      <c r="C376" s="121" t="s">
        <v>13176</v>
      </c>
      <c r="D376" s="121" t="s">
        <v>13529</v>
      </c>
      <c r="E376" s="121" t="s">
        <v>13529</v>
      </c>
      <c r="F376" s="128">
        <v>104.8764</v>
      </c>
      <c r="G376" s="128">
        <v>29.333504999999999</v>
      </c>
      <c r="H376" s="125" t="s">
        <v>13251</v>
      </c>
      <c r="I376" s="121" t="s">
        <v>74</v>
      </c>
      <c r="J376" s="121" t="s">
        <v>75</v>
      </c>
    </row>
    <row r="377" spans="1:10">
      <c r="A377" s="121">
        <v>376</v>
      </c>
      <c r="B377" s="121" t="s">
        <v>51</v>
      </c>
      <c r="C377" s="121" t="s">
        <v>13176</v>
      </c>
      <c r="D377" s="121" t="s">
        <v>13530</v>
      </c>
      <c r="E377" s="121" t="s">
        <v>13530</v>
      </c>
      <c r="F377" s="128">
        <v>104.92483</v>
      </c>
      <c r="G377" s="128">
        <v>29.1371</v>
      </c>
      <c r="H377" s="125" t="s">
        <v>13251</v>
      </c>
      <c r="I377" s="121" t="s">
        <v>77</v>
      </c>
      <c r="J377" s="121" t="s">
        <v>75</v>
      </c>
    </row>
    <row r="378" spans="1:10">
      <c r="A378" s="121">
        <v>377</v>
      </c>
      <c r="B378" s="121" t="s">
        <v>51</v>
      </c>
      <c r="C378" s="121" t="s">
        <v>13176</v>
      </c>
      <c r="D378" s="121" t="s">
        <v>13531</v>
      </c>
      <c r="E378" s="121" t="s">
        <v>13531</v>
      </c>
      <c r="F378" s="128">
        <v>104.92726</v>
      </c>
      <c r="G378" s="128">
        <v>29.148510000000002</v>
      </c>
      <c r="H378" s="125" t="s">
        <v>13251</v>
      </c>
      <c r="I378" s="121" t="s">
        <v>74</v>
      </c>
      <c r="J378" s="121" t="s">
        <v>75</v>
      </c>
    </row>
    <row r="379" spans="1:10">
      <c r="A379" s="121">
        <v>378</v>
      </c>
      <c r="B379" s="121" t="s">
        <v>51</v>
      </c>
      <c r="C379" s="121" t="s">
        <v>13176</v>
      </c>
      <c r="D379" s="121" t="s">
        <v>13532</v>
      </c>
      <c r="E379" s="121" t="s">
        <v>13532</v>
      </c>
      <c r="F379" s="128">
        <v>104.94159000000001</v>
      </c>
      <c r="G379" s="128">
        <v>29.162970000000001</v>
      </c>
      <c r="H379" s="125" t="s">
        <v>13251</v>
      </c>
      <c r="I379" s="121" t="s">
        <v>77</v>
      </c>
      <c r="J379" s="121" t="s">
        <v>75</v>
      </c>
    </row>
    <row r="380" spans="1:10">
      <c r="A380" s="121">
        <v>379</v>
      </c>
      <c r="B380" s="121" t="s">
        <v>51</v>
      </c>
      <c r="C380" s="121" t="s">
        <v>13176</v>
      </c>
      <c r="D380" s="121" t="s">
        <v>13533</v>
      </c>
      <c r="E380" s="121" t="s">
        <v>13533</v>
      </c>
      <c r="F380" s="128">
        <v>104.93658000000001</v>
      </c>
      <c r="G380" s="128">
        <v>29.15888</v>
      </c>
      <c r="H380" s="125" t="s">
        <v>13251</v>
      </c>
      <c r="I380" s="121" t="s">
        <v>74</v>
      </c>
      <c r="J380" s="121" t="s">
        <v>75</v>
      </c>
    </row>
    <row r="381" spans="1:10">
      <c r="A381" s="121">
        <v>380</v>
      </c>
      <c r="B381" s="121" t="s">
        <v>51</v>
      </c>
      <c r="C381" s="121" t="s">
        <v>13176</v>
      </c>
      <c r="D381" s="121" t="s">
        <v>13534</v>
      </c>
      <c r="E381" s="121" t="s">
        <v>13534</v>
      </c>
      <c r="F381" s="128">
        <v>104.83655</v>
      </c>
      <c r="G381" s="128">
        <v>29.233080000000001</v>
      </c>
      <c r="H381" s="125" t="s">
        <v>13251</v>
      </c>
      <c r="I381" s="121" t="s">
        <v>77</v>
      </c>
      <c r="J381" s="121" t="s">
        <v>75</v>
      </c>
    </row>
    <row r="382" spans="1:10">
      <c r="A382" s="121">
        <v>381</v>
      </c>
      <c r="B382" s="121" t="s">
        <v>51</v>
      </c>
      <c r="C382" s="121" t="s">
        <v>13176</v>
      </c>
      <c r="D382" s="121" t="s">
        <v>13535</v>
      </c>
      <c r="E382" s="121" t="s">
        <v>13535</v>
      </c>
      <c r="F382" s="128">
        <v>104.85102000000001</v>
      </c>
      <c r="G382" s="128">
        <v>29.178260000000002</v>
      </c>
      <c r="H382" s="125" t="s">
        <v>13251</v>
      </c>
      <c r="I382" s="121" t="s">
        <v>77</v>
      </c>
      <c r="J382" s="121" t="s">
        <v>75</v>
      </c>
    </row>
    <row r="383" spans="1:10">
      <c r="A383" s="121">
        <v>382</v>
      </c>
      <c r="B383" s="121" t="s">
        <v>51</v>
      </c>
      <c r="C383" s="121" t="s">
        <v>13176</v>
      </c>
      <c r="D383" s="121" t="s">
        <v>13536</v>
      </c>
      <c r="E383" s="121" t="s">
        <v>13536</v>
      </c>
      <c r="F383" s="128">
        <v>104.784121</v>
      </c>
      <c r="G383" s="128">
        <v>29.185818000000001</v>
      </c>
      <c r="H383" s="125" t="s">
        <v>13251</v>
      </c>
      <c r="I383" s="121" t="s">
        <v>74</v>
      </c>
      <c r="J383" s="121" t="s">
        <v>75</v>
      </c>
    </row>
    <row r="384" spans="1:10">
      <c r="A384" s="121">
        <v>383</v>
      </c>
      <c r="B384" s="121" t="s">
        <v>51</v>
      </c>
      <c r="C384" s="121" t="s">
        <v>13176</v>
      </c>
      <c r="D384" s="121" t="s">
        <v>13537</v>
      </c>
      <c r="E384" s="121" t="s">
        <v>13537</v>
      </c>
      <c r="F384" s="128">
        <v>104.77967</v>
      </c>
      <c r="G384" s="128">
        <v>29.187660000000001</v>
      </c>
      <c r="H384" s="125" t="s">
        <v>13251</v>
      </c>
      <c r="I384" s="121" t="s">
        <v>77</v>
      </c>
      <c r="J384" s="121" t="s">
        <v>75</v>
      </c>
    </row>
    <row r="385" spans="1:10">
      <c r="A385" s="121">
        <v>384</v>
      </c>
      <c r="B385" s="121" t="s">
        <v>51</v>
      </c>
      <c r="C385" s="121" t="s">
        <v>13176</v>
      </c>
      <c r="D385" s="121" t="s">
        <v>13538</v>
      </c>
      <c r="E385" s="121" t="s">
        <v>13538</v>
      </c>
      <c r="F385" s="128">
        <v>104.92646999999999</v>
      </c>
      <c r="G385" s="128">
        <v>29.150469999999999</v>
      </c>
      <c r="H385" s="125" t="s">
        <v>13251</v>
      </c>
      <c r="I385" s="121" t="s">
        <v>74</v>
      </c>
      <c r="J385" s="121" t="s">
        <v>75</v>
      </c>
    </row>
    <row r="386" spans="1:10">
      <c r="A386" s="121">
        <v>385</v>
      </c>
      <c r="B386" s="121" t="s">
        <v>51</v>
      </c>
      <c r="C386" s="121" t="s">
        <v>13176</v>
      </c>
      <c r="D386" s="121" t="s">
        <v>13539</v>
      </c>
      <c r="E386" s="121" t="s">
        <v>13539</v>
      </c>
      <c r="F386" s="128">
        <v>104.83543</v>
      </c>
      <c r="G386" s="128">
        <v>29.230409999999999</v>
      </c>
      <c r="H386" s="125" t="s">
        <v>13251</v>
      </c>
      <c r="I386" s="121" t="s">
        <v>77</v>
      </c>
      <c r="J386" s="121" t="s">
        <v>75</v>
      </c>
    </row>
    <row r="387" spans="1:10">
      <c r="A387" s="121">
        <v>386</v>
      </c>
      <c r="B387" s="121" t="s">
        <v>51</v>
      </c>
      <c r="C387" s="121" t="s">
        <v>13176</v>
      </c>
      <c r="D387" s="121" t="s">
        <v>13540</v>
      </c>
      <c r="E387" s="121" t="s">
        <v>13540</v>
      </c>
      <c r="F387" s="128">
        <v>104.84936</v>
      </c>
      <c r="G387" s="128">
        <v>29.175711</v>
      </c>
      <c r="H387" s="125" t="s">
        <v>13251</v>
      </c>
      <c r="I387" s="121" t="s">
        <v>77</v>
      </c>
      <c r="J387" s="121" t="s">
        <v>75</v>
      </c>
    </row>
    <row r="388" spans="1:10">
      <c r="A388" s="121">
        <v>387</v>
      </c>
      <c r="B388" s="121" t="s">
        <v>51</v>
      </c>
      <c r="C388" s="121" t="s">
        <v>13176</v>
      </c>
      <c r="D388" s="121" t="s">
        <v>13541</v>
      </c>
      <c r="E388" s="121" t="s">
        <v>13541</v>
      </c>
      <c r="F388" s="128">
        <v>104.76378</v>
      </c>
      <c r="G388" s="128">
        <v>29.239909999999998</v>
      </c>
      <c r="H388" s="125" t="s">
        <v>13251</v>
      </c>
      <c r="I388" s="121" t="s">
        <v>74</v>
      </c>
      <c r="J388" s="121" t="s">
        <v>75</v>
      </c>
    </row>
    <row r="389" spans="1:10">
      <c r="A389" s="121">
        <v>388</v>
      </c>
      <c r="B389" s="121" t="s">
        <v>51</v>
      </c>
      <c r="C389" s="121" t="s">
        <v>13176</v>
      </c>
      <c r="D389" s="121" t="s">
        <v>13542</v>
      </c>
      <c r="E389" s="121" t="s">
        <v>13542</v>
      </c>
      <c r="F389" s="128">
        <v>104.95544</v>
      </c>
      <c r="G389" s="128">
        <v>29.305579999999999</v>
      </c>
      <c r="H389" s="125" t="s">
        <v>13251</v>
      </c>
      <c r="I389" s="121" t="s">
        <v>77</v>
      </c>
      <c r="J389" s="121" t="s">
        <v>75</v>
      </c>
    </row>
    <row r="390" spans="1:10">
      <c r="A390" s="121">
        <v>389</v>
      </c>
      <c r="B390" s="121" t="s">
        <v>51</v>
      </c>
      <c r="C390" s="121" t="s">
        <v>13176</v>
      </c>
      <c r="D390" s="121" t="s">
        <v>13543</v>
      </c>
      <c r="E390" s="121" t="s">
        <v>13543</v>
      </c>
      <c r="F390" s="128">
        <v>104.90537999999999</v>
      </c>
      <c r="G390" s="128">
        <v>29.205349999999999</v>
      </c>
      <c r="H390" s="125" t="s">
        <v>13251</v>
      </c>
      <c r="I390" s="121" t="s">
        <v>77</v>
      </c>
      <c r="J390" s="121" t="s">
        <v>75</v>
      </c>
    </row>
    <row r="391" spans="1:10">
      <c r="A391" s="121">
        <v>390</v>
      </c>
      <c r="B391" s="121" t="s">
        <v>51</v>
      </c>
      <c r="C391" s="121" t="s">
        <v>13176</v>
      </c>
      <c r="D391" s="121" t="s">
        <v>13544</v>
      </c>
      <c r="E391" s="121" t="s">
        <v>13544</v>
      </c>
      <c r="F391" s="128">
        <v>104.88109</v>
      </c>
      <c r="G391" s="128">
        <v>29.335799999999999</v>
      </c>
      <c r="H391" s="125" t="s">
        <v>13251</v>
      </c>
      <c r="I391" s="121" t="s">
        <v>77</v>
      </c>
      <c r="J391" s="121" t="s">
        <v>75</v>
      </c>
    </row>
    <row r="392" spans="1:10">
      <c r="A392" s="121">
        <v>391</v>
      </c>
      <c r="B392" s="121" t="s">
        <v>51</v>
      </c>
      <c r="C392" s="121" t="s">
        <v>13176</v>
      </c>
      <c r="D392" s="121" t="s">
        <v>13545</v>
      </c>
      <c r="E392" s="121" t="s">
        <v>13545</v>
      </c>
      <c r="F392" s="128">
        <v>104.78746</v>
      </c>
      <c r="G392" s="128">
        <v>29.273980000000002</v>
      </c>
      <c r="H392" s="125" t="s">
        <v>13251</v>
      </c>
      <c r="I392" s="121" t="s">
        <v>77</v>
      </c>
      <c r="J392" s="121" t="s">
        <v>75</v>
      </c>
    </row>
    <row r="393" spans="1:10">
      <c r="A393" s="121">
        <v>392</v>
      </c>
      <c r="B393" s="121" t="s">
        <v>51</v>
      </c>
      <c r="C393" s="121" t="s">
        <v>13176</v>
      </c>
      <c r="D393" s="121" t="s">
        <v>13546</v>
      </c>
      <c r="E393" s="121" t="s">
        <v>13546</v>
      </c>
      <c r="F393" s="128">
        <v>104.77714</v>
      </c>
      <c r="G393" s="128">
        <v>29.233840000000001</v>
      </c>
      <c r="H393" s="125" t="s">
        <v>13251</v>
      </c>
      <c r="I393" s="121" t="s">
        <v>77</v>
      </c>
      <c r="J393" s="121" t="s">
        <v>75</v>
      </c>
    </row>
    <row r="394" spans="1:10">
      <c r="A394" s="121">
        <v>393</v>
      </c>
      <c r="B394" s="121" t="s">
        <v>51</v>
      </c>
      <c r="C394" s="121" t="s">
        <v>13176</v>
      </c>
      <c r="D394" s="121" t="s">
        <v>13547</v>
      </c>
      <c r="E394" s="121" t="s">
        <v>13547</v>
      </c>
      <c r="F394" s="128">
        <v>104.75897000000001</v>
      </c>
      <c r="G394" s="128">
        <v>29.238620000000001</v>
      </c>
      <c r="H394" s="125" t="s">
        <v>13251</v>
      </c>
      <c r="I394" s="121" t="s">
        <v>77</v>
      </c>
      <c r="J394" s="121" t="s">
        <v>75</v>
      </c>
    </row>
    <row r="395" spans="1:10">
      <c r="A395" s="121">
        <v>394</v>
      </c>
      <c r="B395" s="121" t="s">
        <v>51</v>
      </c>
      <c r="C395" s="121" t="s">
        <v>13176</v>
      </c>
      <c r="D395" s="121" t="s">
        <v>13548</v>
      </c>
      <c r="E395" s="121" t="s">
        <v>13548</v>
      </c>
      <c r="F395" s="121">
        <v>104.72176</v>
      </c>
      <c r="G395" s="121">
        <v>29.17841</v>
      </c>
      <c r="H395" s="125" t="s">
        <v>13251</v>
      </c>
      <c r="I395" s="121" t="s">
        <v>77</v>
      </c>
      <c r="J395" s="121" t="s">
        <v>75</v>
      </c>
    </row>
    <row r="396" spans="1:10">
      <c r="A396" s="121">
        <v>395</v>
      </c>
      <c r="B396" s="121" t="s">
        <v>51</v>
      </c>
      <c r="C396" s="121" t="s">
        <v>13176</v>
      </c>
      <c r="D396" s="121" t="s">
        <v>13549</v>
      </c>
      <c r="E396" s="121" t="s">
        <v>13549</v>
      </c>
      <c r="F396" s="121">
        <v>104.803482</v>
      </c>
      <c r="G396" s="121">
        <v>29.214227000000001</v>
      </c>
      <c r="H396" s="125" t="s">
        <v>13251</v>
      </c>
      <c r="I396" s="121" t="s">
        <v>74</v>
      </c>
      <c r="J396" s="121" t="s">
        <v>75</v>
      </c>
    </row>
    <row r="397" spans="1:10">
      <c r="A397" s="121">
        <v>396</v>
      </c>
      <c r="B397" s="121" t="s">
        <v>51</v>
      </c>
      <c r="C397" s="121" t="s">
        <v>13176</v>
      </c>
      <c r="D397" s="121" t="s">
        <v>13550</v>
      </c>
      <c r="E397" s="121" t="s">
        <v>13550</v>
      </c>
      <c r="F397" s="121">
        <v>104.79644</v>
      </c>
      <c r="G397" s="121">
        <v>29.212910000000001</v>
      </c>
      <c r="H397" s="125" t="s">
        <v>13251</v>
      </c>
      <c r="I397" s="121" t="s">
        <v>77</v>
      </c>
      <c r="J397" s="121" t="s">
        <v>75</v>
      </c>
    </row>
    <row r="398" spans="1:10">
      <c r="A398" s="121">
        <v>397</v>
      </c>
      <c r="B398" s="121" t="s">
        <v>51</v>
      </c>
      <c r="C398" s="121" t="s">
        <v>13176</v>
      </c>
      <c r="D398" s="121" t="s">
        <v>13551</v>
      </c>
      <c r="E398" s="121" t="s">
        <v>13551</v>
      </c>
      <c r="F398" s="121">
        <v>104.79889</v>
      </c>
      <c r="G398" s="121">
        <v>29.337769999999999</v>
      </c>
      <c r="H398" s="125" t="s">
        <v>13251</v>
      </c>
      <c r="I398" s="121" t="s">
        <v>77</v>
      </c>
      <c r="J398" s="121" t="s">
        <v>75</v>
      </c>
    </row>
    <row r="399" spans="1:10">
      <c r="A399" s="121">
        <v>398</v>
      </c>
      <c r="B399" s="121" t="s">
        <v>51</v>
      </c>
      <c r="C399" s="121" t="s">
        <v>13176</v>
      </c>
      <c r="D399" s="121" t="s">
        <v>13552</v>
      </c>
      <c r="E399" s="121" t="s">
        <v>13552</v>
      </c>
      <c r="F399" s="121">
        <v>104.904546</v>
      </c>
      <c r="G399" s="121">
        <v>29.240680999999999</v>
      </c>
      <c r="H399" s="125" t="s">
        <v>13251</v>
      </c>
      <c r="I399" s="121" t="s">
        <v>77</v>
      </c>
      <c r="J399" s="121" t="s">
        <v>75</v>
      </c>
    </row>
    <row r="400" spans="1:10">
      <c r="A400" s="121">
        <v>399</v>
      </c>
      <c r="B400" s="121" t="s">
        <v>51</v>
      </c>
      <c r="C400" s="121" t="s">
        <v>13176</v>
      </c>
      <c r="D400" s="121" t="s">
        <v>13553</v>
      </c>
      <c r="E400" s="121" t="s">
        <v>13553</v>
      </c>
      <c r="F400" s="121">
        <v>104.89457</v>
      </c>
      <c r="G400" s="121">
        <v>29.350670000000001</v>
      </c>
      <c r="H400" s="125" t="s">
        <v>13251</v>
      </c>
      <c r="I400" s="121" t="s">
        <v>77</v>
      </c>
      <c r="J400" s="121" t="s">
        <v>75</v>
      </c>
    </row>
    <row r="401" spans="1:10">
      <c r="A401" s="121">
        <v>400</v>
      </c>
      <c r="B401" s="121" t="s">
        <v>51</v>
      </c>
      <c r="C401" s="121" t="s">
        <v>13172</v>
      </c>
      <c r="D401" s="121" t="s">
        <v>13554</v>
      </c>
      <c r="E401" s="121" t="s">
        <v>13554</v>
      </c>
      <c r="F401" s="128">
        <v>104.70318</v>
      </c>
      <c r="G401" s="128">
        <v>29.261289999999999</v>
      </c>
      <c r="H401" s="125" t="s">
        <v>13262</v>
      </c>
      <c r="I401" s="121" t="s">
        <v>77</v>
      </c>
      <c r="J401" s="121" t="s">
        <v>75</v>
      </c>
    </row>
    <row r="402" spans="1:10">
      <c r="A402" s="121">
        <v>401</v>
      </c>
      <c r="B402" s="121" t="s">
        <v>51</v>
      </c>
      <c r="C402" s="121" t="s">
        <v>13172</v>
      </c>
      <c r="D402" s="121" t="s">
        <v>13555</v>
      </c>
      <c r="E402" s="121" t="s">
        <v>13555</v>
      </c>
      <c r="F402" s="128">
        <v>104.7024</v>
      </c>
      <c r="G402" s="128">
        <v>29.25609</v>
      </c>
      <c r="H402" s="125" t="s">
        <v>13262</v>
      </c>
      <c r="I402" s="121" t="s">
        <v>77</v>
      </c>
      <c r="J402" s="121" t="s">
        <v>75</v>
      </c>
    </row>
    <row r="403" spans="1:10">
      <c r="A403" s="121">
        <v>402</v>
      </c>
      <c r="B403" s="121" t="s">
        <v>51</v>
      </c>
      <c r="C403" s="121" t="s">
        <v>13172</v>
      </c>
      <c r="D403" s="121" t="s">
        <v>13556</v>
      </c>
      <c r="E403" s="121" t="s">
        <v>13556</v>
      </c>
      <c r="F403" s="128">
        <v>104.70592000000001</v>
      </c>
      <c r="G403" s="128">
        <v>29.258870000000002</v>
      </c>
      <c r="H403" s="125" t="s">
        <v>13262</v>
      </c>
      <c r="I403" s="121" t="s">
        <v>77</v>
      </c>
      <c r="J403" s="121" t="s">
        <v>75</v>
      </c>
    </row>
    <row r="404" spans="1:10">
      <c r="A404" s="121">
        <v>403</v>
      </c>
      <c r="B404" s="121" t="s">
        <v>51</v>
      </c>
      <c r="C404" s="121" t="s">
        <v>13172</v>
      </c>
      <c r="D404" s="121" t="s">
        <v>13557</v>
      </c>
      <c r="E404" s="121" t="s">
        <v>13557</v>
      </c>
      <c r="F404" s="121">
        <v>104.80401000000001</v>
      </c>
      <c r="G404" s="121">
        <v>29.411480000000001</v>
      </c>
      <c r="H404" s="125" t="s">
        <v>13262</v>
      </c>
      <c r="I404" s="121" t="s">
        <v>77</v>
      </c>
      <c r="J404" s="121" t="s">
        <v>75</v>
      </c>
    </row>
    <row r="405" spans="1:10">
      <c r="A405" s="121">
        <v>404</v>
      </c>
      <c r="B405" s="121" t="s">
        <v>51</v>
      </c>
      <c r="C405" s="121" t="s">
        <v>13172</v>
      </c>
      <c r="D405" s="121" t="s">
        <v>13558</v>
      </c>
      <c r="E405" s="121" t="s">
        <v>13558</v>
      </c>
      <c r="F405" s="121">
        <v>104.6408</v>
      </c>
      <c r="G405" s="121">
        <v>29.242830000000001</v>
      </c>
      <c r="H405" s="125" t="s">
        <v>13262</v>
      </c>
      <c r="I405" s="121" t="s">
        <v>77</v>
      </c>
      <c r="J405" s="121" t="s">
        <v>75</v>
      </c>
    </row>
    <row r="406" spans="1:10">
      <c r="A406" s="121">
        <v>405</v>
      </c>
      <c r="B406" s="121" t="s">
        <v>51</v>
      </c>
      <c r="C406" s="121" t="s">
        <v>13172</v>
      </c>
      <c r="D406" s="121" t="s">
        <v>13559</v>
      </c>
      <c r="E406" s="121" t="s">
        <v>13559</v>
      </c>
      <c r="F406" s="121">
        <v>104.66911</v>
      </c>
      <c r="G406" s="121">
        <v>29.302849999999999</v>
      </c>
      <c r="H406" s="125" t="s">
        <v>13262</v>
      </c>
      <c r="I406" s="121" t="s">
        <v>77</v>
      </c>
      <c r="J406" s="121" t="s">
        <v>75</v>
      </c>
    </row>
    <row r="407" spans="1:10">
      <c r="A407" s="121">
        <v>406</v>
      </c>
      <c r="B407" s="121" t="s">
        <v>51</v>
      </c>
      <c r="C407" s="121" t="s">
        <v>9867</v>
      </c>
      <c r="D407" s="124" t="s">
        <v>13560</v>
      </c>
      <c r="E407" s="124" t="s">
        <v>13560</v>
      </c>
      <c r="F407" s="121">
        <v>104.764578</v>
      </c>
      <c r="G407" s="121">
        <v>29.312476</v>
      </c>
      <c r="H407" s="125" t="s">
        <v>13233</v>
      </c>
      <c r="I407" s="121" t="s">
        <v>77</v>
      </c>
      <c r="J407" s="121" t="s">
        <v>75</v>
      </c>
    </row>
    <row r="408" spans="1:10">
      <c r="A408" s="121">
        <v>407</v>
      </c>
      <c r="B408" s="121" t="s">
        <v>51</v>
      </c>
      <c r="C408" s="121" t="s">
        <v>9867</v>
      </c>
      <c r="D408" s="124" t="s">
        <v>13561</v>
      </c>
      <c r="E408" s="124" t="s">
        <v>13561</v>
      </c>
      <c r="F408" s="121">
        <v>104.74531399999999</v>
      </c>
      <c r="G408" s="121">
        <v>29.324376000000001</v>
      </c>
      <c r="H408" s="125" t="s">
        <v>13233</v>
      </c>
      <c r="I408" s="121" t="s">
        <v>77</v>
      </c>
      <c r="J408" s="121" t="s">
        <v>75</v>
      </c>
    </row>
    <row r="409" spans="1:10">
      <c r="A409" s="121">
        <v>408</v>
      </c>
      <c r="B409" s="121" t="s">
        <v>51</v>
      </c>
      <c r="C409" s="121" t="s">
        <v>9867</v>
      </c>
      <c r="D409" s="124" t="s">
        <v>13562</v>
      </c>
      <c r="E409" s="124" t="s">
        <v>13562</v>
      </c>
      <c r="F409" s="121">
        <v>104.755776</v>
      </c>
      <c r="G409" s="121">
        <v>29.314546</v>
      </c>
      <c r="H409" s="125" t="s">
        <v>13233</v>
      </c>
      <c r="I409" s="121" t="s">
        <v>77</v>
      </c>
      <c r="J409" s="121" t="s">
        <v>75</v>
      </c>
    </row>
    <row r="410" spans="1:10">
      <c r="A410" s="121">
        <v>409</v>
      </c>
      <c r="B410" s="121" t="s">
        <v>51</v>
      </c>
      <c r="C410" s="121" t="s">
        <v>9867</v>
      </c>
      <c r="D410" s="124" t="s">
        <v>13563</v>
      </c>
      <c r="E410" s="124" t="s">
        <v>13563</v>
      </c>
      <c r="F410" s="121">
        <v>104.745853</v>
      </c>
      <c r="G410" s="121">
        <v>29.313399</v>
      </c>
      <c r="H410" s="125" t="s">
        <v>13233</v>
      </c>
      <c r="I410" s="121" t="s">
        <v>74</v>
      </c>
      <c r="J410" s="121" t="s">
        <v>75</v>
      </c>
    </row>
    <row r="411" spans="1:10">
      <c r="A411" s="121">
        <v>410</v>
      </c>
      <c r="B411" s="121" t="s">
        <v>51</v>
      </c>
      <c r="C411" s="121" t="s">
        <v>9867</v>
      </c>
      <c r="D411" s="124" t="s">
        <v>13564</v>
      </c>
      <c r="E411" s="124" t="s">
        <v>13564</v>
      </c>
      <c r="F411" s="121">
        <v>104.73874600000001</v>
      </c>
      <c r="G411" s="121">
        <v>29.29758</v>
      </c>
      <c r="H411" s="125" t="s">
        <v>13233</v>
      </c>
      <c r="I411" s="121" t="s">
        <v>77</v>
      </c>
      <c r="J411" s="121" t="s">
        <v>75</v>
      </c>
    </row>
    <row r="412" spans="1:10">
      <c r="A412" s="121">
        <v>411</v>
      </c>
      <c r="B412" s="121" t="s">
        <v>51</v>
      </c>
      <c r="C412" s="121" t="s">
        <v>9867</v>
      </c>
      <c r="D412" s="124" t="s">
        <v>13565</v>
      </c>
      <c r="E412" s="124" t="s">
        <v>13565</v>
      </c>
      <c r="F412" s="121">
        <v>104.756496</v>
      </c>
      <c r="G412" s="121">
        <v>29.310364</v>
      </c>
      <c r="H412" s="125" t="s">
        <v>13233</v>
      </c>
      <c r="I412" s="121" t="s">
        <v>77</v>
      </c>
      <c r="J412" s="121" t="s">
        <v>75</v>
      </c>
    </row>
    <row r="413" spans="1:10">
      <c r="A413" s="121">
        <v>412</v>
      </c>
      <c r="B413" s="121" t="s">
        <v>51</v>
      </c>
      <c r="C413" s="121" t="s">
        <v>13172</v>
      </c>
      <c r="D413" s="124" t="s">
        <v>13566</v>
      </c>
      <c r="E413" s="124" t="s">
        <v>13566</v>
      </c>
      <c r="F413" s="121">
        <v>104.743774</v>
      </c>
      <c r="G413" s="121">
        <v>29.355851999999999</v>
      </c>
      <c r="H413" s="125" t="s">
        <v>13262</v>
      </c>
      <c r="I413" s="121" t="s">
        <v>74</v>
      </c>
      <c r="J413" s="121" t="s">
        <v>75</v>
      </c>
    </row>
    <row r="414" spans="1:10">
      <c r="A414" s="121">
        <v>413</v>
      </c>
      <c r="B414" s="121" t="s">
        <v>51</v>
      </c>
      <c r="C414" s="121" t="s">
        <v>13172</v>
      </c>
      <c r="D414" s="124" t="s">
        <v>13567</v>
      </c>
      <c r="E414" s="124" t="s">
        <v>13567</v>
      </c>
      <c r="F414" s="121">
        <v>104.78665599999999</v>
      </c>
      <c r="G414" s="121">
        <v>29.312055999999998</v>
      </c>
      <c r="H414" s="125" t="s">
        <v>13262</v>
      </c>
      <c r="I414" s="121" t="s">
        <v>77</v>
      </c>
      <c r="J414" s="121" t="s">
        <v>75</v>
      </c>
    </row>
    <row r="415" spans="1:10">
      <c r="A415" s="121">
        <v>414</v>
      </c>
      <c r="B415" s="121" t="s">
        <v>51</v>
      </c>
      <c r="C415" s="121" t="s">
        <v>13187</v>
      </c>
      <c r="D415" s="121" t="s">
        <v>13568</v>
      </c>
      <c r="E415" s="121" t="s">
        <v>13569</v>
      </c>
      <c r="F415" s="121">
        <v>104.791984</v>
      </c>
      <c r="G415" s="121">
        <v>29.415254000000001</v>
      </c>
      <c r="H415" s="125" t="s">
        <v>13570</v>
      </c>
      <c r="I415" s="121" t="s">
        <v>74</v>
      </c>
      <c r="J415" s="121" t="s">
        <v>75</v>
      </c>
    </row>
    <row r="416" spans="1:10">
      <c r="A416" s="121">
        <v>415</v>
      </c>
      <c r="B416" s="121" t="s">
        <v>51</v>
      </c>
      <c r="C416" s="121" t="s">
        <v>13187</v>
      </c>
      <c r="D416" s="121" t="s">
        <v>13571</v>
      </c>
      <c r="E416" s="121" t="s">
        <v>13572</v>
      </c>
      <c r="F416" s="121">
        <v>104.79029</v>
      </c>
      <c r="G416" s="121">
        <v>29.415065999999999</v>
      </c>
      <c r="H416" s="125" t="s">
        <v>13570</v>
      </c>
      <c r="I416" s="121" t="s">
        <v>74</v>
      </c>
      <c r="J416" s="121" t="s">
        <v>75</v>
      </c>
    </row>
    <row r="417" spans="1:10">
      <c r="A417" s="121">
        <v>416</v>
      </c>
      <c r="B417" s="121" t="s">
        <v>51</v>
      </c>
      <c r="C417" s="121" t="s">
        <v>13187</v>
      </c>
      <c r="D417" s="121" t="s">
        <v>13573</v>
      </c>
      <c r="E417" s="121" t="s">
        <v>13574</v>
      </c>
      <c r="F417" s="121">
        <v>104.830986</v>
      </c>
      <c r="G417" s="121">
        <v>29.386143000000001</v>
      </c>
      <c r="H417" s="125" t="s">
        <v>13570</v>
      </c>
      <c r="I417" s="121" t="s">
        <v>74</v>
      </c>
      <c r="J417" s="121" t="s">
        <v>75</v>
      </c>
    </row>
    <row r="418" spans="1:10">
      <c r="A418" s="121">
        <v>417</v>
      </c>
      <c r="B418" s="121" t="s">
        <v>51</v>
      </c>
      <c r="C418" s="121" t="s">
        <v>13187</v>
      </c>
      <c r="D418" s="121" t="s">
        <v>13575</v>
      </c>
      <c r="E418" s="121" t="s">
        <v>13576</v>
      </c>
      <c r="F418" s="121">
        <v>104.82539800000001</v>
      </c>
      <c r="G418" s="121">
        <v>29.381048</v>
      </c>
      <c r="H418" s="125" t="s">
        <v>13570</v>
      </c>
      <c r="I418" s="121" t="s">
        <v>74</v>
      </c>
      <c r="J418" s="121" t="s">
        <v>75</v>
      </c>
    </row>
    <row r="419" spans="1:10">
      <c r="A419" s="121">
        <v>418</v>
      </c>
      <c r="B419" s="121" t="s">
        <v>51</v>
      </c>
      <c r="C419" s="121" t="s">
        <v>13187</v>
      </c>
      <c r="D419" s="121" t="s">
        <v>13577</v>
      </c>
      <c r="E419" s="121" t="s">
        <v>13578</v>
      </c>
      <c r="F419" s="121">
        <v>104.829427</v>
      </c>
      <c r="G419" s="121">
        <v>29.385546999999999</v>
      </c>
      <c r="H419" s="125" t="s">
        <v>13570</v>
      </c>
      <c r="I419" s="121" t="s">
        <v>74</v>
      </c>
      <c r="J419" s="121" t="s">
        <v>75</v>
      </c>
    </row>
    <row r="420" spans="1:10">
      <c r="A420" s="121">
        <v>419</v>
      </c>
      <c r="B420" s="121" t="s">
        <v>51</v>
      </c>
      <c r="C420" s="121" t="s">
        <v>13187</v>
      </c>
      <c r="D420" s="121" t="s">
        <v>13579</v>
      </c>
      <c r="E420" s="121" t="s">
        <v>13580</v>
      </c>
      <c r="F420" s="121">
        <v>104.791607</v>
      </c>
      <c r="G420" s="121">
        <v>29.416468999999999</v>
      </c>
      <c r="H420" s="125" t="s">
        <v>13570</v>
      </c>
      <c r="I420" s="121" t="s">
        <v>74</v>
      </c>
      <c r="J420" s="121" t="s">
        <v>75</v>
      </c>
    </row>
    <row r="421" spans="1:10">
      <c r="A421" s="121">
        <v>420</v>
      </c>
      <c r="B421" s="121" t="s">
        <v>51</v>
      </c>
      <c r="C421" s="121" t="s">
        <v>13187</v>
      </c>
      <c r="D421" s="121" t="s">
        <v>13581</v>
      </c>
      <c r="E421" s="121" t="s">
        <v>13582</v>
      </c>
      <c r="F421" s="121">
        <v>104.825975</v>
      </c>
      <c r="G421" s="121">
        <v>29.380364</v>
      </c>
      <c r="H421" s="125" t="s">
        <v>13570</v>
      </c>
      <c r="I421" s="121" t="s">
        <v>74</v>
      </c>
      <c r="J421" s="121" t="s">
        <v>75</v>
      </c>
    </row>
    <row r="422" spans="1:10">
      <c r="A422" s="121">
        <v>421</v>
      </c>
      <c r="B422" s="121" t="s">
        <v>51</v>
      </c>
      <c r="C422" s="121" t="s">
        <v>13187</v>
      </c>
      <c r="D422" s="121" t="s">
        <v>13583</v>
      </c>
      <c r="E422" s="121" t="s">
        <v>13584</v>
      </c>
      <c r="F422" s="121">
        <v>104.825701</v>
      </c>
      <c r="G422" s="121">
        <v>29.380706</v>
      </c>
      <c r="H422" s="125" t="s">
        <v>13570</v>
      </c>
      <c r="I422" s="121" t="s">
        <v>74</v>
      </c>
      <c r="J422" s="121" t="s">
        <v>75</v>
      </c>
    </row>
    <row r="423" spans="1:10">
      <c r="A423" s="121">
        <v>422</v>
      </c>
      <c r="B423" s="121" t="s">
        <v>51</v>
      </c>
      <c r="C423" s="121" t="s">
        <v>13187</v>
      </c>
      <c r="D423" s="121" t="s">
        <v>13585</v>
      </c>
      <c r="E423" s="121" t="s">
        <v>13586</v>
      </c>
      <c r="F423" s="121">
        <v>104.78834000000001</v>
      </c>
      <c r="G423" s="121">
        <v>29.414867000000001</v>
      </c>
      <c r="H423" s="125" t="s">
        <v>13570</v>
      </c>
      <c r="I423" s="121" t="s">
        <v>74</v>
      </c>
      <c r="J423" s="121" t="s">
        <v>75</v>
      </c>
    </row>
    <row r="424" spans="1:10">
      <c r="A424" s="121">
        <v>423</v>
      </c>
      <c r="B424" s="121" t="s">
        <v>51</v>
      </c>
      <c r="C424" s="121" t="s">
        <v>13187</v>
      </c>
      <c r="D424" s="121" t="s">
        <v>13587</v>
      </c>
      <c r="E424" s="121" t="s">
        <v>13588</v>
      </c>
      <c r="F424" s="121">
        <v>104.792528</v>
      </c>
      <c r="G424" s="121">
        <v>29.416892000000001</v>
      </c>
      <c r="H424" s="125" t="s">
        <v>13570</v>
      </c>
      <c r="I424" s="121" t="s">
        <v>74</v>
      </c>
      <c r="J424" s="121" t="s">
        <v>75</v>
      </c>
    </row>
    <row r="425" spans="1:10">
      <c r="A425" s="121">
        <v>424</v>
      </c>
      <c r="B425" s="121" t="s">
        <v>51</v>
      </c>
      <c r="C425" s="121" t="s">
        <v>13187</v>
      </c>
      <c r="D425" s="121" t="s">
        <v>13589</v>
      </c>
      <c r="E425" s="121" t="s">
        <v>13590</v>
      </c>
      <c r="F425" s="121">
        <v>104.84740600000001</v>
      </c>
      <c r="G425" s="121">
        <v>29.357769999999999</v>
      </c>
      <c r="H425" s="125" t="s">
        <v>13570</v>
      </c>
      <c r="I425" s="121" t="s">
        <v>74</v>
      </c>
      <c r="J425" s="121" t="s">
        <v>75</v>
      </c>
    </row>
    <row r="426" spans="1:10">
      <c r="A426" s="121">
        <v>425</v>
      </c>
      <c r="B426" s="121" t="s">
        <v>51</v>
      </c>
      <c r="C426" s="121" t="s">
        <v>9867</v>
      </c>
      <c r="D426" s="121" t="s">
        <v>13591</v>
      </c>
      <c r="E426" s="121" t="s">
        <v>13592</v>
      </c>
      <c r="F426" s="121">
        <v>104.759058</v>
      </c>
      <c r="G426" s="121">
        <v>29.332968999999999</v>
      </c>
      <c r="H426" s="125" t="s">
        <v>13593</v>
      </c>
      <c r="I426" s="121" t="s">
        <v>74</v>
      </c>
      <c r="J426" s="121" t="s">
        <v>75</v>
      </c>
    </row>
    <row r="427" spans="1:10">
      <c r="A427" s="121">
        <v>426</v>
      </c>
      <c r="B427" s="121" t="s">
        <v>51</v>
      </c>
      <c r="C427" s="121" t="s">
        <v>9867</v>
      </c>
      <c r="D427" s="121" t="s">
        <v>13594</v>
      </c>
      <c r="E427" s="121" t="s">
        <v>18970</v>
      </c>
      <c r="F427" s="121">
        <v>104.76128799999999</v>
      </c>
      <c r="G427" s="121">
        <v>29.333544</v>
      </c>
      <c r="H427" s="125" t="s">
        <v>13593</v>
      </c>
      <c r="I427" s="121" t="s">
        <v>74</v>
      </c>
      <c r="J427" s="121" t="s">
        <v>75</v>
      </c>
    </row>
  </sheetData>
  <phoneticPr fontId="1" type="noConversion"/>
  <conditionalFormatting sqref="D2">
    <cfRule type="duplicateValues" dxfId="1570" priority="12"/>
  </conditionalFormatting>
  <conditionalFormatting sqref="E2">
    <cfRule type="duplicateValues" dxfId="1569" priority="8"/>
  </conditionalFormatting>
  <conditionalFormatting sqref="D3">
    <cfRule type="duplicateValues" dxfId="1568" priority="13"/>
  </conditionalFormatting>
  <conditionalFormatting sqref="E3">
    <cfRule type="duplicateValues" dxfId="1567" priority="9"/>
  </conditionalFormatting>
  <conditionalFormatting sqref="D4">
    <cfRule type="duplicateValues" dxfId="1566" priority="11"/>
  </conditionalFormatting>
  <conditionalFormatting sqref="E4">
    <cfRule type="duplicateValues" dxfId="1565" priority="7"/>
  </conditionalFormatting>
  <conditionalFormatting sqref="D58">
    <cfRule type="duplicateValues" dxfId="1564" priority="5"/>
  </conditionalFormatting>
  <conditionalFormatting sqref="E58">
    <cfRule type="duplicateValues" dxfId="1563" priority="2"/>
  </conditionalFormatting>
  <conditionalFormatting sqref="D60">
    <cfRule type="duplicateValues" dxfId="1562" priority="4"/>
  </conditionalFormatting>
  <conditionalFormatting sqref="E60">
    <cfRule type="duplicateValues" dxfId="1561" priority="1"/>
  </conditionalFormatting>
  <conditionalFormatting sqref="D5:D14">
    <cfRule type="duplicateValues" dxfId="1560" priority="14"/>
  </conditionalFormatting>
  <conditionalFormatting sqref="E5:E14">
    <cfRule type="duplicateValues" dxfId="1559" priority="10"/>
  </conditionalFormatting>
  <conditionalFormatting sqref="D56 D48:D52">
    <cfRule type="duplicateValues" dxfId="1558" priority="6"/>
  </conditionalFormatting>
  <conditionalFormatting sqref="E56 E48:E52">
    <cfRule type="duplicateValues" dxfId="1557" priority="3"/>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297"/>
  <sheetViews>
    <sheetView workbookViewId="0">
      <selection sqref="A1:XFD1048576"/>
    </sheetView>
  </sheetViews>
  <sheetFormatPr defaultColWidth="9" defaultRowHeight="11.25"/>
  <cols>
    <col min="1" max="1" width="5" style="2" customWidth="1"/>
    <col min="2" max="2" width="6.625" style="2" customWidth="1"/>
    <col min="3" max="3" width="6.375" style="2" customWidth="1"/>
    <col min="4" max="4" width="11.625" style="2" customWidth="1"/>
    <col min="5" max="5" width="35.875" style="2" customWidth="1"/>
    <col min="6" max="6" width="9" style="2"/>
    <col min="7" max="7" width="8.125" style="2" customWidth="1"/>
    <col min="8" max="8" width="24.25" style="64" customWidth="1"/>
    <col min="9" max="10" width="9.375" style="2" customWidth="1"/>
    <col min="11" max="238" width="8.625" style="2"/>
    <col min="239" max="16384" width="9" style="2"/>
  </cols>
  <sheetData>
    <row r="1" spans="1:10" ht="25.5" customHeight="1">
      <c r="A1" s="1" t="s">
        <v>464</v>
      </c>
      <c r="B1" s="1" t="s">
        <v>465</v>
      </c>
      <c r="C1" s="1" t="s">
        <v>466</v>
      </c>
      <c r="D1" s="1" t="s">
        <v>467</v>
      </c>
      <c r="E1" s="1" t="s">
        <v>468</v>
      </c>
      <c r="F1" s="1" t="s">
        <v>469</v>
      </c>
      <c r="G1" s="1" t="s">
        <v>470</v>
      </c>
      <c r="H1" s="15" t="s">
        <v>471</v>
      </c>
      <c r="I1" s="1" t="s">
        <v>472</v>
      </c>
      <c r="J1" s="1" t="s">
        <v>473</v>
      </c>
    </row>
    <row r="2" spans="1:10" ht="20.100000000000001" customHeight="1">
      <c r="A2" s="69">
        <v>1</v>
      </c>
      <c r="B2" s="133" t="s">
        <v>54</v>
      </c>
      <c r="C2" s="17" t="s">
        <v>13595</v>
      </c>
      <c r="D2" s="17" t="s">
        <v>13596</v>
      </c>
      <c r="E2" s="17" t="s">
        <v>13597</v>
      </c>
      <c r="F2" s="135">
        <v>104.61494999999999</v>
      </c>
      <c r="G2" s="135">
        <v>30.13062</v>
      </c>
      <c r="H2" s="100" t="s">
        <v>13598</v>
      </c>
      <c r="I2" s="28" t="s">
        <v>74</v>
      </c>
      <c r="J2" s="133" t="s">
        <v>75</v>
      </c>
    </row>
    <row r="3" spans="1:10" ht="20.100000000000001" customHeight="1">
      <c r="A3" s="69">
        <v>2</v>
      </c>
      <c r="B3" s="133" t="s">
        <v>54</v>
      </c>
      <c r="C3" s="17" t="s">
        <v>13595</v>
      </c>
      <c r="D3" s="17" t="s">
        <v>13599</v>
      </c>
      <c r="E3" s="17" t="s">
        <v>13600</v>
      </c>
      <c r="F3" s="135">
        <v>104.61967</v>
      </c>
      <c r="G3" s="135">
        <v>30.108090000000001</v>
      </c>
      <c r="H3" s="100" t="s">
        <v>13598</v>
      </c>
      <c r="I3" s="28" t="s">
        <v>74</v>
      </c>
      <c r="J3" s="133" t="s">
        <v>75</v>
      </c>
    </row>
    <row r="4" spans="1:10" ht="20.100000000000001" customHeight="1">
      <c r="A4" s="69">
        <v>3</v>
      </c>
      <c r="B4" s="133" t="s">
        <v>54</v>
      </c>
      <c r="C4" s="17" t="s">
        <v>13595</v>
      </c>
      <c r="D4" s="17" t="s">
        <v>13601</v>
      </c>
      <c r="E4" s="17" t="s">
        <v>13602</v>
      </c>
      <c r="F4" s="135">
        <v>104.63508</v>
      </c>
      <c r="G4" s="135">
        <v>30.14602</v>
      </c>
      <c r="H4" s="100" t="s">
        <v>13598</v>
      </c>
      <c r="I4" s="100" t="s">
        <v>77</v>
      </c>
      <c r="J4" s="133" t="s">
        <v>75</v>
      </c>
    </row>
    <row r="5" spans="1:10" ht="20.100000000000001" customHeight="1">
      <c r="A5" s="69">
        <v>4</v>
      </c>
      <c r="B5" s="133" t="s">
        <v>54</v>
      </c>
      <c r="C5" s="17" t="s">
        <v>13595</v>
      </c>
      <c r="D5" s="17" t="s">
        <v>13603</v>
      </c>
      <c r="E5" s="17" t="s">
        <v>13604</v>
      </c>
      <c r="F5" s="135">
        <v>104.63896</v>
      </c>
      <c r="G5" s="135">
        <v>30.147313</v>
      </c>
      <c r="H5" s="100" t="s">
        <v>13598</v>
      </c>
      <c r="I5" s="100" t="s">
        <v>77</v>
      </c>
      <c r="J5" s="133" t="s">
        <v>75</v>
      </c>
    </row>
    <row r="6" spans="1:10" ht="20.100000000000001" customHeight="1">
      <c r="A6" s="69">
        <v>5</v>
      </c>
      <c r="B6" s="133" t="s">
        <v>54</v>
      </c>
      <c r="C6" s="17" t="s">
        <v>13595</v>
      </c>
      <c r="D6" s="17" t="s">
        <v>13605</v>
      </c>
      <c r="E6" s="17" t="s">
        <v>13606</v>
      </c>
      <c r="F6" s="135">
        <v>104.629396</v>
      </c>
      <c r="G6" s="135">
        <v>30.135863000000001</v>
      </c>
      <c r="H6" s="100" t="s">
        <v>13598</v>
      </c>
      <c r="I6" s="28" t="s">
        <v>74</v>
      </c>
      <c r="J6" s="133" t="s">
        <v>75</v>
      </c>
    </row>
    <row r="7" spans="1:10" ht="20.100000000000001" customHeight="1">
      <c r="A7" s="69">
        <v>6</v>
      </c>
      <c r="B7" s="133" t="s">
        <v>54</v>
      </c>
      <c r="C7" s="17" t="s">
        <v>13595</v>
      </c>
      <c r="D7" s="17" t="s">
        <v>13607</v>
      </c>
      <c r="E7" s="17" t="s">
        <v>13608</v>
      </c>
      <c r="F7" s="135">
        <v>104.641666</v>
      </c>
      <c r="G7" s="135">
        <v>30.120833000000001</v>
      </c>
      <c r="H7" s="100" t="s">
        <v>13598</v>
      </c>
      <c r="I7" s="28" t="s">
        <v>74</v>
      </c>
      <c r="J7" s="133" t="s">
        <v>75</v>
      </c>
    </row>
    <row r="8" spans="1:10" ht="20.100000000000001" customHeight="1">
      <c r="A8" s="69">
        <v>7</v>
      </c>
      <c r="B8" s="133" t="s">
        <v>54</v>
      </c>
      <c r="C8" s="17" t="s">
        <v>13595</v>
      </c>
      <c r="D8" s="17" t="s">
        <v>13609</v>
      </c>
      <c r="E8" s="17" t="s">
        <v>13610</v>
      </c>
      <c r="F8" s="135">
        <v>104.602559</v>
      </c>
      <c r="G8" s="135">
        <v>30.061993999999999</v>
      </c>
      <c r="H8" s="100" t="s">
        <v>13598</v>
      </c>
      <c r="I8" s="100" t="s">
        <v>77</v>
      </c>
      <c r="J8" s="133" t="s">
        <v>75</v>
      </c>
    </row>
    <row r="9" spans="1:10" ht="20.100000000000001" customHeight="1">
      <c r="A9" s="69">
        <v>8</v>
      </c>
      <c r="B9" s="133" t="s">
        <v>54</v>
      </c>
      <c r="C9" s="17" t="s">
        <v>13595</v>
      </c>
      <c r="D9" s="17" t="s">
        <v>13611</v>
      </c>
      <c r="E9" s="17" t="s">
        <v>13612</v>
      </c>
      <c r="F9" s="135">
        <v>104.59775</v>
      </c>
      <c r="G9" s="135">
        <v>30.07968</v>
      </c>
      <c r="H9" s="100" t="s">
        <v>13598</v>
      </c>
      <c r="I9" s="100" t="s">
        <v>77</v>
      </c>
      <c r="J9" s="133" t="s">
        <v>75</v>
      </c>
    </row>
    <row r="10" spans="1:10" ht="20.100000000000001" customHeight="1">
      <c r="A10" s="69">
        <v>9</v>
      </c>
      <c r="B10" s="133" t="s">
        <v>54</v>
      </c>
      <c r="C10" s="17" t="s">
        <v>13595</v>
      </c>
      <c r="D10" s="17" t="s">
        <v>13613</v>
      </c>
      <c r="E10" s="17" t="s">
        <v>13614</v>
      </c>
      <c r="F10" s="135">
        <v>104.63932200000001</v>
      </c>
      <c r="G10" s="135">
        <v>30.141634</v>
      </c>
      <c r="H10" s="100" t="s">
        <v>13598</v>
      </c>
      <c r="I10" s="28" t="s">
        <v>74</v>
      </c>
      <c r="J10" s="133" t="s">
        <v>75</v>
      </c>
    </row>
    <row r="11" spans="1:10" ht="20.100000000000001" customHeight="1">
      <c r="A11" s="69">
        <v>10</v>
      </c>
      <c r="B11" s="133" t="s">
        <v>54</v>
      </c>
      <c r="C11" s="17" t="s">
        <v>13595</v>
      </c>
      <c r="D11" s="17" t="s">
        <v>13615</v>
      </c>
      <c r="E11" s="17" t="s">
        <v>13616</v>
      </c>
      <c r="F11" s="135">
        <v>104.643731</v>
      </c>
      <c r="G11" s="135">
        <v>30.114801</v>
      </c>
      <c r="H11" s="100" t="s">
        <v>13598</v>
      </c>
      <c r="I11" s="28" t="s">
        <v>74</v>
      </c>
      <c r="J11" s="133" t="s">
        <v>75</v>
      </c>
    </row>
    <row r="12" spans="1:10" ht="20.100000000000001" customHeight="1">
      <c r="A12" s="69">
        <v>11</v>
      </c>
      <c r="B12" s="133" t="s">
        <v>54</v>
      </c>
      <c r="C12" s="17" t="s">
        <v>13595</v>
      </c>
      <c r="D12" s="17" t="s">
        <v>13617</v>
      </c>
      <c r="E12" s="17" t="s">
        <v>13618</v>
      </c>
      <c r="F12" s="135">
        <v>104.65278499999999</v>
      </c>
      <c r="G12" s="135">
        <v>30.12293</v>
      </c>
      <c r="H12" s="100" t="s">
        <v>13619</v>
      </c>
      <c r="I12" s="28" t="s">
        <v>74</v>
      </c>
      <c r="J12" s="133" t="s">
        <v>75</v>
      </c>
    </row>
    <row r="13" spans="1:10" ht="20.100000000000001" customHeight="1">
      <c r="A13" s="69">
        <v>12</v>
      </c>
      <c r="B13" s="133" t="s">
        <v>54</v>
      </c>
      <c r="C13" s="17" t="s">
        <v>13595</v>
      </c>
      <c r="D13" s="17" t="s">
        <v>13620</v>
      </c>
      <c r="E13" s="17" t="s">
        <v>13621</v>
      </c>
      <c r="F13" s="135">
        <v>104.65616</v>
      </c>
      <c r="G13" s="135">
        <v>30.122783999999999</v>
      </c>
      <c r="H13" s="100" t="s">
        <v>13598</v>
      </c>
      <c r="I13" s="28" t="s">
        <v>74</v>
      </c>
      <c r="J13" s="133" t="s">
        <v>75</v>
      </c>
    </row>
    <row r="14" spans="1:10" ht="20.100000000000001" customHeight="1">
      <c r="A14" s="69">
        <v>13</v>
      </c>
      <c r="B14" s="133" t="s">
        <v>54</v>
      </c>
      <c r="C14" s="17" t="s">
        <v>13595</v>
      </c>
      <c r="D14" s="17" t="s">
        <v>13622</v>
      </c>
      <c r="E14" s="17" t="s">
        <v>13623</v>
      </c>
      <c r="F14" s="135">
        <v>104.63763</v>
      </c>
      <c r="G14" s="135">
        <v>30.086449999999999</v>
      </c>
      <c r="H14" s="100" t="s">
        <v>13598</v>
      </c>
      <c r="I14" s="28" t="s">
        <v>74</v>
      </c>
      <c r="J14" s="133" t="s">
        <v>75</v>
      </c>
    </row>
    <row r="15" spans="1:10" ht="20.100000000000001" customHeight="1">
      <c r="A15" s="69">
        <v>14</v>
      </c>
      <c r="B15" s="133" t="s">
        <v>54</v>
      </c>
      <c r="C15" s="17" t="s">
        <v>13595</v>
      </c>
      <c r="D15" s="17" t="s">
        <v>13624</v>
      </c>
      <c r="E15" s="17" t="s">
        <v>13625</v>
      </c>
      <c r="F15" s="135">
        <v>104.64579000000001</v>
      </c>
      <c r="G15" s="135">
        <v>30.121590000000001</v>
      </c>
      <c r="H15" s="100" t="s">
        <v>13598</v>
      </c>
      <c r="I15" s="28" t="s">
        <v>74</v>
      </c>
      <c r="J15" s="133" t="s">
        <v>75</v>
      </c>
    </row>
    <row r="16" spans="1:10" ht="20.100000000000001" customHeight="1">
      <c r="A16" s="69">
        <v>15</v>
      </c>
      <c r="B16" s="133" t="s">
        <v>54</v>
      </c>
      <c r="C16" s="17" t="s">
        <v>13595</v>
      </c>
      <c r="D16" s="17" t="s">
        <v>13626</v>
      </c>
      <c r="E16" s="17" t="s">
        <v>13627</v>
      </c>
      <c r="F16" s="135">
        <v>104.640811</v>
      </c>
      <c r="G16" s="135">
        <v>30.133927</v>
      </c>
      <c r="H16" s="100" t="s">
        <v>13598</v>
      </c>
      <c r="I16" s="28" t="s">
        <v>74</v>
      </c>
      <c r="J16" s="133" t="s">
        <v>75</v>
      </c>
    </row>
    <row r="17" spans="1:10" ht="20.100000000000001" customHeight="1">
      <c r="A17" s="69">
        <v>16</v>
      </c>
      <c r="B17" s="133" t="s">
        <v>54</v>
      </c>
      <c r="C17" s="17" t="s">
        <v>13595</v>
      </c>
      <c r="D17" s="17" t="s">
        <v>13628</v>
      </c>
      <c r="E17" s="17" t="s">
        <v>13629</v>
      </c>
      <c r="F17" s="135">
        <v>104.63951</v>
      </c>
      <c r="G17" s="135">
        <v>30.072610000000001</v>
      </c>
      <c r="H17" s="100" t="s">
        <v>13598</v>
      </c>
      <c r="I17" s="28" t="s">
        <v>74</v>
      </c>
      <c r="J17" s="133" t="s">
        <v>75</v>
      </c>
    </row>
    <row r="18" spans="1:10" ht="20.100000000000001" customHeight="1">
      <c r="A18" s="69">
        <v>17</v>
      </c>
      <c r="B18" s="133" t="s">
        <v>54</v>
      </c>
      <c r="C18" s="17" t="s">
        <v>13630</v>
      </c>
      <c r="D18" s="17" t="s">
        <v>13631</v>
      </c>
      <c r="E18" s="17" t="s">
        <v>13632</v>
      </c>
      <c r="F18" s="135">
        <v>105.00993</v>
      </c>
      <c r="G18" s="135">
        <v>30.29214</v>
      </c>
      <c r="H18" s="100" t="s">
        <v>13633</v>
      </c>
      <c r="I18" s="28" t="s">
        <v>74</v>
      </c>
      <c r="J18" s="133" t="s">
        <v>75</v>
      </c>
    </row>
    <row r="19" spans="1:10" ht="20.100000000000001" customHeight="1">
      <c r="A19" s="69">
        <v>18</v>
      </c>
      <c r="B19" s="133" t="s">
        <v>54</v>
      </c>
      <c r="C19" s="17" t="s">
        <v>13630</v>
      </c>
      <c r="D19" s="17" t="s">
        <v>13634</v>
      </c>
      <c r="E19" s="17" t="s">
        <v>13635</v>
      </c>
      <c r="F19" s="135">
        <v>105.01991</v>
      </c>
      <c r="G19" s="135">
        <v>30.284261000000001</v>
      </c>
      <c r="H19" s="100" t="s">
        <v>13633</v>
      </c>
      <c r="I19" s="28" t="s">
        <v>74</v>
      </c>
      <c r="J19" s="133" t="s">
        <v>75</v>
      </c>
    </row>
    <row r="20" spans="1:10" ht="20.100000000000001" customHeight="1">
      <c r="A20" s="69">
        <v>19</v>
      </c>
      <c r="B20" s="133" t="s">
        <v>54</v>
      </c>
      <c r="C20" s="17" t="s">
        <v>13630</v>
      </c>
      <c r="D20" s="17" t="s">
        <v>13636</v>
      </c>
      <c r="E20" s="17" t="s">
        <v>13637</v>
      </c>
      <c r="F20" s="135">
        <v>105.029247</v>
      </c>
      <c r="G20" s="135">
        <v>30.286549999999998</v>
      </c>
      <c r="H20" s="100" t="s">
        <v>13633</v>
      </c>
      <c r="I20" s="28" t="s">
        <v>74</v>
      </c>
      <c r="J20" s="133" t="s">
        <v>75</v>
      </c>
    </row>
    <row r="21" spans="1:10" ht="20.100000000000001" customHeight="1">
      <c r="A21" s="69">
        <v>20</v>
      </c>
      <c r="B21" s="133" t="s">
        <v>54</v>
      </c>
      <c r="C21" s="17" t="s">
        <v>13595</v>
      </c>
      <c r="D21" s="17" t="s">
        <v>13638</v>
      </c>
      <c r="E21" s="17" t="s">
        <v>13639</v>
      </c>
      <c r="F21" s="135">
        <v>104.642089</v>
      </c>
      <c r="G21" s="135">
        <v>30.145222</v>
      </c>
      <c r="H21" s="100" t="s">
        <v>13598</v>
      </c>
      <c r="I21" s="100" t="s">
        <v>77</v>
      </c>
      <c r="J21" s="133" t="s">
        <v>75</v>
      </c>
    </row>
    <row r="22" spans="1:10" ht="20.100000000000001" customHeight="1">
      <c r="A22" s="69">
        <v>21</v>
      </c>
      <c r="B22" s="133" t="s">
        <v>54</v>
      </c>
      <c r="C22" s="17" t="s">
        <v>13595</v>
      </c>
      <c r="D22" s="17" t="s">
        <v>13640</v>
      </c>
      <c r="E22" s="17" t="s">
        <v>13641</v>
      </c>
      <c r="F22" s="135">
        <v>104.64117</v>
      </c>
      <c r="G22" s="135">
        <v>30.09891</v>
      </c>
      <c r="H22" s="100" t="s">
        <v>13598</v>
      </c>
      <c r="I22" s="28" t="s">
        <v>74</v>
      </c>
      <c r="J22" s="133" t="s">
        <v>75</v>
      </c>
    </row>
    <row r="23" spans="1:10" ht="20.100000000000001" customHeight="1">
      <c r="A23" s="69">
        <v>22</v>
      </c>
      <c r="B23" s="133" t="s">
        <v>54</v>
      </c>
      <c r="C23" s="17" t="s">
        <v>13595</v>
      </c>
      <c r="D23" s="17" t="s">
        <v>13642</v>
      </c>
      <c r="E23" s="17" t="s">
        <v>13643</v>
      </c>
      <c r="F23" s="135">
        <v>104.62966261</v>
      </c>
      <c r="G23" s="135">
        <v>30.152659109999998</v>
      </c>
      <c r="H23" s="100" t="s">
        <v>13598</v>
      </c>
      <c r="I23" s="28" t="s">
        <v>74</v>
      </c>
      <c r="J23" s="133" t="s">
        <v>75</v>
      </c>
    </row>
    <row r="24" spans="1:10" ht="20.100000000000001" customHeight="1">
      <c r="A24" s="69">
        <v>23</v>
      </c>
      <c r="B24" s="133" t="s">
        <v>54</v>
      </c>
      <c r="C24" s="17" t="s">
        <v>13595</v>
      </c>
      <c r="D24" s="17" t="s">
        <v>13644</v>
      </c>
      <c r="E24" s="17" t="s">
        <v>13645</v>
      </c>
      <c r="F24" s="135">
        <v>104.64043100000001</v>
      </c>
      <c r="G24" s="135">
        <v>30.105141</v>
      </c>
      <c r="H24" s="100" t="s">
        <v>13598</v>
      </c>
      <c r="I24" s="28" t="s">
        <v>74</v>
      </c>
      <c r="J24" s="133" t="s">
        <v>75</v>
      </c>
    </row>
    <row r="25" spans="1:10" ht="20.100000000000001" customHeight="1">
      <c r="A25" s="69">
        <v>24</v>
      </c>
      <c r="B25" s="133" t="s">
        <v>54</v>
      </c>
      <c r="C25" s="17" t="s">
        <v>13595</v>
      </c>
      <c r="D25" s="17" t="s">
        <v>13646</v>
      </c>
      <c r="E25" s="17" t="s">
        <v>13647</v>
      </c>
      <c r="F25" s="135">
        <v>104.616697</v>
      </c>
      <c r="G25" s="135">
        <v>30.132680000000001</v>
      </c>
      <c r="H25" s="100" t="s">
        <v>13598</v>
      </c>
      <c r="I25" s="28" t="s">
        <v>74</v>
      </c>
      <c r="J25" s="133" t="s">
        <v>75</v>
      </c>
    </row>
    <row r="26" spans="1:10" ht="20.100000000000001" customHeight="1">
      <c r="A26" s="69">
        <v>25</v>
      </c>
      <c r="B26" s="133" t="s">
        <v>54</v>
      </c>
      <c r="C26" s="17" t="s">
        <v>13595</v>
      </c>
      <c r="D26" s="17" t="s">
        <v>13648</v>
      </c>
      <c r="E26" s="17" t="s">
        <v>13649</v>
      </c>
      <c r="F26" s="135">
        <v>104.63276999999999</v>
      </c>
      <c r="G26" s="135">
        <v>30.108514</v>
      </c>
      <c r="H26" s="100" t="s">
        <v>13619</v>
      </c>
      <c r="I26" s="28" t="s">
        <v>74</v>
      </c>
      <c r="J26" s="133" t="s">
        <v>75</v>
      </c>
    </row>
    <row r="27" spans="1:10" ht="20.100000000000001" customHeight="1">
      <c r="A27" s="69">
        <v>26</v>
      </c>
      <c r="B27" s="133" t="s">
        <v>54</v>
      </c>
      <c r="C27" s="17" t="s">
        <v>13595</v>
      </c>
      <c r="D27" s="17" t="s">
        <v>13650</v>
      </c>
      <c r="E27" s="17" t="s">
        <v>13651</v>
      </c>
      <c r="F27" s="135">
        <v>104.644144</v>
      </c>
      <c r="G27" s="135">
        <v>30.147176999999999</v>
      </c>
      <c r="H27" s="100" t="s">
        <v>13619</v>
      </c>
      <c r="I27" s="28" t="s">
        <v>74</v>
      </c>
      <c r="J27" s="133" t="s">
        <v>75</v>
      </c>
    </row>
    <row r="28" spans="1:10" ht="20.100000000000001" customHeight="1">
      <c r="A28" s="69">
        <v>27</v>
      </c>
      <c r="B28" s="133" t="s">
        <v>54</v>
      </c>
      <c r="C28" s="17" t="s">
        <v>13595</v>
      </c>
      <c r="D28" s="17" t="s">
        <v>13652</v>
      </c>
      <c r="E28" s="17" t="s">
        <v>13653</v>
      </c>
      <c r="F28" s="135">
        <v>104.635547</v>
      </c>
      <c r="G28" s="135">
        <v>30.123649</v>
      </c>
      <c r="H28" s="100" t="s">
        <v>13598</v>
      </c>
      <c r="I28" s="28" t="s">
        <v>74</v>
      </c>
      <c r="J28" s="133" t="s">
        <v>75</v>
      </c>
    </row>
    <row r="29" spans="1:10" ht="20.100000000000001" customHeight="1">
      <c r="A29" s="69">
        <v>28</v>
      </c>
      <c r="B29" s="133" t="s">
        <v>54</v>
      </c>
      <c r="C29" s="17" t="s">
        <v>13595</v>
      </c>
      <c r="D29" s="17" t="s">
        <v>13654</v>
      </c>
      <c r="E29" s="17" t="s">
        <v>13655</v>
      </c>
      <c r="F29" s="135">
        <v>104.667417</v>
      </c>
      <c r="G29" s="135">
        <v>30.115333</v>
      </c>
      <c r="H29" s="100" t="s">
        <v>13619</v>
      </c>
      <c r="I29" s="28" t="s">
        <v>74</v>
      </c>
      <c r="J29" s="133" t="s">
        <v>75</v>
      </c>
    </row>
    <row r="30" spans="1:10" ht="20.100000000000001" customHeight="1">
      <c r="A30" s="69">
        <v>29</v>
      </c>
      <c r="B30" s="133" t="s">
        <v>54</v>
      </c>
      <c r="C30" s="17" t="s">
        <v>13595</v>
      </c>
      <c r="D30" s="17" t="s">
        <v>13656</v>
      </c>
      <c r="E30" s="17" t="s">
        <v>13657</v>
      </c>
      <c r="F30" s="135">
        <v>104.666371</v>
      </c>
      <c r="G30" s="135">
        <v>30.110028</v>
      </c>
      <c r="H30" s="100" t="s">
        <v>13598</v>
      </c>
      <c r="I30" s="28" t="s">
        <v>74</v>
      </c>
      <c r="J30" s="133" t="s">
        <v>75</v>
      </c>
    </row>
    <row r="31" spans="1:10" ht="20.100000000000001" customHeight="1">
      <c r="A31" s="69">
        <v>30</v>
      </c>
      <c r="B31" s="133" t="s">
        <v>54</v>
      </c>
      <c r="C31" s="17" t="s">
        <v>13595</v>
      </c>
      <c r="D31" s="17" t="s">
        <v>13658</v>
      </c>
      <c r="E31" s="17" t="s">
        <v>13659</v>
      </c>
      <c r="F31" s="135">
        <v>104.667987</v>
      </c>
      <c r="G31" s="135">
        <v>30.094061</v>
      </c>
      <c r="H31" s="100" t="s">
        <v>13619</v>
      </c>
      <c r="I31" s="28" t="s">
        <v>74</v>
      </c>
      <c r="J31" s="133" t="s">
        <v>75</v>
      </c>
    </row>
    <row r="32" spans="1:10" ht="20.100000000000001" customHeight="1">
      <c r="A32" s="69">
        <v>31</v>
      </c>
      <c r="B32" s="133" t="s">
        <v>54</v>
      </c>
      <c r="C32" s="17" t="s">
        <v>13595</v>
      </c>
      <c r="D32" s="17" t="s">
        <v>13660</v>
      </c>
      <c r="E32" s="17" t="s">
        <v>13661</v>
      </c>
      <c r="F32" s="135">
        <v>104.66793</v>
      </c>
      <c r="G32" s="135">
        <v>30.113036999999998</v>
      </c>
      <c r="H32" s="100" t="s">
        <v>13619</v>
      </c>
      <c r="I32" s="28" t="s">
        <v>74</v>
      </c>
      <c r="J32" s="133" t="s">
        <v>75</v>
      </c>
    </row>
    <row r="33" spans="1:10" ht="20.100000000000001" customHeight="1">
      <c r="A33" s="69">
        <v>32</v>
      </c>
      <c r="B33" s="133" t="s">
        <v>54</v>
      </c>
      <c r="C33" s="17" t="s">
        <v>13595</v>
      </c>
      <c r="D33" s="17" t="s">
        <v>13662</v>
      </c>
      <c r="E33" s="17" t="s">
        <v>13663</v>
      </c>
      <c r="F33" s="135">
        <v>104.610111</v>
      </c>
      <c r="G33" s="135">
        <v>30.120169000000001</v>
      </c>
      <c r="H33" s="100" t="s">
        <v>13619</v>
      </c>
      <c r="I33" s="28" t="s">
        <v>74</v>
      </c>
      <c r="J33" s="133" t="s">
        <v>75</v>
      </c>
    </row>
    <row r="34" spans="1:10" ht="20.100000000000001" customHeight="1">
      <c r="A34" s="69">
        <v>33</v>
      </c>
      <c r="B34" s="133" t="s">
        <v>54</v>
      </c>
      <c r="C34" s="17" t="s">
        <v>13595</v>
      </c>
      <c r="D34" s="17" t="s">
        <v>13664</v>
      </c>
      <c r="E34" s="17" t="s">
        <v>13665</v>
      </c>
      <c r="F34" s="135">
        <v>104.68171</v>
      </c>
      <c r="G34" s="135">
        <v>30.110563689999999</v>
      </c>
      <c r="H34" s="100" t="s">
        <v>13619</v>
      </c>
      <c r="I34" s="28" t="s">
        <v>74</v>
      </c>
      <c r="J34" s="133" t="s">
        <v>75</v>
      </c>
    </row>
    <row r="35" spans="1:10" ht="20.100000000000001" customHeight="1">
      <c r="A35" s="69">
        <v>34</v>
      </c>
      <c r="B35" s="133" t="s">
        <v>54</v>
      </c>
      <c r="C35" s="17" t="s">
        <v>13595</v>
      </c>
      <c r="D35" s="17" t="s">
        <v>13666</v>
      </c>
      <c r="E35" s="17" t="s">
        <v>13667</v>
      </c>
      <c r="F35" s="135">
        <v>104.61189400000001</v>
      </c>
      <c r="G35" s="135">
        <v>30.083441000000001</v>
      </c>
      <c r="H35" s="100" t="s">
        <v>13619</v>
      </c>
      <c r="I35" s="28" t="s">
        <v>74</v>
      </c>
      <c r="J35" s="133" t="s">
        <v>75</v>
      </c>
    </row>
    <row r="36" spans="1:10" ht="20.100000000000001" customHeight="1">
      <c r="A36" s="69">
        <v>35</v>
      </c>
      <c r="B36" s="133" t="s">
        <v>54</v>
      </c>
      <c r="C36" s="17" t="s">
        <v>13595</v>
      </c>
      <c r="D36" s="17" t="s">
        <v>13668</v>
      </c>
      <c r="E36" s="17" t="s">
        <v>13669</v>
      </c>
      <c r="F36" s="135">
        <v>104.62876799999999</v>
      </c>
      <c r="G36" s="135">
        <v>30.103646000000001</v>
      </c>
      <c r="H36" s="100" t="s">
        <v>13619</v>
      </c>
      <c r="I36" s="28" t="s">
        <v>74</v>
      </c>
      <c r="J36" s="133" t="s">
        <v>75</v>
      </c>
    </row>
    <row r="37" spans="1:10" ht="20.100000000000001" customHeight="1">
      <c r="A37" s="69">
        <v>36</v>
      </c>
      <c r="B37" s="133" t="s">
        <v>54</v>
      </c>
      <c r="C37" s="17" t="s">
        <v>13595</v>
      </c>
      <c r="D37" s="17" t="s">
        <v>13670</v>
      </c>
      <c r="E37" s="17" t="s">
        <v>13671</v>
      </c>
      <c r="F37" s="135">
        <v>104.67332500000001</v>
      </c>
      <c r="G37" s="135">
        <v>30.099138</v>
      </c>
      <c r="H37" s="100" t="s">
        <v>13598</v>
      </c>
      <c r="I37" s="28" t="s">
        <v>74</v>
      </c>
      <c r="J37" s="133" t="s">
        <v>75</v>
      </c>
    </row>
    <row r="38" spans="1:10" ht="20.100000000000001" customHeight="1">
      <c r="A38" s="69">
        <v>37</v>
      </c>
      <c r="B38" s="133" t="s">
        <v>54</v>
      </c>
      <c r="C38" s="17" t="s">
        <v>13595</v>
      </c>
      <c r="D38" s="17" t="s">
        <v>13672</v>
      </c>
      <c r="E38" s="17" t="s">
        <v>13673</v>
      </c>
      <c r="F38" s="135">
        <v>104.64091000000001</v>
      </c>
      <c r="G38" s="135">
        <v>30.150510000000001</v>
      </c>
      <c r="H38" s="100" t="s">
        <v>13619</v>
      </c>
      <c r="I38" s="28" t="s">
        <v>74</v>
      </c>
      <c r="J38" s="133" t="s">
        <v>75</v>
      </c>
    </row>
    <row r="39" spans="1:10" ht="20.100000000000001" customHeight="1">
      <c r="A39" s="69">
        <v>38</v>
      </c>
      <c r="B39" s="133" t="s">
        <v>54</v>
      </c>
      <c r="C39" s="17" t="s">
        <v>13595</v>
      </c>
      <c r="D39" s="17" t="s">
        <v>13674</v>
      </c>
      <c r="E39" s="17" t="s">
        <v>13675</v>
      </c>
      <c r="F39" s="135">
        <v>104.67565</v>
      </c>
      <c r="G39" s="135">
        <v>30.099539</v>
      </c>
      <c r="H39" s="100" t="s">
        <v>13598</v>
      </c>
      <c r="I39" s="28" t="s">
        <v>74</v>
      </c>
      <c r="J39" s="133" t="s">
        <v>75</v>
      </c>
    </row>
    <row r="40" spans="1:10" ht="20.100000000000001" customHeight="1">
      <c r="A40" s="69">
        <v>39</v>
      </c>
      <c r="B40" s="133" t="s">
        <v>54</v>
      </c>
      <c r="C40" s="17" t="s">
        <v>13595</v>
      </c>
      <c r="D40" s="17" t="s">
        <v>13676</v>
      </c>
      <c r="E40" s="17" t="s">
        <v>13677</v>
      </c>
      <c r="F40" s="135">
        <v>104.68721600000001</v>
      </c>
      <c r="G40" s="135">
        <v>30.126176000000001</v>
      </c>
      <c r="H40" s="100" t="s">
        <v>13619</v>
      </c>
      <c r="I40" s="28" t="s">
        <v>74</v>
      </c>
      <c r="J40" s="133" t="s">
        <v>75</v>
      </c>
    </row>
    <row r="41" spans="1:10" ht="20.100000000000001" customHeight="1">
      <c r="A41" s="69">
        <v>40</v>
      </c>
      <c r="B41" s="133" t="s">
        <v>54</v>
      </c>
      <c r="C41" s="17" t="s">
        <v>13595</v>
      </c>
      <c r="D41" s="17" t="s">
        <v>13678</v>
      </c>
      <c r="E41" s="17" t="s">
        <v>13679</v>
      </c>
      <c r="F41" s="135">
        <v>104.663262</v>
      </c>
      <c r="G41" s="135">
        <v>30.111818</v>
      </c>
      <c r="H41" s="100" t="s">
        <v>13598</v>
      </c>
      <c r="I41" s="28" t="s">
        <v>74</v>
      </c>
      <c r="J41" s="133" t="s">
        <v>75</v>
      </c>
    </row>
    <row r="42" spans="1:10" ht="20.100000000000001" customHeight="1">
      <c r="A42" s="69">
        <v>41</v>
      </c>
      <c r="B42" s="133" t="s">
        <v>54</v>
      </c>
      <c r="C42" s="17" t="s">
        <v>13630</v>
      </c>
      <c r="D42" s="17" t="s">
        <v>13680</v>
      </c>
      <c r="E42" s="17" t="s">
        <v>13681</v>
      </c>
      <c r="F42" s="135">
        <v>105.03149000000001</v>
      </c>
      <c r="G42" s="135">
        <v>30.287590000000002</v>
      </c>
      <c r="H42" s="100" t="s">
        <v>13682</v>
      </c>
      <c r="I42" s="28" t="s">
        <v>74</v>
      </c>
      <c r="J42" s="133" t="s">
        <v>75</v>
      </c>
    </row>
    <row r="43" spans="1:10" ht="20.100000000000001" customHeight="1">
      <c r="A43" s="69">
        <v>42</v>
      </c>
      <c r="B43" s="133" t="s">
        <v>54</v>
      </c>
      <c r="C43" s="17" t="s">
        <v>13595</v>
      </c>
      <c r="D43" s="17" t="s">
        <v>13683</v>
      </c>
      <c r="E43" s="17" t="s">
        <v>13684</v>
      </c>
      <c r="F43" s="135">
        <v>104.64147</v>
      </c>
      <c r="G43" s="135">
        <v>30.108682999999999</v>
      </c>
      <c r="H43" s="100" t="s">
        <v>13619</v>
      </c>
      <c r="I43" s="28" t="s">
        <v>74</v>
      </c>
      <c r="J43" s="133" t="s">
        <v>75</v>
      </c>
    </row>
    <row r="44" spans="1:10" ht="20.100000000000001" customHeight="1">
      <c r="A44" s="69">
        <v>43</v>
      </c>
      <c r="B44" s="133" t="s">
        <v>54</v>
      </c>
      <c r="C44" s="17" t="s">
        <v>13595</v>
      </c>
      <c r="D44" s="17" t="s">
        <v>13685</v>
      </c>
      <c r="E44" s="17" t="s">
        <v>13686</v>
      </c>
      <c r="F44" s="135">
        <v>104.625557</v>
      </c>
      <c r="G44" s="135">
        <v>30.127172999999999</v>
      </c>
      <c r="H44" s="100" t="s">
        <v>13619</v>
      </c>
      <c r="I44" s="28" t="s">
        <v>74</v>
      </c>
      <c r="J44" s="133" t="s">
        <v>75</v>
      </c>
    </row>
    <row r="45" spans="1:10" ht="20.100000000000001" customHeight="1">
      <c r="A45" s="69">
        <v>44</v>
      </c>
      <c r="B45" s="133" t="s">
        <v>54</v>
      </c>
      <c r="C45" s="17" t="s">
        <v>13595</v>
      </c>
      <c r="D45" s="17" t="s">
        <v>13687</v>
      </c>
      <c r="E45" s="17" t="s">
        <v>13688</v>
      </c>
      <c r="F45" s="135">
        <v>104.658699</v>
      </c>
      <c r="G45" s="135">
        <v>30.109992999999999</v>
      </c>
      <c r="H45" s="100" t="s">
        <v>13598</v>
      </c>
      <c r="I45" s="28" t="s">
        <v>74</v>
      </c>
      <c r="J45" s="133" t="s">
        <v>75</v>
      </c>
    </row>
    <row r="46" spans="1:10" ht="20.100000000000001" customHeight="1">
      <c r="A46" s="69">
        <v>45</v>
      </c>
      <c r="B46" s="133" t="s">
        <v>54</v>
      </c>
      <c r="C46" s="17" t="s">
        <v>13595</v>
      </c>
      <c r="D46" s="17" t="s">
        <v>13689</v>
      </c>
      <c r="E46" s="17" t="s">
        <v>13690</v>
      </c>
      <c r="F46" s="135">
        <v>104.666839</v>
      </c>
      <c r="G46" s="135">
        <v>30.104875</v>
      </c>
      <c r="H46" s="100" t="s">
        <v>13619</v>
      </c>
      <c r="I46" s="28" t="s">
        <v>74</v>
      </c>
      <c r="J46" s="133" t="s">
        <v>75</v>
      </c>
    </row>
    <row r="47" spans="1:10" ht="20.100000000000001" customHeight="1">
      <c r="A47" s="69">
        <v>46</v>
      </c>
      <c r="B47" s="133" t="s">
        <v>54</v>
      </c>
      <c r="C47" s="17" t="s">
        <v>13630</v>
      </c>
      <c r="D47" s="17" t="s">
        <v>13691</v>
      </c>
      <c r="E47" s="17" t="s">
        <v>13692</v>
      </c>
      <c r="F47" s="135">
        <v>105.01640999999999</v>
      </c>
      <c r="G47" s="135">
        <v>30.28999</v>
      </c>
      <c r="H47" s="100" t="s">
        <v>13682</v>
      </c>
      <c r="I47" s="28" t="s">
        <v>74</v>
      </c>
      <c r="J47" s="133" t="s">
        <v>75</v>
      </c>
    </row>
    <row r="48" spans="1:10" ht="20.100000000000001" customHeight="1">
      <c r="A48" s="69">
        <v>47</v>
      </c>
      <c r="B48" s="133" t="s">
        <v>54</v>
      </c>
      <c r="C48" s="17" t="s">
        <v>13630</v>
      </c>
      <c r="D48" s="17" t="s">
        <v>13693</v>
      </c>
      <c r="E48" s="17" t="s">
        <v>13694</v>
      </c>
      <c r="F48" s="135">
        <v>105.04164</v>
      </c>
      <c r="G48" s="135">
        <v>30.270520000000001</v>
      </c>
      <c r="H48" s="100" t="s">
        <v>13682</v>
      </c>
      <c r="I48" s="28" t="s">
        <v>74</v>
      </c>
      <c r="J48" s="133" t="s">
        <v>75</v>
      </c>
    </row>
    <row r="49" spans="1:10" ht="20.100000000000001" customHeight="1">
      <c r="A49" s="69">
        <v>48</v>
      </c>
      <c r="B49" s="133" t="s">
        <v>54</v>
      </c>
      <c r="C49" s="17" t="s">
        <v>13630</v>
      </c>
      <c r="D49" s="17" t="s">
        <v>13695</v>
      </c>
      <c r="E49" s="17" t="s">
        <v>13696</v>
      </c>
      <c r="F49" s="135">
        <v>105.02096899999999</v>
      </c>
      <c r="G49" s="135">
        <v>30.270588</v>
      </c>
      <c r="H49" s="100" t="s">
        <v>13682</v>
      </c>
      <c r="I49" s="28" t="s">
        <v>74</v>
      </c>
      <c r="J49" s="133" t="s">
        <v>75</v>
      </c>
    </row>
    <row r="50" spans="1:10" ht="20.100000000000001" customHeight="1">
      <c r="A50" s="69">
        <v>49</v>
      </c>
      <c r="B50" s="133" t="s">
        <v>54</v>
      </c>
      <c r="C50" s="17" t="s">
        <v>13630</v>
      </c>
      <c r="D50" s="17" t="s">
        <v>13697</v>
      </c>
      <c r="E50" s="17" t="s">
        <v>13698</v>
      </c>
      <c r="F50" s="135">
        <v>105.015542</v>
      </c>
      <c r="G50" s="135">
        <v>30.279464000000001</v>
      </c>
      <c r="H50" s="100" t="s">
        <v>13682</v>
      </c>
      <c r="I50" s="28" t="s">
        <v>74</v>
      </c>
      <c r="J50" s="133" t="s">
        <v>75</v>
      </c>
    </row>
    <row r="51" spans="1:10" ht="20.100000000000001" customHeight="1">
      <c r="A51" s="69">
        <v>50</v>
      </c>
      <c r="B51" s="133" t="s">
        <v>54</v>
      </c>
      <c r="C51" s="17" t="s">
        <v>13595</v>
      </c>
      <c r="D51" s="17" t="s">
        <v>13699</v>
      </c>
      <c r="E51" s="17" t="s">
        <v>13700</v>
      </c>
      <c r="F51" s="135">
        <v>104.664165</v>
      </c>
      <c r="G51" s="135">
        <v>30.105637000000002</v>
      </c>
      <c r="H51" s="100" t="s">
        <v>13619</v>
      </c>
      <c r="I51" s="28" t="s">
        <v>74</v>
      </c>
      <c r="J51" s="133" t="s">
        <v>75</v>
      </c>
    </row>
    <row r="52" spans="1:10" ht="20.100000000000001" customHeight="1">
      <c r="A52" s="69">
        <v>51</v>
      </c>
      <c r="B52" s="133" t="s">
        <v>54</v>
      </c>
      <c r="C52" s="17" t="s">
        <v>13595</v>
      </c>
      <c r="D52" s="17" t="s">
        <v>13701</v>
      </c>
      <c r="E52" s="17" t="s">
        <v>13702</v>
      </c>
      <c r="F52" s="135">
        <v>104.602296</v>
      </c>
      <c r="G52" s="135">
        <v>30.126407</v>
      </c>
      <c r="H52" s="100" t="s">
        <v>13619</v>
      </c>
      <c r="I52" s="28" t="s">
        <v>74</v>
      </c>
      <c r="J52" s="133" t="s">
        <v>75</v>
      </c>
    </row>
    <row r="53" spans="1:10" ht="20.100000000000001" customHeight="1">
      <c r="A53" s="69">
        <v>52</v>
      </c>
      <c r="B53" s="133" t="s">
        <v>54</v>
      </c>
      <c r="C53" s="17" t="s">
        <v>13595</v>
      </c>
      <c r="D53" s="17" t="s">
        <v>13703</v>
      </c>
      <c r="E53" s="17" t="s">
        <v>13704</v>
      </c>
      <c r="F53" s="135">
        <v>104.60498200000001</v>
      </c>
      <c r="G53" s="135">
        <v>30.125325</v>
      </c>
      <c r="H53" s="100" t="s">
        <v>13619</v>
      </c>
      <c r="I53" s="28" t="s">
        <v>74</v>
      </c>
      <c r="J53" s="133" t="s">
        <v>75</v>
      </c>
    </row>
    <row r="54" spans="1:10" ht="20.100000000000001" customHeight="1">
      <c r="A54" s="69">
        <v>53</v>
      </c>
      <c r="B54" s="133" t="s">
        <v>54</v>
      </c>
      <c r="C54" s="17" t="s">
        <v>13595</v>
      </c>
      <c r="D54" s="17" t="s">
        <v>13705</v>
      </c>
      <c r="E54" s="17" t="s">
        <v>13705</v>
      </c>
      <c r="F54" s="133">
        <v>104.673455</v>
      </c>
      <c r="G54" s="133">
        <v>30.11355</v>
      </c>
      <c r="H54" s="100" t="s">
        <v>13619</v>
      </c>
      <c r="I54" s="28" t="s">
        <v>74</v>
      </c>
      <c r="J54" s="133" t="s">
        <v>75</v>
      </c>
    </row>
    <row r="55" spans="1:10" ht="20.100000000000001" customHeight="1">
      <c r="A55" s="69">
        <v>54</v>
      </c>
      <c r="B55" s="133" t="s">
        <v>54</v>
      </c>
      <c r="C55" s="17" t="s">
        <v>13706</v>
      </c>
      <c r="D55" s="17" t="s">
        <v>13707</v>
      </c>
      <c r="E55" s="17" t="s">
        <v>13708</v>
      </c>
      <c r="F55" s="133">
        <v>105.34720799999999</v>
      </c>
      <c r="G55" s="133">
        <v>30.106324999999998</v>
      </c>
      <c r="H55" s="100" t="s">
        <v>13709</v>
      </c>
      <c r="I55" s="28" t="s">
        <v>74</v>
      </c>
      <c r="J55" s="133" t="s">
        <v>75</v>
      </c>
    </row>
    <row r="56" spans="1:10" ht="20.100000000000001" customHeight="1">
      <c r="A56" s="69">
        <v>55</v>
      </c>
      <c r="B56" s="133" t="s">
        <v>54</v>
      </c>
      <c r="C56" s="17" t="s">
        <v>13706</v>
      </c>
      <c r="D56" s="17" t="s">
        <v>13710</v>
      </c>
      <c r="E56" s="17" t="s">
        <v>13711</v>
      </c>
      <c r="F56" s="133">
        <v>105.349071</v>
      </c>
      <c r="G56" s="133">
        <v>30.101531999999999</v>
      </c>
      <c r="H56" s="100" t="s">
        <v>13709</v>
      </c>
      <c r="I56" s="28" t="s">
        <v>74</v>
      </c>
      <c r="J56" s="133" t="s">
        <v>75</v>
      </c>
    </row>
    <row r="57" spans="1:10" ht="20.100000000000001" customHeight="1">
      <c r="A57" s="69">
        <v>56</v>
      </c>
      <c r="B57" s="133" t="s">
        <v>54</v>
      </c>
      <c r="C57" s="17" t="s">
        <v>13706</v>
      </c>
      <c r="D57" s="17" t="s">
        <v>13712</v>
      </c>
      <c r="E57" s="17" t="s">
        <v>13713</v>
      </c>
      <c r="F57" s="133">
        <v>105.359701</v>
      </c>
      <c r="G57" s="133">
        <v>30.101262999999999</v>
      </c>
      <c r="H57" s="100" t="s">
        <v>13709</v>
      </c>
      <c r="I57" s="28" t="s">
        <v>74</v>
      </c>
      <c r="J57" s="133" t="s">
        <v>75</v>
      </c>
    </row>
    <row r="58" spans="1:10" ht="20.100000000000001" customHeight="1">
      <c r="A58" s="69">
        <v>57</v>
      </c>
      <c r="B58" s="133" t="s">
        <v>54</v>
      </c>
      <c r="C58" s="17" t="s">
        <v>13706</v>
      </c>
      <c r="D58" s="17" t="s">
        <v>13714</v>
      </c>
      <c r="E58" s="17" t="s">
        <v>13715</v>
      </c>
      <c r="F58" s="133">
        <v>105.361818</v>
      </c>
      <c r="G58" s="133">
        <v>30.100449999999999</v>
      </c>
      <c r="H58" s="100" t="s">
        <v>13709</v>
      </c>
      <c r="I58" s="28" t="s">
        <v>74</v>
      </c>
      <c r="J58" s="133" t="s">
        <v>75</v>
      </c>
    </row>
    <row r="59" spans="1:10" ht="20.100000000000001" customHeight="1">
      <c r="A59" s="69">
        <v>58</v>
      </c>
      <c r="B59" s="133" t="s">
        <v>54</v>
      </c>
      <c r="C59" s="17" t="s">
        <v>13706</v>
      </c>
      <c r="D59" s="17" t="s">
        <v>13716</v>
      </c>
      <c r="E59" s="17" t="s">
        <v>13717</v>
      </c>
      <c r="F59" s="133">
        <v>105.322442</v>
      </c>
      <c r="G59" s="133">
        <v>30.089375</v>
      </c>
      <c r="H59" s="100" t="s">
        <v>13709</v>
      </c>
      <c r="I59" s="28" t="s">
        <v>74</v>
      </c>
      <c r="J59" s="133" t="s">
        <v>75</v>
      </c>
    </row>
    <row r="60" spans="1:10" ht="20.100000000000001" customHeight="1">
      <c r="A60" s="69">
        <v>59</v>
      </c>
      <c r="B60" s="133" t="s">
        <v>54</v>
      </c>
      <c r="C60" s="17" t="s">
        <v>13595</v>
      </c>
      <c r="D60" s="17" t="s">
        <v>13718</v>
      </c>
      <c r="E60" s="17" t="s">
        <v>13718</v>
      </c>
      <c r="F60" s="133">
        <v>104.680947</v>
      </c>
      <c r="G60" s="133">
        <v>30.106446999999999</v>
      </c>
      <c r="H60" s="100" t="s">
        <v>13719</v>
      </c>
      <c r="I60" s="100" t="s">
        <v>77</v>
      </c>
      <c r="J60" s="133" t="s">
        <v>75</v>
      </c>
    </row>
    <row r="61" spans="1:10" ht="20.100000000000001" customHeight="1">
      <c r="A61" s="69">
        <v>60</v>
      </c>
      <c r="B61" s="133" t="s">
        <v>54</v>
      </c>
      <c r="C61" s="17" t="s">
        <v>13595</v>
      </c>
      <c r="D61" s="17" t="s">
        <v>13720</v>
      </c>
      <c r="E61" s="17" t="s">
        <v>13721</v>
      </c>
      <c r="F61" s="133">
        <v>104.617768</v>
      </c>
      <c r="G61" s="133">
        <v>30.131122999999999</v>
      </c>
      <c r="H61" s="100" t="s">
        <v>13719</v>
      </c>
      <c r="I61" s="28" t="s">
        <v>74</v>
      </c>
      <c r="J61" s="133" t="s">
        <v>75</v>
      </c>
    </row>
    <row r="62" spans="1:10" ht="20.100000000000001" customHeight="1">
      <c r="A62" s="69">
        <v>61</v>
      </c>
      <c r="B62" s="133" t="s">
        <v>54</v>
      </c>
      <c r="C62" s="17" t="s">
        <v>13595</v>
      </c>
      <c r="D62" s="17" t="s">
        <v>13722</v>
      </c>
      <c r="E62" s="17" t="s">
        <v>13723</v>
      </c>
      <c r="F62" s="133">
        <v>104.616489</v>
      </c>
      <c r="G62" s="133">
        <v>30.142444000000001</v>
      </c>
      <c r="H62" s="100" t="s">
        <v>13719</v>
      </c>
      <c r="I62" s="28" t="s">
        <v>74</v>
      </c>
      <c r="J62" s="133" t="s">
        <v>75</v>
      </c>
    </row>
    <row r="63" spans="1:10" ht="20.100000000000001" customHeight="1">
      <c r="A63" s="69">
        <v>62</v>
      </c>
      <c r="B63" s="133" t="s">
        <v>54</v>
      </c>
      <c r="C63" s="17" t="s">
        <v>13595</v>
      </c>
      <c r="D63" s="17" t="s">
        <v>13724</v>
      </c>
      <c r="E63" s="17" t="s">
        <v>13725</v>
      </c>
      <c r="F63" s="133">
        <v>104.66878699999999</v>
      </c>
      <c r="G63" s="133">
        <v>30.103438000000001</v>
      </c>
      <c r="H63" s="100" t="s">
        <v>13719</v>
      </c>
      <c r="I63" s="28" t="s">
        <v>74</v>
      </c>
      <c r="J63" s="133" t="s">
        <v>75</v>
      </c>
    </row>
    <row r="64" spans="1:10" ht="20.100000000000001" customHeight="1">
      <c r="A64" s="69">
        <v>63</v>
      </c>
      <c r="B64" s="133" t="s">
        <v>54</v>
      </c>
      <c r="C64" s="17" t="s">
        <v>13595</v>
      </c>
      <c r="D64" s="17" t="s">
        <v>13726</v>
      </c>
      <c r="E64" s="17" t="s">
        <v>13727</v>
      </c>
      <c r="F64" s="133">
        <v>104.629155</v>
      </c>
      <c r="G64" s="133">
        <v>30.129197000000001</v>
      </c>
      <c r="H64" s="100" t="s">
        <v>13719</v>
      </c>
      <c r="I64" s="28" t="s">
        <v>74</v>
      </c>
      <c r="J64" s="133" t="s">
        <v>75</v>
      </c>
    </row>
    <row r="65" spans="1:10" ht="20.100000000000001" customHeight="1">
      <c r="A65" s="69">
        <v>64</v>
      </c>
      <c r="B65" s="133" t="s">
        <v>54</v>
      </c>
      <c r="C65" s="121" t="s">
        <v>13706</v>
      </c>
      <c r="D65" s="17" t="s">
        <v>13728</v>
      </c>
      <c r="E65" s="121" t="s">
        <v>13729</v>
      </c>
      <c r="F65" s="133">
        <v>105.350635</v>
      </c>
      <c r="G65" s="133">
        <v>30.109076000000002</v>
      </c>
      <c r="H65" s="100" t="s">
        <v>13709</v>
      </c>
      <c r="I65" s="28" t="s">
        <v>74</v>
      </c>
      <c r="J65" s="133" t="s">
        <v>75</v>
      </c>
    </row>
    <row r="66" spans="1:10" ht="20.100000000000001" customHeight="1">
      <c r="A66" s="69">
        <v>65</v>
      </c>
      <c r="B66" s="133" t="s">
        <v>54</v>
      </c>
      <c r="C66" s="17" t="s">
        <v>13595</v>
      </c>
      <c r="D66" s="17" t="s">
        <v>13730</v>
      </c>
      <c r="E66" s="17" t="s">
        <v>13731</v>
      </c>
      <c r="F66" s="133">
        <v>104.60844</v>
      </c>
      <c r="G66" s="133">
        <v>30.08614</v>
      </c>
      <c r="H66" s="100" t="s">
        <v>13619</v>
      </c>
      <c r="I66" s="28" t="s">
        <v>74</v>
      </c>
      <c r="J66" s="133" t="s">
        <v>75</v>
      </c>
    </row>
    <row r="67" spans="1:10" ht="20.100000000000001" customHeight="1">
      <c r="A67" s="69">
        <v>66</v>
      </c>
      <c r="B67" s="133" t="s">
        <v>54</v>
      </c>
      <c r="C67" s="69" t="s">
        <v>13630</v>
      </c>
      <c r="D67" s="28" t="s">
        <v>13732</v>
      </c>
      <c r="E67" s="28" t="s">
        <v>13733</v>
      </c>
      <c r="F67" s="134">
        <v>105.03752</v>
      </c>
      <c r="G67" s="134">
        <v>30.399180000000001</v>
      </c>
      <c r="H67" s="100" t="s">
        <v>13734</v>
      </c>
      <c r="I67" s="100" t="s">
        <v>77</v>
      </c>
      <c r="J67" s="133" t="s">
        <v>75</v>
      </c>
    </row>
    <row r="68" spans="1:10" ht="20.100000000000001" customHeight="1">
      <c r="A68" s="69">
        <v>67</v>
      </c>
      <c r="B68" s="133" t="s">
        <v>54</v>
      </c>
      <c r="C68" s="69" t="s">
        <v>13630</v>
      </c>
      <c r="D68" s="28" t="s">
        <v>13735</v>
      </c>
      <c r="E68" s="28" t="s">
        <v>13736</v>
      </c>
      <c r="F68" s="134">
        <v>105.036051</v>
      </c>
      <c r="G68" s="134">
        <v>30.395748000000001</v>
      </c>
      <c r="H68" s="100" t="s">
        <v>13734</v>
      </c>
      <c r="I68" s="100" t="s">
        <v>74</v>
      </c>
      <c r="J68" s="133" t="s">
        <v>75</v>
      </c>
    </row>
    <row r="69" spans="1:10" ht="20.100000000000001" customHeight="1">
      <c r="A69" s="69">
        <v>68</v>
      </c>
      <c r="B69" s="133" t="s">
        <v>54</v>
      </c>
      <c r="C69" s="69" t="s">
        <v>13630</v>
      </c>
      <c r="D69" s="28" t="s">
        <v>13737</v>
      </c>
      <c r="E69" s="28" t="s">
        <v>13738</v>
      </c>
      <c r="F69" s="134">
        <v>104.90491</v>
      </c>
      <c r="G69" s="134">
        <v>30.43806</v>
      </c>
      <c r="H69" s="100" t="s">
        <v>13734</v>
      </c>
      <c r="I69" s="100" t="s">
        <v>77</v>
      </c>
      <c r="J69" s="133" t="s">
        <v>75</v>
      </c>
    </row>
    <row r="70" spans="1:10" ht="20.100000000000001" customHeight="1">
      <c r="A70" s="69">
        <v>69</v>
      </c>
      <c r="B70" s="133" t="s">
        <v>54</v>
      </c>
      <c r="C70" s="69" t="s">
        <v>13630</v>
      </c>
      <c r="D70" s="28" t="s">
        <v>13739</v>
      </c>
      <c r="E70" s="28" t="s">
        <v>13740</v>
      </c>
      <c r="F70" s="134">
        <v>105.11253000000001</v>
      </c>
      <c r="G70" s="134">
        <v>30.202380000000002</v>
      </c>
      <c r="H70" s="100" t="s">
        <v>13734</v>
      </c>
      <c r="I70" s="100" t="s">
        <v>77</v>
      </c>
      <c r="J70" s="133" t="s">
        <v>75</v>
      </c>
    </row>
    <row r="71" spans="1:10" ht="20.100000000000001" customHeight="1">
      <c r="A71" s="69">
        <v>70</v>
      </c>
      <c r="B71" s="133" t="s">
        <v>54</v>
      </c>
      <c r="C71" s="69" t="s">
        <v>13630</v>
      </c>
      <c r="D71" s="28" t="s">
        <v>13741</v>
      </c>
      <c r="E71" s="28" t="s">
        <v>13742</v>
      </c>
      <c r="F71" s="134">
        <v>105.16682</v>
      </c>
      <c r="G71" s="134">
        <v>30.17634</v>
      </c>
      <c r="H71" s="100" t="s">
        <v>13734</v>
      </c>
      <c r="I71" s="100" t="s">
        <v>77</v>
      </c>
      <c r="J71" s="133" t="s">
        <v>75</v>
      </c>
    </row>
    <row r="72" spans="1:10" ht="20.100000000000001" customHeight="1">
      <c r="A72" s="69">
        <v>71</v>
      </c>
      <c r="B72" s="133" t="s">
        <v>54</v>
      </c>
      <c r="C72" s="69" t="s">
        <v>13630</v>
      </c>
      <c r="D72" s="28" t="s">
        <v>13743</v>
      </c>
      <c r="E72" s="28" t="s">
        <v>13744</v>
      </c>
      <c r="F72" s="134">
        <v>104.96821</v>
      </c>
      <c r="G72" s="134">
        <v>30.381119999999999</v>
      </c>
      <c r="H72" s="100" t="s">
        <v>13734</v>
      </c>
      <c r="I72" s="100" t="s">
        <v>74</v>
      </c>
      <c r="J72" s="133" t="s">
        <v>75</v>
      </c>
    </row>
    <row r="73" spans="1:10" ht="20.100000000000001" customHeight="1">
      <c r="A73" s="69">
        <v>72</v>
      </c>
      <c r="B73" s="133" t="s">
        <v>54</v>
      </c>
      <c r="C73" s="69" t="s">
        <v>13630</v>
      </c>
      <c r="D73" s="28" t="s">
        <v>13745</v>
      </c>
      <c r="E73" s="28" t="s">
        <v>13746</v>
      </c>
      <c r="F73" s="134">
        <v>104.991051</v>
      </c>
      <c r="G73" s="134">
        <v>30.325931000000001</v>
      </c>
      <c r="H73" s="100" t="s">
        <v>13734</v>
      </c>
      <c r="I73" s="100" t="s">
        <v>77</v>
      </c>
      <c r="J73" s="133" t="s">
        <v>75</v>
      </c>
    </row>
    <row r="74" spans="1:10" ht="20.100000000000001" customHeight="1">
      <c r="A74" s="69">
        <v>73</v>
      </c>
      <c r="B74" s="133" t="s">
        <v>54</v>
      </c>
      <c r="C74" s="69" t="s">
        <v>13630</v>
      </c>
      <c r="D74" s="28" t="s">
        <v>13747</v>
      </c>
      <c r="E74" s="28" t="s">
        <v>13748</v>
      </c>
      <c r="F74" s="134">
        <v>105.01557</v>
      </c>
      <c r="G74" s="134">
        <v>30.269490000000001</v>
      </c>
      <c r="H74" s="100" t="s">
        <v>13749</v>
      </c>
      <c r="I74" s="100" t="s">
        <v>77</v>
      </c>
      <c r="J74" s="133" t="s">
        <v>75</v>
      </c>
    </row>
    <row r="75" spans="1:10" ht="20.100000000000001" customHeight="1">
      <c r="A75" s="69">
        <v>74</v>
      </c>
      <c r="B75" s="133" t="s">
        <v>54</v>
      </c>
      <c r="C75" s="69" t="s">
        <v>13630</v>
      </c>
      <c r="D75" s="28" t="s">
        <v>13750</v>
      </c>
      <c r="E75" s="28" t="s">
        <v>13751</v>
      </c>
      <c r="F75" s="134">
        <v>105.010576</v>
      </c>
      <c r="G75" s="134">
        <v>30.274301000000001</v>
      </c>
      <c r="H75" s="100" t="s">
        <v>13749</v>
      </c>
      <c r="I75" s="100" t="s">
        <v>77</v>
      </c>
      <c r="J75" s="133" t="s">
        <v>75</v>
      </c>
    </row>
    <row r="76" spans="1:10" ht="20.100000000000001" customHeight="1">
      <c r="A76" s="69">
        <v>75</v>
      </c>
      <c r="B76" s="133" t="s">
        <v>54</v>
      </c>
      <c r="C76" s="69" t="s">
        <v>13630</v>
      </c>
      <c r="D76" s="28" t="s">
        <v>13752</v>
      </c>
      <c r="E76" s="28" t="s">
        <v>13753</v>
      </c>
      <c r="F76" s="134">
        <v>105.013724999999</v>
      </c>
      <c r="G76" s="134">
        <v>30.2854209999999</v>
      </c>
      <c r="H76" s="100" t="s">
        <v>13749</v>
      </c>
      <c r="I76" s="100" t="s">
        <v>77</v>
      </c>
      <c r="J76" s="133" t="s">
        <v>75</v>
      </c>
    </row>
    <row r="77" spans="1:10" ht="20.100000000000001" customHeight="1">
      <c r="A77" s="69">
        <v>76</v>
      </c>
      <c r="B77" s="133" t="s">
        <v>54</v>
      </c>
      <c r="C77" s="69" t="s">
        <v>13630</v>
      </c>
      <c r="D77" s="28" t="s">
        <v>13754</v>
      </c>
      <c r="E77" s="28" t="s">
        <v>13755</v>
      </c>
      <c r="F77" s="134">
        <v>105.02390699999999</v>
      </c>
      <c r="G77" s="134">
        <v>30.288360999999998</v>
      </c>
      <c r="H77" s="100" t="s">
        <v>13749</v>
      </c>
      <c r="I77" s="100" t="s">
        <v>77</v>
      </c>
      <c r="J77" s="133" t="s">
        <v>75</v>
      </c>
    </row>
    <row r="78" spans="1:10" ht="20.100000000000001" customHeight="1">
      <c r="A78" s="69">
        <v>77</v>
      </c>
      <c r="B78" s="133" t="s">
        <v>54</v>
      </c>
      <c r="C78" s="69" t="s">
        <v>13630</v>
      </c>
      <c r="D78" s="28" t="s">
        <v>13756</v>
      </c>
      <c r="E78" s="28" t="s">
        <v>13757</v>
      </c>
      <c r="F78" s="134">
        <v>104.99505499999999</v>
      </c>
      <c r="G78" s="134">
        <v>30.29149</v>
      </c>
      <c r="H78" s="100" t="s">
        <v>13749</v>
      </c>
      <c r="I78" s="100" t="s">
        <v>77</v>
      </c>
      <c r="J78" s="133" t="s">
        <v>75</v>
      </c>
    </row>
    <row r="79" spans="1:10" ht="20.100000000000001" customHeight="1">
      <c r="A79" s="69">
        <v>78</v>
      </c>
      <c r="B79" s="133" t="s">
        <v>54</v>
      </c>
      <c r="C79" s="69" t="s">
        <v>13630</v>
      </c>
      <c r="D79" s="28" t="s">
        <v>13758</v>
      </c>
      <c r="E79" s="28" t="s">
        <v>13759</v>
      </c>
      <c r="F79" s="134">
        <v>105.01893824</v>
      </c>
      <c r="G79" s="134">
        <v>30.275282220000001</v>
      </c>
      <c r="H79" s="100" t="s">
        <v>13749</v>
      </c>
      <c r="I79" s="100" t="s">
        <v>74</v>
      </c>
      <c r="J79" s="133" t="s">
        <v>75</v>
      </c>
    </row>
    <row r="80" spans="1:10" ht="20.100000000000001" customHeight="1">
      <c r="A80" s="69">
        <v>79</v>
      </c>
      <c r="B80" s="133" t="s">
        <v>54</v>
      </c>
      <c r="C80" s="69" t="s">
        <v>13630</v>
      </c>
      <c r="D80" s="28" t="s">
        <v>13760</v>
      </c>
      <c r="E80" s="28" t="s">
        <v>13761</v>
      </c>
      <c r="F80" s="134">
        <v>105.014746</v>
      </c>
      <c r="G80" s="134">
        <v>30.3104709999999</v>
      </c>
      <c r="H80" s="100" t="s">
        <v>13749</v>
      </c>
      <c r="I80" s="100" t="s">
        <v>74</v>
      </c>
      <c r="J80" s="133" t="s">
        <v>75</v>
      </c>
    </row>
    <row r="81" spans="1:10" ht="20.100000000000001" customHeight="1">
      <c r="A81" s="69">
        <v>80</v>
      </c>
      <c r="B81" s="133" t="s">
        <v>54</v>
      </c>
      <c r="C81" s="69" t="s">
        <v>13630</v>
      </c>
      <c r="D81" s="28" t="s">
        <v>13762</v>
      </c>
      <c r="E81" s="28" t="s">
        <v>13763</v>
      </c>
      <c r="F81" s="134">
        <v>105.02843</v>
      </c>
      <c r="G81" s="134">
        <v>30.288242</v>
      </c>
      <c r="H81" s="100" t="s">
        <v>13749</v>
      </c>
      <c r="I81" s="100" t="s">
        <v>77</v>
      </c>
      <c r="J81" s="133" t="s">
        <v>75</v>
      </c>
    </row>
    <row r="82" spans="1:10" ht="20.100000000000001" customHeight="1">
      <c r="A82" s="69">
        <v>81</v>
      </c>
      <c r="B82" s="133" t="s">
        <v>54</v>
      </c>
      <c r="C82" s="69" t="s">
        <v>13630</v>
      </c>
      <c r="D82" s="28" t="s">
        <v>13764</v>
      </c>
      <c r="E82" s="28" t="s">
        <v>13765</v>
      </c>
      <c r="F82" s="134">
        <v>105.017495999999</v>
      </c>
      <c r="G82" s="134">
        <v>30.283771000000002</v>
      </c>
      <c r="H82" s="100" t="s">
        <v>13749</v>
      </c>
      <c r="I82" s="100" t="s">
        <v>74</v>
      </c>
      <c r="J82" s="133" t="s">
        <v>75</v>
      </c>
    </row>
    <row r="83" spans="1:10" ht="20.100000000000001" customHeight="1">
      <c r="A83" s="69">
        <v>82</v>
      </c>
      <c r="B83" s="133" t="s">
        <v>54</v>
      </c>
      <c r="C83" s="69" t="s">
        <v>13630</v>
      </c>
      <c r="D83" s="28" t="s">
        <v>13697</v>
      </c>
      <c r="E83" s="28" t="s">
        <v>13766</v>
      </c>
      <c r="F83" s="134">
        <v>105.018636</v>
      </c>
      <c r="G83" s="134">
        <v>30.287181</v>
      </c>
      <c r="H83" s="100" t="s">
        <v>13749</v>
      </c>
      <c r="I83" s="100" t="s">
        <v>77</v>
      </c>
      <c r="J83" s="133" t="s">
        <v>75</v>
      </c>
    </row>
    <row r="84" spans="1:10" ht="20.100000000000001" customHeight="1">
      <c r="A84" s="69">
        <v>83</v>
      </c>
      <c r="B84" s="133" t="s">
        <v>54</v>
      </c>
      <c r="C84" s="69" t="s">
        <v>13630</v>
      </c>
      <c r="D84" s="28" t="s">
        <v>13767</v>
      </c>
      <c r="E84" s="28" t="s">
        <v>13768</v>
      </c>
      <c r="F84" s="134">
        <v>105.002306</v>
      </c>
      <c r="G84" s="134">
        <v>30.2964009999999</v>
      </c>
      <c r="H84" s="100" t="s">
        <v>13749</v>
      </c>
      <c r="I84" s="100" t="s">
        <v>74</v>
      </c>
      <c r="J84" s="133" t="s">
        <v>75</v>
      </c>
    </row>
    <row r="85" spans="1:10" ht="20.100000000000001" customHeight="1">
      <c r="A85" s="69">
        <v>84</v>
      </c>
      <c r="B85" s="133" t="s">
        <v>54</v>
      </c>
      <c r="C85" s="69" t="s">
        <v>13630</v>
      </c>
      <c r="D85" s="28" t="s">
        <v>13769</v>
      </c>
      <c r="E85" s="28" t="s">
        <v>13770</v>
      </c>
      <c r="F85" s="134">
        <v>104.98828899999999</v>
      </c>
      <c r="G85" s="134">
        <v>30.296240000000001</v>
      </c>
      <c r="H85" s="100" t="s">
        <v>13749</v>
      </c>
      <c r="I85" s="100" t="s">
        <v>77</v>
      </c>
      <c r="J85" s="133" t="s">
        <v>75</v>
      </c>
    </row>
    <row r="86" spans="1:10" ht="20.100000000000001" customHeight="1">
      <c r="A86" s="69">
        <v>85</v>
      </c>
      <c r="B86" s="133" t="s">
        <v>54</v>
      </c>
      <c r="C86" s="69" t="s">
        <v>13630</v>
      </c>
      <c r="D86" s="28" t="s">
        <v>13771</v>
      </c>
      <c r="E86" s="28" t="s">
        <v>13772</v>
      </c>
      <c r="F86" s="134">
        <v>105.008216</v>
      </c>
      <c r="G86" s="134">
        <v>30.298300999999899</v>
      </c>
      <c r="H86" s="100" t="s">
        <v>13749</v>
      </c>
      <c r="I86" s="100" t="s">
        <v>77</v>
      </c>
      <c r="J86" s="133" t="s">
        <v>75</v>
      </c>
    </row>
    <row r="87" spans="1:10" ht="20.100000000000001" customHeight="1">
      <c r="A87" s="69">
        <v>86</v>
      </c>
      <c r="B87" s="133" t="s">
        <v>54</v>
      </c>
      <c r="C87" s="69" t="s">
        <v>13630</v>
      </c>
      <c r="D87" s="28" t="s">
        <v>13773</v>
      </c>
      <c r="E87" s="28" t="s">
        <v>13774</v>
      </c>
      <c r="F87" s="134">
        <v>105.01888599999999</v>
      </c>
      <c r="G87" s="134">
        <v>30.296451999999999</v>
      </c>
      <c r="H87" s="100" t="s">
        <v>13749</v>
      </c>
      <c r="I87" s="100" t="s">
        <v>77</v>
      </c>
      <c r="J87" s="133" t="s">
        <v>75</v>
      </c>
    </row>
    <row r="88" spans="1:10" ht="20.100000000000001" customHeight="1">
      <c r="A88" s="69">
        <v>87</v>
      </c>
      <c r="B88" s="133" t="s">
        <v>54</v>
      </c>
      <c r="C88" s="69" t="s">
        <v>13630</v>
      </c>
      <c r="D88" s="28" t="s">
        <v>13775</v>
      </c>
      <c r="E88" s="28" t="s">
        <v>13776</v>
      </c>
      <c r="F88" s="134">
        <v>104.999526</v>
      </c>
      <c r="G88" s="134">
        <v>30.292290999999899</v>
      </c>
      <c r="H88" s="100" t="s">
        <v>13749</v>
      </c>
      <c r="I88" s="100" t="s">
        <v>77</v>
      </c>
      <c r="J88" s="133" t="s">
        <v>75</v>
      </c>
    </row>
    <row r="89" spans="1:10" ht="20.100000000000001" customHeight="1">
      <c r="A89" s="69">
        <v>88</v>
      </c>
      <c r="B89" s="133" t="s">
        <v>54</v>
      </c>
      <c r="C89" s="69" t="s">
        <v>13630</v>
      </c>
      <c r="D89" s="28" t="s">
        <v>13777</v>
      </c>
      <c r="E89" s="28" t="s">
        <v>13778</v>
      </c>
      <c r="F89" s="134">
        <v>105.00356600000001</v>
      </c>
      <c r="G89" s="134">
        <v>30.304590999999899</v>
      </c>
      <c r="H89" s="100" t="s">
        <v>13749</v>
      </c>
      <c r="I89" s="100" t="s">
        <v>74</v>
      </c>
      <c r="J89" s="133" t="s">
        <v>75</v>
      </c>
    </row>
    <row r="90" spans="1:10" ht="20.100000000000001" customHeight="1">
      <c r="A90" s="69">
        <v>89</v>
      </c>
      <c r="B90" s="133" t="s">
        <v>54</v>
      </c>
      <c r="C90" s="69" t="s">
        <v>13630</v>
      </c>
      <c r="D90" s="28" t="s">
        <v>13779</v>
      </c>
      <c r="E90" s="28" t="s">
        <v>13780</v>
      </c>
      <c r="F90" s="134">
        <v>105.009765999999</v>
      </c>
      <c r="G90" s="134">
        <v>30.294671000000001</v>
      </c>
      <c r="H90" s="100" t="s">
        <v>13749</v>
      </c>
      <c r="I90" s="100" t="s">
        <v>74</v>
      </c>
      <c r="J90" s="133" t="s">
        <v>75</v>
      </c>
    </row>
    <row r="91" spans="1:10" ht="20.100000000000001" customHeight="1">
      <c r="A91" s="69">
        <v>90</v>
      </c>
      <c r="B91" s="133" t="s">
        <v>54</v>
      </c>
      <c r="C91" s="69" t="s">
        <v>13630</v>
      </c>
      <c r="D91" s="28" t="s">
        <v>13781</v>
      </c>
      <c r="E91" s="28" t="s">
        <v>13782</v>
      </c>
      <c r="F91" s="134">
        <v>105.01838600000001</v>
      </c>
      <c r="G91" s="134">
        <v>30.293391</v>
      </c>
      <c r="H91" s="100" t="s">
        <v>13749</v>
      </c>
      <c r="I91" s="100" t="s">
        <v>77</v>
      </c>
      <c r="J91" s="133" t="s">
        <v>75</v>
      </c>
    </row>
    <row r="92" spans="1:10" ht="20.100000000000001" customHeight="1">
      <c r="A92" s="69">
        <v>91</v>
      </c>
      <c r="B92" s="133" t="s">
        <v>54</v>
      </c>
      <c r="C92" s="69" t="s">
        <v>13630</v>
      </c>
      <c r="D92" s="28" t="s">
        <v>13783</v>
      </c>
      <c r="E92" s="28" t="s">
        <v>13784</v>
      </c>
      <c r="F92" s="134">
        <v>105.015985999999</v>
      </c>
      <c r="G92" s="134">
        <v>30.2740709999999</v>
      </c>
      <c r="H92" s="100" t="s">
        <v>13749</v>
      </c>
      <c r="I92" s="100" t="s">
        <v>77</v>
      </c>
      <c r="J92" s="133" t="s">
        <v>75</v>
      </c>
    </row>
    <row r="93" spans="1:10" ht="20.100000000000001" customHeight="1">
      <c r="A93" s="69">
        <v>92</v>
      </c>
      <c r="B93" s="133" t="s">
        <v>54</v>
      </c>
      <c r="C93" s="69" t="s">
        <v>13630</v>
      </c>
      <c r="D93" s="28" t="s">
        <v>13785</v>
      </c>
      <c r="E93" s="28" t="s">
        <v>13786</v>
      </c>
      <c r="F93" s="134">
        <v>105.009736</v>
      </c>
      <c r="G93" s="134">
        <v>30.283021000000002</v>
      </c>
      <c r="H93" s="100" t="s">
        <v>13749</v>
      </c>
      <c r="I93" s="100" t="s">
        <v>77</v>
      </c>
      <c r="J93" s="133" t="s">
        <v>75</v>
      </c>
    </row>
    <row r="94" spans="1:10" ht="20.100000000000001" customHeight="1">
      <c r="A94" s="69">
        <v>93</v>
      </c>
      <c r="B94" s="133" t="s">
        <v>54</v>
      </c>
      <c r="C94" s="69" t="s">
        <v>13630</v>
      </c>
      <c r="D94" s="28" t="s">
        <v>13787</v>
      </c>
      <c r="E94" s="28" t="s">
        <v>13788</v>
      </c>
      <c r="F94" s="134">
        <v>105.014126</v>
      </c>
      <c r="G94" s="134">
        <v>30.272261</v>
      </c>
      <c r="H94" s="100" t="s">
        <v>13749</v>
      </c>
      <c r="I94" s="100" t="s">
        <v>77</v>
      </c>
      <c r="J94" s="133" t="s">
        <v>75</v>
      </c>
    </row>
    <row r="95" spans="1:10" ht="20.100000000000001" customHeight="1">
      <c r="A95" s="69">
        <v>94</v>
      </c>
      <c r="B95" s="133" t="s">
        <v>54</v>
      </c>
      <c r="C95" s="69" t="s">
        <v>13630</v>
      </c>
      <c r="D95" s="28" t="s">
        <v>13789</v>
      </c>
      <c r="E95" s="28" t="s">
        <v>13790</v>
      </c>
      <c r="F95" s="134">
        <v>105.009485999999</v>
      </c>
      <c r="G95" s="134">
        <v>30.2856209999999</v>
      </c>
      <c r="H95" s="100" t="s">
        <v>13749</v>
      </c>
      <c r="I95" s="100" t="s">
        <v>77</v>
      </c>
      <c r="J95" s="133" t="s">
        <v>75</v>
      </c>
    </row>
    <row r="96" spans="1:10" ht="20.100000000000001" customHeight="1">
      <c r="A96" s="69">
        <v>95</v>
      </c>
      <c r="B96" s="133" t="s">
        <v>54</v>
      </c>
      <c r="C96" s="69" t="s">
        <v>13630</v>
      </c>
      <c r="D96" s="28" t="s">
        <v>13791</v>
      </c>
      <c r="E96" s="28" t="s">
        <v>13792</v>
      </c>
      <c r="F96" s="134">
        <v>104.99987</v>
      </c>
      <c r="G96" s="134">
        <v>30.3081</v>
      </c>
      <c r="H96" s="100" t="s">
        <v>13734</v>
      </c>
      <c r="I96" s="100" t="s">
        <v>74</v>
      </c>
      <c r="J96" s="133" t="s">
        <v>75</v>
      </c>
    </row>
    <row r="97" spans="1:10" ht="20.100000000000001" customHeight="1">
      <c r="A97" s="69">
        <v>96</v>
      </c>
      <c r="B97" s="133" t="s">
        <v>54</v>
      </c>
      <c r="C97" s="69" t="s">
        <v>13630</v>
      </c>
      <c r="D97" s="28" t="s">
        <v>13793</v>
      </c>
      <c r="E97" s="28" t="s">
        <v>13794</v>
      </c>
      <c r="F97" s="134">
        <v>105.018266</v>
      </c>
      <c r="G97" s="134">
        <v>30.298041000000001</v>
      </c>
      <c r="H97" s="100" t="s">
        <v>13749</v>
      </c>
      <c r="I97" s="100" t="s">
        <v>74</v>
      </c>
      <c r="J97" s="133" t="s">
        <v>75</v>
      </c>
    </row>
    <row r="98" spans="1:10" ht="20.100000000000001" customHeight="1">
      <c r="A98" s="69">
        <v>97</v>
      </c>
      <c r="B98" s="133" t="s">
        <v>54</v>
      </c>
      <c r="C98" s="69" t="s">
        <v>13630</v>
      </c>
      <c r="D98" s="28" t="s">
        <v>13795</v>
      </c>
      <c r="E98" s="28" t="s">
        <v>13796</v>
      </c>
      <c r="F98" s="134">
        <v>105.023606</v>
      </c>
      <c r="G98" s="134">
        <v>30.284642000000002</v>
      </c>
      <c r="H98" s="100" t="s">
        <v>13749</v>
      </c>
      <c r="I98" s="100" t="s">
        <v>77</v>
      </c>
      <c r="J98" s="133" t="s">
        <v>75</v>
      </c>
    </row>
    <row r="99" spans="1:10" ht="20.100000000000001" customHeight="1">
      <c r="A99" s="69">
        <v>98</v>
      </c>
      <c r="B99" s="133" t="s">
        <v>54</v>
      </c>
      <c r="C99" s="69" t="s">
        <v>13630</v>
      </c>
      <c r="D99" s="28" t="s">
        <v>13797</v>
      </c>
      <c r="E99" s="28" t="s">
        <v>13798</v>
      </c>
      <c r="F99" s="134">
        <v>105.023127</v>
      </c>
      <c r="G99" s="134">
        <v>30.294761999999999</v>
      </c>
      <c r="H99" s="100" t="s">
        <v>13734</v>
      </c>
      <c r="I99" s="100" t="s">
        <v>77</v>
      </c>
      <c r="J99" s="133" t="s">
        <v>75</v>
      </c>
    </row>
    <row r="100" spans="1:10" ht="20.100000000000001" customHeight="1">
      <c r="A100" s="69">
        <v>99</v>
      </c>
      <c r="B100" s="133" t="s">
        <v>54</v>
      </c>
      <c r="C100" s="69" t="s">
        <v>13630</v>
      </c>
      <c r="D100" s="28" t="s">
        <v>13799</v>
      </c>
      <c r="E100" s="28" t="s">
        <v>13800</v>
      </c>
      <c r="F100" s="134">
        <v>105.014585999999</v>
      </c>
      <c r="G100" s="134">
        <v>30.290641000000001</v>
      </c>
      <c r="H100" s="100" t="s">
        <v>13734</v>
      </c>
      <c r="I100" s="100" t="s">
        <v>74</v>
      </c>
      <c r="J100" s="133" t="s">
        <v>75</v>
      </c>
    </row>
    <row r="101" spans="1:10" ht="20.100000000000001" customHeight="1">
      <c r="A101" s="69">
        <v>100</v>
      </c>
      <c r="B101" s="133" t="s">
        <v>54</v>
      </c>
      <c r="C101" s="69" t="s">
        <v>13630</v>
      </c>
      <c r="D101" s="28" t="s">
        <v>13801</v>
      </c>
      <c r="E101" s="28" t="s">
        <v>13802</v>
      </c>
      <c r="F101" s="134">
        <v>105.005745</v>
      </c>
      <c r="G101" s="134">
        <v>30.287441000000001</v>
      </c>
      <c r="H101" s="100" t="s">
        <v>13734</v>
      </c>
      <c r="I101" s="100" t="s">
        <v>77</v>
      </c>
      <c r="J101" s="133" t="s">
        <v>75</v>
      </c>
    </row>
    <row r="102" spans="1:10" ht="20.100000000000001" customHeight="1">
      <c r="A102" s="69">
        <v>101</v>
      </c>
      <c r="B102" s="133" t="s">
        <v>54</v>
      </c>
      <c r="C102" s="69" t="s">
        <v>13630</v>
      </c>
      <c r="D102" s="28" t="s">
        <v>13803</v>
      </c>
      <c r="E102" s="28" t="s">
        <v>13804</v>
      </c>
      <c r="F102" s="134">
        <v>105.0154928</v>
      </c>
      <c r="G102" s="134">
        <v>30.278379019999999</v>
      </c>
      <c r="H102" s="100" t="s">
        <v>13734</v>
      </c>
      <c r="I102" s="100" t="s">
        <v>77</v>
      </c>
      <c r="J102" s="133" t="s">
        <v>75</v>
      </c>
    </row>
    <row r="103" spans="1:10" ht="20.100000000000001" customHeight="1">
      <c r="A103" s="69">
        <v>102</v>
      </c>
      <c r="B103" s="133" t="s">
        <v>54</v>
      </c>
      <c r="C103" s="69" t="s">
        <v>13630</v>
      </c>
      <c r="D103" s="28" t="s">
        <v>13805</v>
      </c>
      <c r="E103" s="28" t="s">
        <v>13806</v>
      </c>
      <c r="F103" s="134">
        <v>105.02147600000001</v>
      </c>
      <c r="G103" s="134">
        <v>30.290982</v>
      </c>
      <c r="H103" s="100" t="s">
        <v>13734</v>
      </c>
      <c r="I103" s="100" t="s">
        <v>74</v>
      </c>
      <c r="J103" s="133" t="s">
        <v>75</v>
      </c>
    </row>
    <row r="104" spans="1:10" ht="20.100000000000001" customHeight="1">
      <c r="A104" s="69">
        <v>103</v>
      </c>
      <c r="B104" s="133" t="s">
        <v>54</v>
      </c>
      <c r="C104" s="69" t="s">
        <v>13630</v>
      </c>
      <c r="D104" s="28" t="s">
        <v>13807</v>
      </c>
      <c r="E104" s="28" t="s">
        <v>13808</v>
      </c>
      <c r="F104" s="134">
        <v>105.02774700000001</v>
      </c>
      <c r="G104" s="134">
        <v>30.293171999999998</v>
      </c>
      <c r="H104" s="100" t="s">
        <v>13734</v>
      </c>
      <c r="I104" s="100" t="s">
        <v>77</v>
      </c>
      <c r="J104" s="133" t="s">
        <v>75</v>
      </c>
    </row>
    <row r="105" spans="1:10" ht="20.100000000000001" customHeight="1">
      <c r="A105" s="69">
        <v>104</v>
      </c>
      <c r="B105" s="133" t="s">
        <v>54</v>
      </c>
      <c r="C105" s="69" t="s">
        <v>13630</v>
      </c>
      <c r="D105" s="28" t="s">
        <v>13809</v>
      </c>
      <c r="E105" s="28" t="s">
        <v>13810</v>
      </c>
      <c r="F105" s="17">
        <v>105.014388</v>
      </c>
      <c r="G105" s="17">
        <v>30.294633000000001</v>
      </c>
      <c r="H105" s="100" t="s">
        <v>13734</v>
      </c>
      <c r="I105" s="100" t="s">
        <v>74</v>
      </c>
      <c r="J105" s="133" t="s">
        <v>75</v>
      </c>
    </row>
    <row r="106" spans="1:10" ht="20.100000000000001" customHeight="1">
      <c r="A106" s="69">
        <v>105</v>
      </c>
      <c r="B106" s="133" t="s">
        <v>54</v>
      </c>
      <c r="C106" s="69" t="s">
        <v>13630</v>
      </c>
      <c r="D106" s="28" t="s">
        <v>13811</v>
      </c>
      <c r="E106" s="28" t="s">
        <v>13812</v>
      </c>
      <c r="F106" s="134">
        <v>105.015596</v>
      </c>
      <c r="G106" s="134">
        <v>30.301290999999999</v>
      </c>
      <c r="H106" s="100" t="s">
        <v>13734</v>
      </c>
      <c r="I106" s="100" t="s">
        <v>74</v>
      </c>
      <c r="J106" s="133" t="s">
        <v>75</v>
      </c>
    </row>
    <row r="107" spans="1:10" ht="20.100000000000001" customHeight="1">
      <c r="A107" s="69">
        <v>106</v>
      </c>
      <c r="B107" s="133" t="s">
        <v>54</v>
      </c>
      <c r="C107" s="69" t="s">
        <v>13630</v>
      </c>
      <c r="D107" s="28" t="s">
        <v>13813</v>
      </c>
      <c r="E107" s="28" t="s">
        <v>13814</v>
      </c>
      <c r="F107" s="134">
        <v>105.014386</v>
      </c>
      <c r="G107" s="134">
        <v>30.282591</v>
      </c>
      <c r="H107" s="100" t="s">
        <v>13734</v>
      </c>
      <c r="I107" s="100" t="s">
        <v>77</v>
      </c>
      <c r="J107" s="133" t="s">
        <v>75</v>
      </c>
    </row>
    <row r="108" spans="1:10" ht="20.100000000000001" customHeight="1">
      <c r="A108" s="69">
        <v>107</v>
      </c>
      <c r="B108" s="133" t="s">
        <v>54</v>
      </c>
      <c r="C108" s="69" t="s">
        <v>13630</v>
      </c>
      <c r="D108" s="28" t="s">
        <v>13815</v>
      </c>
      <c r="E108" s="28" t="s">
        <v>13816</v>
      </c>
      <c r="F108" s="134">
        <v>105.00884600000001</v>
      </c>
      <c r="G108" s="134">
        <v>30.304860999999999</v>
      </c>
      <c r="H108" s="100" t="s">
        <v>13734</v>
      </c>
      <c r="I108" s="100" t="s">
        <v>77</v>
      </c>
      <c r="J108" s="133" t="s">
        <v>75</v>
      </c>
    </row>
    <row r="109" spans="1:10" ht="20.100000000000001" customHeight="1">
      <c r="A109" s="69">
        <v>108</v>
      </c>
      <c r="B109" s="133" t="s">
        <v>54</v>
      </c>
      <c r="C109" s="69" t="s">
        <v>13630</v>
      </c>
      <c r="D109" s="28" t="s">
        <v>13817</v>
      </c>
      <c r="E109" s="28" t="s">
        <v>13818</v>
      </c>
      <c r="F109" s="134">
        <v>105.01096</v>
      </c>
      <c r="G109" s="134">
        <v>30.283529999999999</v>
      </c>
      <c r="H109" s="100" t="s">
        <v>13734</v>
      </c>
      <c r="I109" s="100" t="s">
        <v>74</v>
      </c>
      <c r="J109" s="133" t="s">
        <v>75</v>
      </c>
    </row>
    <row r="110" spans="1:10" ht="20.100000000000001" customHeight="1">
      <c r="A110" s="69">
        <v>109</v>
      </c>
      <c r="B110" s="133" t="s">
        <v>54</v>
      </c>
      <c r="C110" s="69" t="s">
        <v>13630</v>
      </c>
      <c r="D110" s="28" t="s">
        <v>13819</v>
      </c>
      <c r="E110" s="28" t="s">
        <v>13820</v>
      </c>
      <c r="F110" s="134">
        <v>105.008776</v>
      </c>
      <c r="G110" s="134">
        <v>30.314730999999998</v>
      </c>
      <c r="H110" s="100" t="s">
        <v>13734</v>
      </c>
      <c r="I110" s="100" t="s">
        <v>77</v>
      </c>
      <c r="J110" s="133" t="s">
        <v>75</v>
      </c>
    </row>
    <row r="111" spans="1:10" ht="20.100000000000001" customHeight="1">
      <c r="A111" s="69">
        <v>110</v>
      </c>
      <c r="B111" s="133" t="s">
        <v>54</v>
      </c>
      <c r="C111" s="69" t="s">
        <v>13630</v>
      </c>
      <c r="D111" s="28" t="s">
        <v>13821</v>
      </c>
      <c r="E111" s="28" t="s">
        <v>13822</v>
      </c>
      <c r="F111" s="134">
        <v>105.008726</v>
      </c>
      <c r="G111" s="134">
        <v>30.310590999999999</v>
      </c>
      <c r="H111" s="100" t="s">
        <v>13734</v>
      </c>
      <c r="I111" s="100" t="s">
        <v>77</v>
      </c>
      <c r="J111" s="133" t="s">
        <v>75</v>
      </c>
    </row>
    <row r="112" spans="1:10" ht="20.100000000000001" customHeight="1">
      <c r="A112" s="69">
        <v>111</v>
      </c>
      <c r="B112" s="133" t="s">
        <v>54</v>
      </c>
      <c r="C112" s="69" t="s">
        <v>13630</v>
      </c>
      <c r="D112" s="28" t="s">
        <v>13823</v>
      </c>
      <c r="E112" s="28" t="s">
        <v>13824</v>
      </c>
      <c r="F112" s="134">
        <v>105.012556</v>
      </c>
      <c r="G112" s="134">
        <v>30.291581999999899</v>
      </c>
      <c r="H112" s="100" t="s">
        <v>13734</v>
      </c>
      <c r="I112" s="100" t="s">
        <v>74</v>
      </c>
      <c r="J112" s="133" t="s">
        <v>75</v>
      </c>
    </row>
    <row r="113" spans="1:10" ht="20.100000000000001" customHeight="1">
      <c r="A113" s="69">
        <v>112</v>
      </c>
      <c r="B113" s="133" t="s">
        <v>54</v>
      </c>
      <c r="C113" s="69" t="s">
        <v>13630</v>
      </c>
      <c r="D113" s="28" t="s">
        <v>13825</v>
      </c>
      <c r="E113" s="28" t="s">
        <v>13826</v>
      </c>
      <c r="F113" s="134">
        <v>105.016696</v>
      </c>
      <c r="G113" s="134">
        <v>30.295501000000002</v>
      </c>
      <c r="H113" s="100" t="s">
        <v>13734</v>
      </c>
      <c r="I113" s="100" t="s">
        <v>77</v>
      </c>
      <c r="J113" s="133" t="s">
        <v>75</v>
      </c>
    </row>
    <row r="114" spans="1:10" ht="20.100000000000001" customHeight="1">
      <c r="A114" s="69">
        <v>113</v>
      </c>
      <c r="B114" s="133" t="s">
        <v>54</v>
      </c>
      <c r="C114" s="69" t="s">
        <v>13630</v>
      </c>
      <c r="D114" s="28" t="s">
        <v>13827</v>
      </c>
      <c r="E114" s="28" t="s">
        <v>13828</v>
      </c>
      <c r="F114" s="134">
        <v>105.014949</v>
      </c>
      <c r="G114" s="134">
        <v>30.281013000000002</v>
      </c>
      <c r="H114" s="100" t="s">
        <v>13749</v>
      </c>
      <c r="I114" s="100" t="s">
        <v>77</v>
      </c>
      <c r="J114" s="133" t="s">
        <v>75</v>
      </c>
    </row>
    <row r="115" spans="1:10" ht="20.100000000000001" customHeight="1">
      <c r="A115" s="69">
        <v>114</v>
      </c>
      <c r="B115" s="133" t="s">
        <v>54</v>
      </c>
      <c r="C115" s="69" t="s">
        <v>13630</v>
      </c>
      <c r="D115" s="28" t="s">
        <v>13829</v>
      </c>
      <c r="E115" s="28" t="s">
        <v>13830</v>
      </c>
      <c r="F115" s="134">
        <v>105.02366600000001</v>
      </c>
      <c r="G115" s="134">
        <v>30.278981999999999</v>
      </c>
      <c r="H115" s="100" t="s">
        <v>13749</v>
      </c>
      <c r="I115" s="100" t="s">
        <v>74</v>
      </c>
      <c r="J115" s="133" t="s">
        <v>75</v>
      </c>
    </row>
    <row r="116" spans="1:10" ht="20.100000000000001" customHeight="1">
      <c r="A116" s="69">
        <v>115</v>
      </c>
      <c r="B116" s="133" t="s">
        <v>54</v>
      </c>
      <c r="C116" s="69" t="s">
        <v>13630</v>
      </c>
      <c r="D116" s="28" t="s">
        <v>13831</v>
      </c>
      <c r="E116" s="28" t="s">
        <v>13832</v>
      </c>
      <c r="F116" s="134">
        <v>105.02107700000001</v>
      </c>
      <c r="G116" s="134">
        <v>30.2767009999999</v>
      </c>
      <c r="H116" s="100" t="s">
        <v>13749</v>
      </c>
      <c r="I116" s="100" t="s">
        <v>74</v>
      </c>
      <c r="J116" s="133" t="s">
        <v>75</v>
      </c>
    </row>
    <row r="117" spans="1:10" ht="20.100000000000001" customHeight="1">
      <c r="A117" s="69">
        <v>116</v>
      </c>
      <c r="B117" s="133" t="s">
        <v>54</v>
      </c>
      <c r="C117" s="69" t="s">
        <v>13630</v>
      </c>
      <c r="D117" s="28" t="s">
        <v>13833</v>
      </c>
      <c r="E117" s="28" t="s">
        <v>13834</v>
      </c>
      <c r="F117" s="134">
        <v>105.024626</v>
      </c>
      <c r="G117" s="134">
        <v>30.278361</v>
      </c>
      <c r="H117" s="100" t="s">
        <v>13749</v>
      </c>
      <c r="I117" s="100" t="s">
        <v>74</v>
      </c>
      <c r="J117" s="133" t="s">
        <v>75</v>
      </c>
    </row>
    <row r="118" spans="1:10" ht="20.100000000000001" customHeight="1">
      <c r="A118" s="69">
        <v>117</v>
      </c>
      <c r="B118" s="133" t="s">
        <v>54</v>
      </c>
      <c r="C118" s="69" t="s">
        <v>13630</v>
      </c>
      <c r="D118" s="28" t="s">
        <v>13835</v>
      </c>
      <c r="E118" s="28" t="s">
        <v>13836</v>
      </c>
      <c r="F118" s="134">
        <v>105.01888599999999</v>
      </c>
      <c r="G118" s="134">
        <v>30.267921000000001</v>
      </c>
      <c r="H118" s="100" t="s">
        <v>13749</v>
      </c>
      <c r="I118" s="100" t="s">
        <v>77</v>
      </c>
      <c r="J118" s="133" t="s">
        <v>75</v>
      </c>
    </row>
    <row r="119" spans="1:10" ht="20.100000000000001" customHeight="1">
      <c r="A119" s="69">
        <v>118</v>
      </c>
      <c r="B119" s="133" t="s">
        <v>54</v>
      </c>
      <c r="C119" s="69" t="s">
        <v>13630</v>
      </c>
      <c r="D119" s="28" t="s">
        <v>13837</v>
      </c>
      <c r="E119" s="28" t="s">
        <v>13838</v>
      </c>
      <c r="F119" s="134">
        <v>105.020126</v>
      </c>
      <c r="G119" s="134">
        <v>30.269302</v>
      </c>
      <c r="H119" s="100" t="s">
        <v>13749</v>
      </c>
      <c r="I119" s="100" t="s">
        <v>74</v>
      </c>
      <c r="J119" s="133" t="s">
        <v>75</v>
      </c>
    </row>
    <row r="120" spans="1:10" ht="20.100000000000001" customHeight="1">
      <c r="A120" s="69">
        <v>119</v>
      </c>
      <c r="B120" s="133" t="s">
        <v>54</v>
      </c>
      <c r="C120" s="69" t="s">
        <v>13630</v>
      </c>
      <c r="D120" s="28" t="s">
        <v>13839</v>
      </c>
      <c r="E120" s="28" t="s">
        <v>13839</v>
      </c>
      <c r="F120" s="134">
        <v>105.017465999999</v>
      </c>
      <c r="G120" s="134">
        <v>30.280411000000001</v>
      </c>
      <c r="H120" s="100" t="s">
        <v>13749</v>
      </c>
      <c r="I120" s="100" t="s">
        <v>77</v>
      </c>
      <c r="J120" s="133" t="s">
        <v>75</v>
      </c>
    </row>
    <row r="121" spans="1:10" ht="20.100000000000001" customHeight="1">
      <c r="A121" s="69">
        <v>120</v>
      </c>
      <c r="B121" s="133" t="s">
        <v>54</v>
      </c>
      <c r="C121" s="69" t="s">
        <v>13630</v>
      </c>
      <c r="D121" s="28" t="s">
        <v>13840</v>
      </c>
      <c r="E121" s="28" t="s">
        <v>13841</v>
      </c>
      <c r="F121" s="134">
        <v>105.02375600000001</v>
      </c>
      <c r="G121" s="134">
        <v>30.269081</v>
      </c>
      <c r="H121" s="100" t="s">
        <v>13749</v>
      </c>
      <c r="I121" s="100" t="s">
        <v>77</v>
      </c>
      <c r="J121" s="133" t="s">
        <v>75</v>
      </c>
    </row>
    <row r="122" spans="1:10" ht="20.100000000000001" customHeight="1">
      <c r="A122" s="69">
        <v>121</v>
      </c>
      <c r="B122" s="133" t="s">
        <v>54</v>
      </c>
      <c r="C122" s="17" t="s">
        <v>13630</v>
      </c>
      <c r="D122" s="28" t="s">
        <v>13842</v>
      </c>
      <c r="E122" s="28" t="s">
        <v>13843</v>
      </c>
      <c r="F122" s="17">
        <v>105.02806699999999</v>
      </c>
      <c r="G122" s="17">
        <v>30.278393000000001</v>
      </c>
      <c r="H122" s="100" t="s">
        <v>13749</v>
      </c>
      <c r="I122" s="100" t="s">
        <v>74</v>
      </c>
      <c r="J122" s="133" t="s">
        <v>75</v>
      </c>
    </row>
    <row r="123" spans="1:10" ht="20.100000000000001" customHeight="1">
      <c r="A123" s="69">
        <v>122</v>
      </c>
      <c r="B123" s="133" t="s">
        <v>54</v>
      </c>
      <c r="C123" s="17" t="s">
        <v>13630</v>
      </c>
      <c r="D123" s="28" t="s">
        <v>13844</v>
      </c>
      <c r="E123" s="28" t="s">
        <v>13845</v>
      </c>
      <c r="F123" s="17">
        <v>105.03343700000001</v>
      </c>
      <c r="G123" s="17">
        <v>30.273153000000001</v>
      </c>
      <c r="H123" s="100" t="s">
        <v>13749</v>
      </c>
      <c r="I123" s="100" t="s">
        <v>77</v>
      </c>
      <c r="J123" s="133" t="s">
        <v>75</v>
      </c>
    </row>
    <row r="124" spans="1:10" ht="20.100000000000001" customHeight="1">
      <c r="A124" s="69">
        <v>123</v>
      </c>
      <c r="B124" s="133" t="s">
        <v>54</v>
      </c>
      <c r="C124" s="69" t="s">
        <v>13630</v>
      </c>
      <c r="D124" s="28" t="s">
        <v>13846</v>
      </c>
      <c r="E124" s="28" t="s">
        <v>13847</v>
      </c>
      <c r="F124" s="134">
        <v>105.031487</v>
      </c>
      <c r="G124" s="134">
        <v>30.275611999999999</v>
      </c>
      <c r="H124" s="100" t="s">
        <v>13749</v>
      </c>
      <c r="I124" s="100" t="s">
        <v>74</v>
      </c>
      <c r="J124" s="133" t="s">
        <v>75</v>
      </c>
    </row>
    <row r="125" spans="1:10" ht="20.100000000000001" customHeight="1">
      <c r="A125" s="69">
        <v>124</v>
      </c>
      <c r="B125" s="133" t="s">
        <v>54</v>
      </c>
      <c r="C125" s="69" t="s">
        <v>13630</v>
      </c>
      <c r="D125" s="28" t="s">
        <v>13848</v>
      </c>
      <c r="E125" s="28" t="s">
        <v>13849</v>
      </c>
      <c r="F125" s="134">
        <v>105.031817</v>
      </c>
      <c r="G125" s="134">
        <v>30.277861999999899</v>
      </c>
      <c r="H125" s="100" t="s">
        <v>13749</v>
      </c>
      <c r="I125" s="100" t="s">
        <v>74</v>
      </c>
      <c r="J125" s="133" t="s">
        <v>75</v>
      </c>
    </row>
    <row r="126" spans="1:10" ht="20.100000000000001" customHeight="1">
      <c r="A126" s="69">
        <v>125</v>
      </c>
      <c r="B126" s="133" t="s">
        <v>54</v>
      </c>
      <c r="C126" s="69" t="s">
        <v>13630</v>
      </c>
      <c r="D126" s="28" t="s">
        <v>13850</v>
      </c>
      <c r="E126" s="28" t="s">
        <v>13851</v>
      </c>
      <c r="F126" s="134">
        <v>105.02463</v>
      </c>
      <c r="G126" s="134">
        <v>30.279640000000001</v>
      </c>
      <c r="H126" s="100" t="s">
        <v>13734</v>
      </c>
      <c r="I126" s="100" t="s">
        <v>74</v>
      </c>
      <c r="J126" s="133" t="s">
        <v>75</v>
      </c>
    </row>
    <row r="127" spans="1:10" ht="20.100000000000001" customHeight="1">
      <c r="A127" s="69">
        <v>126</v>
      </c>
      <c r="B127" s="133" t="s">
        <v>54</v>
      </c>
      <c r="C127" s="69" t="s">
        <v>13630</v>
      </c>
      <c r="D127" s="28" t="s">
        <v>13852</v>
      </c>
      <c r="E127" s="28" t="s">
        <v>13853</v>
      </c>
      <c r="F127" s="134">
        <v>105.026285999999</v>
      </c>
      <c r="G127" s="134">
        <v>30.2705109999999</v>
      </c>
      <c r="H127" s="100" t="s">
        <v>13749</v>
      </c>
      <c r="I127" s="100" t="s">
        <v>74</v>
      </c>
      <c r="J127" s="133" t="s">
        <v>75</v>
      </c>
    </row>
    <row r="128" spans="1:10" ht="20.100000000000001" customHeight="1">
      <c r="A128" s="69">
        <v>127</v>
      </c>
      <c r="B128" s="133" t="s">
        <v>54</v>
      </c>
      <c r="C128" s="69" t="s">
        <v>13630</v>
      </c>
      <c r="D128" s="28" t="s">
        <v>13854</v>
      </c>
      <c r="E128" s="28" t="s">
        <v>13855</v>
      </c>
      <c r="F128" s="134">
        <v>105.030266999999</v>
      </c>
      <c r="G128" s="134">
        <v>30.272521999999899</v>
      </c>
      <c r="H128" s="100" t="s">
        <v>13749</v>
      </c>
      <c r="I128" s="100" t="s">
        <v>74</v>
      </c>
      <c r="J128" s="133" t="s">
        <v>75</v>
      </c>
    </row>
    <row r="129" spans="1:10" ht="20.100000000000001" customHeight="1">
      <c r="A129" s="69">
        <v>128</v>
      </c>
      <c r="B129" s="133" t="s">
        <v>54</v>
      </c>
      <c r="C129" s="69" t="s">
        <v>13630</v>
      </c>
      <c r="D129" s="28" t="s">
        <v>13856</v>
      </c>
      <c r="E129" s="28" t="s">
        <v>13857</v>
      </c>
      <c r="F129" s="134">
        <v>105.034857</v>
      </c>
      <c r="G129" s="134">
        <v>30.277263000000001</v>
      </c>
      <c r="H129" s="100" t="s">
        <v>13749</v>
      </c>
      <c r="I129" s="100" t="s">
        <v>74</v>
      </c>
      <c r="J129" s="133" t="s">
        <v>75</v>
      </c>
    </row>
    <row r="130" spans="1:10" ht="20.100000000000001" customHeight="1">
      <c r="A130" s="69">
        <v>129</v>
      </c>
      <c r="B130" s="133" t="s">
        <v>54</v>
      </c>
      <c r="C130" s="69" t="s">
        <v>13630</v>
      </c>
      <c r="D130" s="28" t="s">
        <v>13858</v>
      </c>
      <c r="E130" s="28" t="s">
        <v>13859</v>
      </c>
      <c r="F130" s="134">
        <v>105.02102600000001</v>
      </c>
      <c r="G130" s="134">
        <v>30.284724000000001</v>
      </c>
      <c r="H130" s="100" t="s">
        <v>13749</v>
      </c>
      <c r="I130" s="100" t="s">
        <v>74</v>
      </c>
      <c r="J130" s="133" t="s">
        <v>75</v>
      </c>
    </row>
    <row r="131" spans="1:10" ht="20.100000000000001" customHeight="1">
      <c r="A131" s="69">
        <v>130</v>
      </c>
      <c r="B131" s="133" t="s">
        <v>54</v>
      </c>
      <c r="C131" s="69" t="s">
        <v>13630</v>
      </c>
      <c r="D131" s="28" t="s">
        <v>13860</v>
      </c>
      <c r="E131" s="28" t="s">
        <v>13861</v>
      </c>
      <c r="F131" s="134">
        <v>105.03890800000001</v>
      </c>
      <c r="G131" s="134">
        <v>30.274542</v>
      </c>
      <c r="H131" s="100" t="s">
        <v>13749</v>
      </c>
      <c r="I131" s="100" t="s">
        <v>74</v>
      </c>
      <c r="J131" s="133" t="s">
        <v>75</v>
      </c>
    </row>
    <row r="132" spans="1:10" ht="20.100000000000001" customHeight="1">
      <c r="A132" s="69">
        <v>131</v>
      </c>
      <c r="B132" s="133" t="s">
        <v>54</v>
      </c>
      <c r="C132" s="69" t="s">
        <v>13630</v>
      </c>
      <c r="D132" s="28" t="s">
        <v>13862</v>
      </c>
      <c r="E132" s="28" t="s">
        <v>13863</v>
      </c>
      <c r="F132" s="134">
        <v>105.026426</v>
      </c>
      <c r="G132" s="134">
        <v>30.276802</v>
      </c>
      <c r="H132" s="100" t="s">
        <v>13749</v>
      </c>
      <c r="I132" s="100" t="s">
        <v>74</v>
      </c>
      <c r="J132" s="133" t="s">
        <v>75</v>
      </c>
    </row>
    <row r="133" spans="1:10" ht="20.100000000000001" customHeight="1">
      <c r="A133" s="69">
        <v>132</v>
      </c>
      <c r="B133" s="133" t="s">
        <v>54</v>
      </c>
      <c r="C133" s="69" t="s">
        <v>13630</v>
      </c>
      <c r="D133" s="28" t="s">
        <v>13864</v>
      </c>
      <c r="E133" s="28" t="s">
        <v>13865</v>
      </c>
      <c r="F133" s="134">
        <v>105.040527</v>
      </c>
      <c r="G133" s="134">
        <v>30.278813</v>
      </c>
      <c r="H133" s="100" t="s">
        <v>13749</v>
      </c>
      <c r="I133" s="100" t="s">
        <v>74</v>
      </c>
      <c r="J133" s="133" t="s">
        <v>75</v>
      </c>
    </row>
    <row r="134" spans="1:10" ht="20.100000000000001" customHeight="1">
      <c r="A134" s="69">
        <v>133</v>
      </c>
      <c r="B134" s="133" t="s">
        <v>54</v>
      </c>
      <c r="C134" s="69" t="s">
        <v>13630</v>
      </c>
      <c r="D134" s="28" t="s">
        <v>13866</v>
      </c>
      <c r="E134" s="28" t="s">
        <v>13867</v>
      </c>
      <c r="F134" s="134">
        <v>105.039317</v>
      </c>
      <c r="G134" s="134">
        <v>30.272162000000002</v>
      </c>
      <c r="H134" s="100" t="s">
        <v>13749</v>
      </c>
      <c r="I134" s="100" t="s">
        <v>74</v>
      </c>
      <c r="J134" s="133" t="s">
        <v>75</v>
      </c>
    </row>
    <row r="135" spans="1:10" ht="20.100000000000001" customHeight="1">
      <c r="A135" s="69">
        <v>134</v>
      </c>
      <c r="B135" s="133" t="s">
        <v>54</v>
      </c>
      <c r="C135" s="69" t="s">
        <v>13630</v>
      </c>
      <c r="D135" s="28" t="s">
        <v>13868</v>
      </c>
      <c r="E135" s="28" t="s">
        <v>13869</v>
      </c>
      <c r="F135" s="134">
        <v>105.042278</v>
      </c>
      <c r="G135" s="134">
        <v>30.274001999999999</v>
      </c>
      <c r="H135" s="100" t="s">
        <v>13749</v>
      </c>
      <c r="I135" s="100" t="s">
        <v>74</v>
      </c>
      <c r="J135" s="133" t="s">
        <v>75</v>
      </c>
    </row>
    <row r="136" spans="1:10" ht="20.100000000000001" customHeight="1">
      <c r="A136" s="69">
        <v>135</v>
      </c>
      <c r="B136" s="133" t="s">
        <v>54</v>
      </c>
      <c r="C136" s="69" t="s">
        <v>13630</v>
      </c>
      <c r="D136" s="28" t="s">
        <v>13870</v>
      </c>
      <c r="E136" s="28" t="s">
        <v>13871</v>
      </c>
      <c r="F136" s="134">
        <v>105.034087</v>
      </c>
      <c r="G136" s="134">
        <v>30.279102000000002</v>
      </c>
      <c r="H136" s="100" t="s">
        <v>13734</v>
      </c>
      <c r="I136" s="100" t="s">
        <v>74</v>
      </c>
      <c r="J136" s="133" t="s">
        <v>75</v>
      </c>
    </row>
    <row r="137" spans="1:10" ht="20.100000000000001" customHeight="1">
      <c r="A137" s="69">
        <v>136</v>
      </c>
      <c r="B137" s="133" t="s">
        <v>54</v>
      </c>
      <c r="C137" s="69" t="s">
        <v>13630</v>
      </c>
      <c r="D137" s="28" t="s">
        <v>13872</v>
      </c>
      <c r="E137" s="28" t="s">
        <v>13873</v>
      </c>
      <c r="F137" s="134">
        <v>105.031597</v>
      </c>
      <c r="G137" s="134">
        <v>30.281672</v>
      </c>
      <c r="H137" s="100" t="s">
        <v>13734</v>
      </c>
      <c r="I137" s="100" t="s">
        <v>74</v>
      </c>
      <c r="J137" s="133" t="s">
        <v>75</v>
      </c>
    </row>
    <row r="138" spans="1:10" ht="20.100000000000001" customHeight="1">
      <c r="A138" s="69">
        <v>137</v>
      </c>
      <c r="B138" s="133" t="s">
        <v>54</v>
      </c>
      <c r="C138" s="69" t="s">
        <v>13630</v>
      </c>
      <c r="D138" s="28" t="s">
        <v>13874</v>
      </c>
      <c r="E138" s="28" t="s">
        <v>13875</v>
      </c>
      <c r="F138" s="134">
        <v>105.004375999999</v>
      </c>
      <c r="G138" s="134">
        <v>30.298321999999899</v>
      </c>
      <c r="H138" s="100" t="s">
        <v>13749</v>
      </c>
      <c r="I138" s="100" t="s">
        <v>74</v>
      </c>
      <c r="J138" s="133" t="s">
        <v>75</v>
      </c>
    </row>
    <row r="139" spans="1:10" ht="20.100000000000001" customHeight="1">
      <c r="A139" s="69">
        <v>138</v>
      </c>
      <c r="B139" s="133" t="s">
        <v>54</v>
      </c>
      <c r="C139" s="69" t="s">
        <v>13630</v>
      </c>
      <c r="D139" s="28" t="s">
        <v>13876</v>
      </c>
      <c r="E139" s="28" t="s">
        <v>13877</v>
      </c>
      <c r="F139" s="134">
        <v>104.993596</v>
      </c>
      <c r="G139" s="134">
        <v>30.298611000000001</v>
      </c>
      <c r="H139" s="100" t="s">
        <v>13749</v>
      </c>
      <c r="I139" s="100" t="s">
        <v>77</v>
      </c>
      <c r="J139" s="133" t="s">
        <v>75</v>
      </c>
    </row>
    <row r="140" spans="1:10" ht="20.100000000000001" customHeight="1">
      <c r="A140" s="69">
        <v>139</v>
      </c>
      <c r="B140" s="133" t="s">
        <v>54</v>
      </c>
      <c r="C140" s="69" t="s">
        <v>13630</v>
      </c>
      <c r="D140" s="28" t="s">
        <v>13878</v>
      </c>
      <c r="E140" s="28" t="s">
        <v>13879</v>
      </c>
      <c r="F140" s="134">
        <v>105.000416</v>
      </c>
      <c r="G140" s="134">
        <v>30.300231</v>
      </c>
      <c r="H140" s="100" t="s">
        <v>13734</v>
      </c>
      <c r="I140" s="100" t="s">
        <v>74</v>
      </c>
      <c r="J140" s="133" t="s">
        <v>75</v>
      </c>
    </row>
    <row r="141" spans="1:10" ht="20.100000000000001" customHeight="1">
      <c r="A141" s="69">
        <v>140</v>
      </c>
      <c r="B141" s="133" t="s">
        <v>54</v>
      </c>
      <c r="C141" s="69" t="s">
        <v>13630</v>
      </c>
      <c r="D141" s="28" t="s">
        <v>13880</v>
      </c>
      <c r="E141" s="28" t="s">
        <v>13881</v>
      </c>
      <c r="F141" s="134">
        <v>105.000736</v>
      </c>
      <c r="G141" s="134">
        <v>30.283601000000001</v>
      </c>
      <c r="H141" s="100" t="s">
        <v>13749</v>
      </c>
      <c r="I141" s="100" t="s">
        <v>77</v>
      </c>
      <c r="J141" s="133" t="s">
        <v>75</v>
      </c>
    </row>
    <row r="142" spans="1:10" ht="20.100000000000001" customHeight="1">
      <c r="A142" s="69">
        <v>141</v>
      </c>
      <c r="B142" s="133" t="s">
        <v>54</v>
      </c>
      <c r="C142" s="69" t="s">
        <v>13630</v>
      </c>
      <c r="D142" s="28" t="s">
        <v>13882</v>
      </c>
      <c r="E142" s="28" t="s">
        <v>13883</v>
      </c>
      <c r="F142" s="134">
        <v>105.00370999</v>
      </c>
      <c r="G142" s="134">
        <v>30.292083160000001</v>
      </c>
      <c r="H142" s="100" t="s">
        <v>13734</v>
      </c>
      <c r="I142" s="100" t="s">
        <v>77</v>
      </c>
      <c r="J142" s="133" t="s">
        <v>75</v>
      </c>
    </row>
    <row r="143" spans="1:10" ht="20.100000000000001" customHeight="1">
      <c r="A143" s="69">
        <v>142</v>
      </c>
      <c r="B143" s="133" t="s">
        <v>54</v>
      </c>
      <c r="C143" s="69" t="s">
        <v>13630</v>
      </c>
      <c r="D143" s="28" t="s">
        <v>13884</v>
      </c>
      <c r="E143" s="28" t="s">
        <v>13885</v>
      </c>
      <c r="F143" s="134">
        <v>104.92856</v>
      </c>
      <c r="G143" s="134">
        <v>30.508209999999998</v>
      </c>
      <c r="H143" s="100" t="s">
        <v>13734</v>
      </c>
      <c r="I143" s="100" t="s">
        <v>77</v>
      </c>
      <c r="J143" s="133" t="s">
        <v>75</v>
      </c>
    </row>
    <row r="144" spans="1:10" ht="20.100000000000001" customHeight="1">
      <c r="A144" s="69">
        <v>143</v>
      </c>
      <c r="B144" s="133" t="s">
        <v>54</v>
      </c>
      <c r="C144" s="69" t="s">
        <v>13630</v>
      </c>
      <c r="D144" s="28" t="s">
        <v>13886</v>
      </c>
      <c r="E144" s="28" t="s">
        <v>13887</v>
      </c>
      <c r="F144" s="134">
        <v>104.89234</v>
      </c>
      <c r="G144" s="134">
        <v>30.58128</v>
      </c>
      <c r="H144" s="100" t="s">
        <v>13734</v>
      </c>
      <c r="I144" s="100" t="s">
        <v>77</v>
      </c>
      <c r="J144" s="133" t="s">
        <v>75</v>
      </c>
    </row>
    <row r="145" spans="1:10" ht="20.100000000000001" customHeight="1">
      <c r="A145" s="69">
        <v>144</v>
      </c>
      <c r="B145" s="133" t="s">
        <v>54</v>
      </c>
      <c r="C145" s="69" t="s">
        <v>13630</v>
      </c>
      <c r="D145" s="28" t="s">
        <v>13888</v>
      </c>
      <c r="E145" s="28" t="s">
        <v>13889</v>
      </c>
      <c r="F145" s="134">
        <v>104.97751599999999</v>
      </c>
      <c r="G145" s="134">
        <v>30.477779999999999</v>
      </c>
      <c r="H145" s="100" t="s">
        <v>13734</v>
      </c>
      <c r="I145" s="100" t="s">
        <v>74</v>
      </c>
      <c r="J145" s="133" t="s">
        <v>75</v>
      </c>
    </row>
    <row r="146" spans="1:10" ht="20.100000000000001" customHeight="1">
      <c r="A146" s="69">
        <v>145</v>
      </c>
      <c r="B146" s="133" t="s">
        <v>54</v>
      </c>
      <c r="C146" s="69" t="s">
        <v>13630</v>
      </c>
      <c r="D146" s="28" t="s">
        <v>13890</v>
      </c>
      <c r="E146" s="28" t="s">
        <v>13891</v>
      </c>
      <c r="F146" s="134">
        <v>105.07588</v>
      </c>
      <c r="G146" s="134">
        <v>30.089469999999999</v>
      </c>
      <c r="H146" s="100" t="s">
        <v>13734</v>
      </c>
      <c r="I146" s="100" t="s">
        <v>77</v>
      </c>
      <c r="J146" s="133" t="s">
        <v>75</v>
      </c>
    </row>
    <row r="147" spans="1:10" ht="20.100000000000001" customHeight="1">
      <c r="A147" s="69">
        <v>146</v>
      </c>
      <c r="B147" s="133" t="s">
        <v>54</v>
      </c>
      <c r="C147" s="69" t="s">
        <v>13630</v>
      </c>
      <c r="D147" s="28" t="s">
        <v>13892</v>
      </c>
      <c r="E147" s="28" t="s">
        <v>13893</v>
      </c>
      <c r="F147" s="134">
        <v>105.16258999999999</v>
      </c>
      <c r="G147" s="134">
        <v>30.068190000000001</v>
      </c>
      <c r="H147" s="100" t="s">
        <v>13734</v>
      </c>
      <c r="I147" s="100" t="s">
        <v>77</v>
      </c>
      <c r="J147" s="133" t="s">
        <v>75</v>
      </c>
    </row>
    <row r="148" spans="1:10" ht="20.100000000000001" customHeight="1">
      <c r="A148" s="69">
        <v>147</v>
      </c>
      <c r="B148" s="133" t="s">
        <v>54</v>
      </c>
      <c r="C148" s="69" t="s">
        <v>13630</v>
      </c>
      <c r="D148" s="28" t="s">
        <v>13894</v>
      </c>
      <c r="E148" s="28" t="s">
        <v>13895</v>
      </c>
      <c r="F148" s="134">
        <v>104.92112</v>
      </c>
      <c r="G148" s="134">
        <v>30.281079999999999</v>
      </c>
      <c r="H148" s="100" t="s">
        <v>13734</v>
      </c>
      <c r="I148" s="100" t="s">
        <v>77</v>
      </c>
      <c r="J148" s="133" t="s">
        <v>75</v>
      </c>
    </row>
    <row r="149" spans="1:10" ht="20.100000000000001" customHeight="1">
      <c r="A149" s="69">
        <v>148</v>
      </c>
      <c r="B149" s="133" t="s">
        <v>54</v>
      </c>
      <c r="C149" s="69" t="s">
        <v>13630</v>
      </c>
      <c r="D149" s="28" t="s">
        <v>13896</v>
      </c>
      <c r="E149" s="28" t="s">
        <v>13897</v>
      </c>
      <c r="F149" s="28">
        <v>104.8373</v>
      </c>
      <c r="G149" s="28">
        <v>30.23855</v>
      </c>
      <c r="H149" s="100" t="s">
        <v>13734</v>
      </c>
      <c r="I149" s="100" t="s">
        <v>77</v>
      </c>
      <c r="J149" s="133" t="s">
        <v>75</v>
      </c>
    </row>
    <row r="150" spans="1:10" ht="20.100000000000001" customHeight="1">
      <c r="A150" s="69">
        <v>149</v>
      </c>
      <c r="B150" s="133" t="s">
        <v>54</v>
      </c>
      <c r="C150" s="69" t="s">
        <v>13630</v>
      </c>
      <c r="D150" s="28" t="s">
        <v>13898</v>
      </c>
      <c r="E150" s="28" t="s">
        <v>13899</v>
      </c>
      <c r="F150" s="134">
        <v>104.87812</v>
      </c>
      <c r="G150" s="134">
        <v>30.277080000000002</v>
      </c>
      <c r="H150" s="100" t="s">
        <v>13734</v>
      </c>
      <c r="I150" s="100" t="s">
        <v>77</v>
      </c>
      <c r="J150" s="133" t="s">
        <v>75</v>
      </c>
    </row>
    <row r="151" spans="1:10" ht="20.100000000000001" customHeight="1">
      <c r="A151" s="69">
        <v>150</v>
      </c>
      <c r="B151" s="133" t="s">
        <v>54</v>
      </c>
      <c r="C151" s="69" t="s">
        <v>13595</v>
      </c>
      <c r="D151" s="28" t="s">
        <v>13900</v>
      </c>
      <c r="E151" s="28" t="s">
        <v>13901</v>
      </c>
      <c r="F151" s="28">
        <v>104.75138</v>
      </c>
      <c r="G151" s="28">
        <v>30.204809999999998</v>
      </c>
      <c r="H151" s="100" t="s">
        <v>13902</v>
      </c>
      <c r="I151" s="100" t="s">
        <v>77</v>
      </c>
      <c r="J151" s="133" t="s">
        <v>75</v>
      </c>
    </row>
    <row r="152" spans="1:10" ht="20.100000000000001" customHeight="1">
      <c r="A152" s="69">
        <v>151</v>
      </c>
      <c r="B152" s="133" t="s">
        <v>54</v>
      </c>
      <c r="C152" s="69" t="s">
        <v>13595</v>
      </c>
      <c r="D152" s="28" t="s">
        <v>13903</v>
      </c>
      <c r="E152" s="28" t="s">
        <v>13904</v>
      </c>
      <c r="F152" s="28">
        <v>104.750737</v>
      </c>
      <c r="G152" s="28">
        <v>30.198972000000001</v>
      </c>
      <c r="H152" s="100" t="s">
        <v>13902</v>
      </c>
      <c r="I152" s="100" t="s">
        <v>77</v>
      </c>
      <c r="J152" s="133" t="s">
        <v>75</v>
      </c>
    </row>
    <row r="153" spans="1:10" ht="20.100000000000001" customHeight="1">
      <c r="A153" s="69">
        <v>152</v>
      </c>
      <c r="B153" s="133" t="s">
        <v>54</v>
      </c>
      <c r="C153" s="69" t="s">
        <v>13595</v>
      </c>
      <c r="D153" s="28" t="s">
        <v>13905</v>
      </c>
      <c r="E153" s="28" t="s">
        <v>13906</v>
      </c>
      <c r="F153" s="28">
        <v>104.747449</v>
      </c>
      <c r="G153" s="28">
        <v>30.201886999999999</v>
      </c>
      <c r="H153" s="100" t="s">
        <v>13902</v>
      </c>
      <c r="I153" s="100" t="s">
        <v>74</v>
      </c>
      <c r="J153" s="133" t="s">
        <v>75</v>
      </c>
    </row>
    <row r="154" spans="1:10" ht="20.100000000000001" customHeight="1">
      <c r="A154" s="69">
        <v>153</v>
      </c>
      <c r="B154" s="133" t="s">
        <v>54</v>
      </c>
      <c r="C154" s="69" t="s">
        <v>13595</v>
      </c>
      <c r="D154" s="28" t="s">
        <v>13907</v>
      </c>
      <c r="E154" s="28" t="s">
        <v>13908</v>
      </c>
      <c r="F154" s="134">
        <v>104.60566</v>
      </c>
      <c r="G154" s="134">
        <v>30.140029999999999</v>
      </c>
      <c r="H154" s="100" t="s">
        <v>13902</v>
      </c>
      <c r="I154" s="100" t="s">
        <v>74</v>
      </c>
      <c r="J154" s="133" t="s">
        <v>75</v>
      </c>
    </row>
    <row r="155" spans="1:10" ht="20.100000000000001" customHeight="1">
      <c r="A155" s="69">
        <v>154</v>
      </c>
      <c r="B155" s="133" t="s">
        <v>54</v>
      </c>
      <c r="C155" s="69" t="s">
        <v>13595</v>
      </c>
      <c r="D155" s="28" t="s">
        <v>13909</v>
      </c>
      <c r="E155" s="28" t="s">
        <v>13910</v>
      </c>
      <c r="F155" s="28">
        <v>104.90205</v>
      </c>
      <c r="G155" s="28">
        <v>30.121179999999999</v>
      </c>
      <c r="H155" s="100" t="s">
        <v>13902</v>
      </c>
      <c r="I155" s="100" t="s">
        <v>77</v>
      </c>
      <c r="J155" s="133" t="s">
        <v>75</v>
      </c>
    </row>
    <row r="156" spans="1:10" ht="20.100000000000001" customHeight="1">
      <c r="A156" s="69">
        <v>155</v>
      </c>
      <c r="B156" s="133" t="s">
        <v>54</v>
      </c>
      <c r="C156" s="69" t="s">
        <v>13595</v>
      </c>
      <c r="D156" s="28" t="s">
        <v>13911</v>
      </c>
      <c r="E156" s="28" t="s">
        <v>13912</v>
      </c>
      <c r="F156" s="28">
        <v>104.910967</v>
      </c>
      <c r="G156" s="28">
        <v>30.116658999999999</v>
      </c>
      <c r="H156" s="100" t="s">
        <v>13902</v>
      </c>
      <c r="I156" s="100" t="s">
        <v>74</v>
      </c>
      <c r="J156" s="133" t="s">
        <v>75</v>
      </c>
    </row>
    <row r="157" spans="1:10" ht="20.100000000000001" customHeight="1">
      <c r="A157" s="69">
        <v>156</v>
      </c>
      <c r="B157" s="133" t="s">
        <v>54</v>
      </c>
      <c r="C157" s="69" t="s">
        <v>13595</v>
      </c>
      <c r="D157" s="28" t="s">
        <v>13913</v>
      </c>
      <c r="E157" s="28" t="s">
        <v>13914</v>
      </c>
      <c r="F157" s="28">
        <v>104.83035</v>
      </c>
      <c r="G157" s="28">
        <v>30.01857</v>
      </c>
      <c r="H157" s="100" t="s">
        <v>13902</v>
      </c>
      <c r="I157" s="100" t="s">
        <v>77</v>
      </c>
      <c r="J157" s="133" t="s">
        <v>75</v>
      </c>
    </row>
    <row r="158" spans="1:10" ht="20.100000000000001" customHeight="1">
      <c r="A158" s="69">
        <v>157</v>
      </c>
      <c r="B158" s="133" t="s">
        <v>54</v>
      </c>
      <c r="C158" s="69" t="s">
        <v>13595</v>
      </c>
      <c r="D158" s="28" t="s">
        <v>13915</v>
      </c>
      <c r="E158" s="28" t="s">
        <v>13916</v>
      </c>
      <c r="F158" s="28">
        <v>104.86445999999999</v>
      </c>
      <c r="G158" s="28">
        <v>30.059229999999999</v>
      </c>
      <c r="H158" s="100" t="s">
        <v>13902</v>
      </c>
      <c r="I158" s="100" t="s">
        <v>77</v>
      </c>
      <c r="J158" s="133" t="s">
        <v>75</v>
      </c>
    </row>
    <row r="159" spans="1:10" ht="20.100000000000001" customHeight="1">
      <c r="A159" s="69">
        <v>158</v>
      </c>
      <c r="B159" s="133" t="s">
        <v>54</v>
      </c>
      <c r="C159" s="69" t="s">
        <v>13595</v>
      </c>
      <c r="D159" s="28" t="s">
        <v>13917</v>
      </c>
      <c r="E159" s="28" t="s">
        <v>13918</v>
      </c>
      <c r="F159" s="28">
        <v>104.85737</v>
      </c>
      <c r="G159" s="28">
        <v>29.954360000000001</v>
      </c>
      <c r="H159" s="100" t="s">
        <v>13902</v>
      </c>
      <c r="I159" s="100" t="s">
        <v>77</v>
      </c>
      <c r="J159" s="133" t="s">
        <v>75</v>
      </c>
    </row>
    <row r="160" spans="1:10" ht="20.100000000000001" customHeight="1">
      <c r="A160" s="69">
        <v>159</v>
      </c>
      <c r="B160" s="133" t="s">
        <v>54</v>
      </c>
      <c r="C160" s="69" t="s">
        <v>13595</v>
      </c>
      <c r="D160" s="28" t="s">
        <v>13919</v>
      </c>
      <c r="E160" s="28" t="s">
        <v>13920</v>
      </c>
      <c r="F160" s="28">
        <v>104.861847</v>
      </c>
      <c r="G160" s="28">
        <v>29.948211000000001</v>
      </c>
      <c r="H160" s="100" t="s">
        <v>13902</v>
      </c>
      <c r="I160" s="100" t="s">
        <v>74</v>
      </c>
      <c r="J160" s="133" t="s">
        <v>75</v>
      </c>
    </row>
    <row r="161" spans="1:10" ht="20.100000000000001" customHeight="1">
      <c r="A161" s="69">
        <v>160</v>
      </c>
      <c r="B161" s="133" t="s">
        <v>54</v>
      </c>
      <c r="C161" s="69" t="s">
        <v>13595</v>
      </c>
      <c r="D161" s="28" t="s">
        <v>13921</v>
      </c>
      <c r="E161" s="28" t="s">
        <v>13922</v>
      </c>
      <c r="F161" s="28">
        <v>104.69338999999999</v>
      </c>
      <c r="G161" s="28">
        <v>30.261030000000002</v>
      </c>
      <c r="H161" s="100" t="s">
        <v>13902</v>
      </c>
      <c r="I161" s="100" t="s">
        <v>77</v>
      </c>
      <c r="J161" s="133" t="s">
        <v>75</v>
      </c>
    </row>
    <row r="162" spans="1:10" ht="20.100000000000001" customHeight="1">
      <c r="A162" s="69">
        <v>161</v>
      </c>
      <c r="B162" s="133" t="s">
        <v>54</v>
      </c>
      <c r="C162" s="69" t="s">
        <v>13595</v>
      </c>
      <c r="D162" s="28" t="s">
        <v>13923</v>
      </c>
      <c r="E162" s="28" t="s">
        <v>13924</v>
      </c>
      <c r="F162" s="28">
        <v>104.68826</v>
      </c>
      <c r="G162" s="28">
        <v>30.032520000000002</v>
      </c>
      <c r="H162" s="100" t="s">
        <v>13902</v>
      </c>
      <c r="I162" s="100" t="s">
        <v>77</v>
      </c>
      <c r="J162" s="133" t="s">
        <v>75</v>
      </c>
    </row>
    <row r="163" spans="1:10" ht="20.100000000000001" customHeight="1">
      <c r="A163" s="69">
        <v>162</v>
      </c>
      <c r="B163" s="133" t="s">
        <v>54</v>
      </c>
      <c r="C163" s="69" t="s">
        <v>13595</v>
      </c>
      <c r="D163" s="28" t="s">
        <v>13925</v>
      </c>
      <c r="E163" s="28" t="s">
        <v>13926</v>
      </c>
      <c r="F163" s="28">
        <v>104.79875</v>
      </c>
      <c r="G163" s="28">
        <v>29.923639999999999</v>
      </c>
      <c r="H163" s="100" t="s">
        <v>13902</v>
      </c>
      <c r="I163" s="100" t="s">
        <v>77</v>
      </c>
      <c r="J163" s="133" t="s">
        <v>75</v>
      </c>
    </row>
    <row r="164" spans="1:10" ht="20.100000000000001" customHeight="1">
      <c r="A164" s="69">
        <v>163</v>
      </c>
      <c r="B164" s="133" t="s">
        <v>54</v>
      </c>
      <c r="C164" s="69" t="s">
        <v>13595</v>
      </c>
      <c r="D164" s="28" t="s">
        <v>13927</v>
      </c>
      <c r="E164" s="28" t="s">
        <v>13928</v>
      </c>
      <c r="F164" s="28">
        <v>104.78628999999999</v>
      </c>
      <c r="G164" s="28">
        <v>29.96772</v>
      </c>
      <c r="H164" s="100" t="s">
        <v>13902</v>
      </c>
      <c r="I164" s="100" t="s">
        <v>77</v>
      </c>
      <c r="J164" s="133" t="s">
        <v>75</v>
      </c>
    </row>
    <row r="165" spans="1:10" ht="20.100000000000001" customHeight="1">
      <c r="A165" s="69">
        <v>164</v>
      </c>
      <c r="B165" s="133" t="s">
        <v>54</v>
      </c>
      <c r="C165" s="69" t="s">
        <v>13595</v>
      </c>
      <c r="D165" s="28" t="s">
        <v>13929</v>
      </c>
      <c r="E165" s="28" t="s">
        <v>13930</v>
      </c>
      <c r="F165" s="28">
        <v>104.77895100000001</v>
      </c>
      <c r="G165" s="28">
        <v>29.966929</v>
      </c>
      <c r="H165" s="100" t="s">
        <v>13902</v>
      </c>
      <c r="I165" s="100" t="s">
        <v>74</v>
      </c>
      <c r="J165" s="133" t="s">
        <v>75</v>
      </c>
    </row>
    <row r="166" spans="1:10" ht="20.100000000000001" customHeight="1">
      <c r="A166" s="69">
        <v>165</v>
      </c>
      <c r="B166" s="133" t="s">
        <v>54</v>
      </c>
      <c r="C166" s="69" t="s">
        <v>13595</v>
      </c>
      <c r="D166" s="28" t="s">
        <v>13931</v>
      </c>
      <c r="E166" s="28" t="s">
        <v>13932</v>
      </c>
      <c r="F166" s="28">
        <v>104.782308</v>
      </c>
      <c r="G166" s="28">
        <v>29.972853000000001</v>
      </c>
      <c r="H166" s="100" t="s">
        <v>13902</v>
      </c>
      <c r="I166" s="100" t="s">
        <v>77</v>
      </c>
      <c r="J166" s="133" t="s">
        <v>75</v>
      </c>
    </row>
    <row r="167" spans="1:10" ht="20.100000000000001" customHeight="1">
      <c r="A167" s="69">
        <v>166</v>
      </c>
      <c r="B167" s="133" t="s">
        <v>54</v>
      </c>
      <c r="C167" s="69" t="s">
        <v>13595</v>
      </c>
      <c r="D167" s="28" t="s">
        <v>13933</v>
      </c>
      <c r="E167" s="28" t="s">
        <v>13934</v>
      </c>
      <c r="F167" s="28">
        <v>104.481944</v>
      </c>
      <c r="G167" s="28">
        <v>30.131667</v>
      </c>
      <c r="H167" s="100" t="s">
        <v>13902</v>
      </c>
      <c r="I167" s="100" t="s">
        <v>74</v>
      </c>
      <c r="J167" s="133" t="s">
        <v>75</v>
      </c>
    </row>
    <row r="168" spans="1:10" ht="20.100000000000001" customHeight="1">
      <c r="A168" s="69">
        <v>167</v>
      </c>
      <c r="B168" s="133" t="s">
        <v>54</v>
      </c>
      <c r="C168" s="69" t="s">
        <v>13595</v>
      </c>
      <c r="D168" s="28" t="s">
        <v>13935</v>
      </c>
      <c r="E168" s="28" t="s">
        <v>13936</v>
      </c>
      <c r="F168" s="28">
        <v>104.47788</v>
      </c>
      <c r="G168" s="28">
        <v>30.127559999999999</v>
      </c>
      <c r="H168" s="100" t="s">
        <v>13902</v>
      </c>
      <c r="I168" s="100" t="s">
        <v>77</v>
      </c>
      <c r="J168" s="133" t="s">
        <v>75</v>
      </c>
    </row>
    <row r="169" spans="1:10" ht="20.100000000000001" customHeight="1">
      <c r="A169" s="69">
        <v>168</v>
      </c>
      <c r="B169" s="133" t="s">
        <v>54</v>
      </c>
      <c r="C169" s="69" t="s">
        <v>13595</v>
      </c>
      <c r="D169" s="28" t="s">
        <v>13937</v>
      </c>
      <c r="E169" s="28" t="s">
        <v>13938</v>
      </c>
      <c r="F169" s="28">
        <v>104.88144</v>
      </c>
      <c r="G169" s="28">
        <v>29.999790000000001</v>
      </c>
      <c r="H169" s="100" t="s">
        <v>13902</v>
      </c>
      <c r="I169" s="100" t="s">
        <v>77</v>
      </c>
      <c r="J169" s="133" t="s">
        <v>75</v>
      </c>
    </row>
    <row r="170" spans="1:10" ht="20.100000000000001" customHeight="1">
      <c r="A170" s="69">
        <v>169</v>
      </c>
      <c r="B170" s="133" t="s">
        <v>54</v>
      </c>
      <c r="C170" s="69" t="s">
        <v>13595</v>
      </c>
      <c r="D170" s="28" t="s">
        <v>13939</v>
      </c>
      <c r="E170" s="28" t="s">
        <v>13940</v>
      </c>
      <c r="F170" s="28">
        <v>104.882655</v>
      </c>
      <c r="G170" s="28">
        <v>29.996932999999999</v>
      </c>
      <c r="H170" s="100" t="s">
        <v>13902</v>
      </c>
      <c r="I170" s="100" t="s">
        <v>74</v>
      </c>
      <c r="J170" s="133" t="s">
        <v>75</v>
      </c>
    </row>
    <row r="171" spans="1:10">
      <c r="A171" s="69">
        <v>170</v>
      </c>
      <c r="B171" s="133" t="s">
        <v>54</v>
      </c>
      <c r="C171" s="69" t="s">
        <v>13595</v>
      </c>
      <c r="D171" s="28" t="s">
        <v>13941</v>
      </c>
      <c r="E171" s="28" t="s">
        <v>13942</v>
      </c>
      <c r="F171" s="28">
        <v>104.884929</v>
      </c>
      <c r="G171" s="28">
        <v>29.999921000000001</v>
      </c>
      <c r="H171" s="100" t="s">
        <v>13902</v>
      </c>
      <c r="I171" s="100" t="s">
        <v>77</v>
      </c>
      <c r="J171" s="133" t="s">
        <v>75</v>
      </c>
    </row>
    <row r="172" spans="1:10">
      <c r="A172" s="69">
        <v>171</v>
      </c>
      <c r="B172" s="133" t="s">
        <v>54</v>
      </c>
      <c r="C172" s="69" t="s">
        <v>13595</v>
      </c>
      <c r="D172" s="28" t="s">
        <v>13943</v>
      </c>
      <c r="E172" s="28" t="s">
        <v>13944</v>
      </c>
      <c r="F172" s="28">
        <v>104.58962</v>
      </c>
      <c r="G172" s="28">
        <v>30.027100000000001</v>
      </c>
      <c r="H172" s="100" t="s">
        <v>13902</v>
      </c>
      <c r="I172" s="100" t="s">
        <v>77</v>
      </c>
      <c r="J172" s="133" t="s">
        <v>75</v>
      </c>
    </row>
    <row r="173" spans="1:10">
      <c r="A173" s="69">
        <v>172</v>
      </c>
      <c r="B173" s="133" t="s">
        <v>54</v>
      </c>
      <c r="C173" s="69" t="s">
        <v>13595</v>
      </c>
      <c r="D173" s="28" t="s">
        <v>13945</v>
      </c>
      <c r="E173" s="28" t="s">
        <v>13946</v>
      </c>
      <c r="F173" s="134">
        <v>104.58163</v>
      </c>
      <c r="G173" s="134">
        <v>30.07216</v>
      </c>
      <c r="H173" s="100" t="s">
        <v>13902</v>
      </c>
      <c r="I173" s="100" t="s">
        <v>77</v>
      </c>
      <c r="J173" s="133" t="s">
        <v>75</v>
      </c>
    </row>
    <row r="174" spans="1:10">
      <c r="A174" s="69">
        <v>173</v>
      </c>
      <c r="B174" s="133" t="s">
        <v>54</v>
      </c>
      <c r="C174" s="69" t="s">
        <v>13595</v>
      </c>
      <c r="D174" s="28" t="s">
        <v>13947</v>
      </c>
      <c r="E174" s="28" t="s">
        <v>13948</v>
      </c>
      <c r="F174" s="134">
        <v>104.584722</v>
      </c>
      <c r="G174" s="134">
        <v>30.075555999999999</v>
      </c>
      <c r="H174" s="100" t="s">
        <v>13902</v>
      </c>
      <c r="I174" s="100" t="s">
        <v>77</v>
      </c>
      <c r="J174" s="133" t="s">
        <v>75</v>
      </c>
    </row>
    <row r="175" spans="1:10">
      <c r="A175" s="69">
        <v>174</v>
      </c>
      <c r="B175" s="133" t="s">
        <v>54</v>
      </c>
      <c r="C175" s="69" t="s">
        <v>13595</v>
      </c>
      <c r="D175" s="28" t="s">
        <v>13949</v>
      </c>
      <c r="E175" s="28" t="s">
        <v>13950</v>
      </c>
      <c r="F175" s="134">
        <v>104.80916000000001</v>
      </c>
      <c r="G175" s="134">
        <v>30.155809999999999</v>
      </c>
      <c r="H175" s="100" t="s">
        <v>13902</v>
      </c>
      <c r="I175" s="100" t="s">
        <v>77</v>
      </c>
      <c r="J175" s="133" t="s">
        <v>75</v>
      </c>
    </row>
    <row r="176" spans="1:10">
      <c r="A176" s="69">
        <v>175</v>
      </c>
      <c r="B176" s="133" t="s">
        <v>54</v>
      </c>
      <c r="C176" s="69" t="s">
        <v>13595</v>
      </c>
      <c r="D176" s="28" t="s">
        <v>13951</v>
      </c>
      <c r="E176" s="28" t="s">
        <v>13952</v>
      </c>
      <c r="F176" s="134">
        <v>104.807211</v>
      </c>
      <c r="G176" s="134">
        <v>30.149481000000002</v>
      </c>
      <c r="H176" s="100" t="s">
        <v>13902</v>
      </c>
      <c r="I176" s="100" t="s">
        <v>77</v>
      </c>
      <c r="J176" s="133" t="s">
        <v>75</v>
      </c>
    </row>
    <row r="177" spans="1:10">
      <c r="A177" s="69">
        <v>176</v>
      </c>
      <c r="B177" s="133" t="s">
        <v>54</v>
      </c>
      <c r="C177" s="69" t="s">
        <v>13595</v>
      </c>
      <c r="D177" s="28" t="s">
        <v>13953</v>
      </c>
      <c r="E177" s="28" t="s">
        <v>13954</v>
      </c>
      <c r="F177" s="134">
        <v>104.83674999999999</v>
      </c>
      <c r="G177" s="134">
        <v>30.217639999999999</v>
      </c>
      <c r="H177" s="100" t="s">
        <v>13902</v>
      </c>
      <c r="I177" s="100" t="s">
        <v>77</v>
      </c>
      <c r="J177" s="133" t="s">
        <v>75</v>
      </c>
    </row>
    <row r="178" spans="1:10">
      <c r="A178" s="69">
        <v>177</v>
      </c>
      <c r="B178" s="133" t="s">
        <v>54</v>
      </c>
      <c r="C178" s="69" t="s">
        <v>13706</v>
      </c>
      <c r="D178" s="28" t="s">
        <v>13955</v>
      </c>
      <c r="E178" s="28" t="s">
        <v>13956</v>
      </c>
      <c r="F178" s="28">
        <v>105.33162</v>
      </c>
      <c r="G178" s="28">
        <v>30.120149999999999</v>
      </c>
      <c r="H178" s="100" t="s">
        <v>13957</v>
      </c>
      <c r="I178" s="100" t="s">
        <v>77</v>
      </c>
      <c r="J178" s="133" t="s">
        <v>75</v>
      </c>
    </row>
    <row r="179" spans="1:10">
      <c r="A179" s="69">
        <v>178</v>
      </c>
      <c r="B179" s="133" t="s">
        <v>54</v>
      </c>
      <c r="C179" s="69" t="s">
        <v>13706</v>
      </c>
      <c r="D179" s="28" t="s">
        <v>13958</v>
      </c>
      <c r="E179" s="28" t="s">
        <v>13959</v>
      </c>
      <c r="F179" s="28">
        <v>105.339444</v>
      </c>
      <c r="G179" s="28">
        <v>30.105556</v>
      </c>
      <c r="H179" s="100" t="s">
        <v>13957</v>
      </c>
      <c r="I179" s="100" t="s">
        <v>74</v>
      </c>
      <c r="J179" s="133" t="s">
        <v>75</v>
      </c>
    </row>
    <row r="180" spans="1:10">
      <c r="A180" s="69">
        <v>179</v>
      </c>
      <c r="B180" s="133" t="s">
        <v>54</v>
      </c>
      <c r="C180" s="69" t="s">
        <v>13706</v>
      </c>
      <c r="D180" s="28" t="s">
        <v>13960</v>
      </c>
      <c r="E180" s="28" t="s">
        <v>13961</v>
      </c>
      <c r="F180" s="134">
        <v>105.61799999999999</v>
      </c>
      <c r="G180" s="134">
        <v>30.08792</v>
      </c>
      <c r="H180" s="100" t="s">
        <v>13962</v>
      </c>
      <c r="I180" s="100" t="s">
        <v>77</v>
      </c>
      <c r="J180" s="133" t="s">
        <v>75</v>
      </c>
    </row>
    <row r="181" spans="1:10">
      <c r="A181" s="69">
        <v>180</v>
      </c>
      <c r="B181" s="133" t="s">
        <v>54</v>
      </c>
      <c r="C181" s="69" t="s">
        <v>13706</v>
      </c>
      <c r="D181" s="28" t="s">
        <v>13963</v>
      </c>
      <c r="E181" s="28" t="s">
        <v>13964</v>
      </c>
      <c r="F181" s="28">
        <v>105.337941</v>
      </c>
      <c r="G181" s="28">
        <v>30.103915000000001</v>
      </c>
      <c r="H181" s="100" t="s">
        <v>13957</v>
      </c>
      <c r="I181" s="100" t="s">
        <v>74</v>
      </c>
      <c r="J181" s="133" t="s">
        <v>75</v>
      </c>
    </row>
    <row r="182" spans="1:10">
      <c r="A182" s="69">
        <v>181</v>
      </c>
      <c r="B182" s="133" t="s">
        <v>54</v>
      </c>
      <c r="C182" s="69" t="s">
        <v>13706</v>
      </c>
      <c r="D182" s="28" t="s">
        <v>13965</v>
      </c>
      <c r="E182" s="28" t="s">
        <v>13966</v>
      </c>
      <c r="F182" s="28">
        <v>105.35727300000001</v>
      </c>
      <c r="G182" s="28">
        <v>30.123553999999999</v>
      </c>
      <c r="H182" s="100" t="s">
        <v>13957</v>
      </c>
      <c r="I182" s="100" t="s">
        <v>74</v>
      </c>
      <c r="J182" s="133" t="s">
        <v>75</v>
      </c>
    </row>
    <row r="183" spans="1:10">
      <c r="A183" s="69">
        <v>182</v>
      </c>
      <c r="B183" s="133" t="s">
        <v>54</v>
      </c>
      <c r="C183" s="69" t="s">
        <v>13706</v>
      </c>
      <c r="D183" s="28" t="s">
        <v>13967</v>
      </c>
      <c r="E183" s="28" t="s">
        <v>13968</v>
      </c>
      <c r="F183" s="28">
        <v>105.354259</v>
      </c>
      <c r="G183" s="28">
        <v>30.099896000000001</v>
      </c>
      <c r="H183" s="100" t="s">
        <v>13957</v>
      </c>
      <c r="I183" s="100" t="s">
        <v>74</v>
      </c>
      <c r="J183" s="133" t="s">
        <v>75</v>
      </c>
    </row>
    <row r="184" spans="1:10">
      <c r="A184" s="69">
        <v>183</v>
      </c>
      <c r="B184" s="133" t="s">
        <v>54</v>
      </c>
      <c r="C184" s="69" t="s">
        <v>13706</v>
      </c>
      <c r="D184" s="28" t="s">
        <v>13969</v>
      </c>
      <c r="E184" s="28" t="s">
        <v>13970</v>
      </c>
      <c r="F184" s="28">
        <v>105.32344000000001</v>
      </c>
      <c r="G184" s="28">
        <v>30.128520000000002</v>
      </c>
      <c r="H184" s="100" t="s">
        <v>13957</v>
      </c>
      <c r="I184" s="100" t="s">
        <v>77</v>
      </c>
      <c r="J184" s="133" t="s">
        <v>75</v>
      </c>
    </row>
    <row r="185" spans="1:10">
      <c r="A185" s="69">
        <v>184</v>
      </c>
      <c r="B185" s="133" t="s">
        <v>54</v>
      </c>
      <c r="C185" s="69" t="s">
        <v>13706</v>
      </c>
      <c r="D185" s="28" t="s">
        <v>13971</v>
      </c>
      <c r="E185" s="28" t="s">
        <v>13972</v>
      </c>
      <c r="F185" s="28">
        <v>105.34962</v>
      </c>
      <c r="G185" s="28">
        <v>30.1052</v>
      </c>
      <c r="H185" s="100" t="s">
        <v>13957</v>
      </c>
      <c r="I185" s="100" t="s">
        <v>74</v>
      </c>
      <c r="J185" s="133" t="s">
        <v>75</v>
      </c>
    </row>
    <row r="186" spans="1:10">
      <c r="A186" s="69">
        <v>185</v>
      </c>
      <c r="B186" s="133" t="s">
        <v>54</v>
      </c>
      <c r="C186" s="69" t="s">
        <v>13706</v>
      </c>
      <c r="D186" s="28" t="s">
        <v>13973</v>
      </c>
      <c r="E186" s="28" t="s">
        <v>13974</v>
      </c>
      <c r="F186" s="28">
        <v>105.33744</v>
      </c>
      <c r="G186" s="28">
        <v>30.123080000000002</v>
      </c>
      <c r="H186" s="100" t="s">
        <v>13957</v>
      </c>
      <c r="I186" s="100" t="s">
        <v>77</v>
      </c>
      <c r="J186" s="133" t="s">
        <v>75</v>
      </c>
    </row>
    <row r="187" spans="1:10">
      <c r="A187" s="69">
        <v>186</v>
      </c>
      <c r="B187" s="133" t="s">
        <v>54</v>
      </c>
      <c r="C187" s="69" t="s">
        <v>13706</v>
      </c>
      <c r="D187" s="28" t="s">
        <v>13975</v>
      </c>
      <c r="E187" s="28" t="s">
        <v>13976</v>
      </c>
      <c r="F187" s="28">
        <v>105.343457</v>
      </c>
      <c r="G187" s="28">
        <v>30.123427</v>
      </c>
      <c r="H187" s="100" t="s">
        <v>13957</v>
      </c>
      <c r="I187" s="100" t="s">
        <v>77</v>
      </c>
      <c r="J187" s="133" t="s">
        <v>75</v>
      </c>
    </row>
    <row r="188" spans="1:10">
      <c r="A188" s="69">
        <v>187</v>
      </c>
      <c r="B188" s="133" t="s">
        <v>54</v>
      </c>
      <c r="C188" s="69" t="s">
        <v>13706</v>
      </c>
      <c r="D188" s="28" t="s">
        <v>13977</v>
      </c>
      <c r="E188" s="28" t="s">
        <v>13977</v>
      </c>
      <c r="F188" s="28">
        <v>105.33637</v>
      </c>
      <c r="G188" s="28">
        <v>30.089351000000001</v>
      </c>
      <c r="H188" s="100" t="s">
        <v>13957</v>
      </c>
      <c r="I188" s="100" t="s">
        <v>77</v>
      </c>
      <c r="J188" s="133" t="s">
        <v>75</v>
      </c>
    </row>
    <row r="189" spans="1:10">
      <c r="A189" s="69">
        <v>188</v>
      </c>
      <c r="B189" s="133" t="s">
        <v>54</v>
      </c>
      <c r="C189" s="69" t="s">
        <v>13706</v>
      </c>
      <c r="D189" s="28" t="s">
        <v>13978</v>
      </c>
      <c r="E189" s="28" t="s">
        <v>13979</v>
      </c>
      <c r="F189" s="28">
        <v>105.35900100000001</v>
      </c>
      <c r="G189" s="28">
        <v>30.090095999999999</v>
      </c>
      <c r="H189" s="100" t="s">
        <v>13957</v>
      </c>
      <c r="I189" s="100" t="s">
        <v>74</v>
      </c>
      <c r="J189" s="133" t="s">
        <v>75</v>
      </c>
    </row>
    <row r="190" spans="1:10">
      <c r="A190" s="69">
        <v>189</v>
      </c>
      <c r="B190" s="133" t="s">
        <v>54</v>
      </c>
      <c r="C190" s="69" t="s">
        <v>13706</v>
      </c>
      <c r="D190" s="28" t="s">
        <v>13980</v>
      </c>
      <c r="E190" s="28" t="s">
        <v>13981</v>
      </c>
      <c r="F190" s="28">
        <v>105.36517000000001</v>
      </c>
      <c r="G190" s="28">
        <v>30.123159999999999</v>
      </c>
      <c r="H190" s="100" t="s">
        <v>13957</v>
      </c>
      <c r="I190" s="100" t="s">
        <v>74</v>
      </c>
      <c r="J190" s="133" t="s">
        <v>75</v>
      </c>
    </row>
    <row r="191" spans="1:10">
      <c r="A191" s="69">
        <v>190</v>
      </c>
      <c r="B191" s="133" t="s">
        <v>54</v>
      </c>
      <c r="C191" s="69" t="s">
        <v>13706</v>
      </c>
      <c r="D191" s="28" t="s">
        <v>13982</v>
      </c>
      <c r="E191" s="28" t="s">
        <v>13983</v>
      </c>
      <c r="F191" s="28">
        <v>105.34045</v>
      </c>
      <c r="G191" s="28">
        <v>30.087479999999999</v>
      </c>
      <c r="H191" s="100" t="s">
        <v>13957</v>
      </c>
      <c r="I191" s="100" t="s">
        <v>77</v>
      </c>
      <c r="J191" s="133" t="s">
        <v>75</v>
      </c>
    </row>
    <row r="192" spans="1:10">
      <c r="A192" s="69">
        <v>191</v>
      </c>
      <c r="B192" s="133" t="s">
        <v>54</v>
      </c>
      <c r="C192" s="69" t="s">
        <v>13706</v>
      </c>
      <c r="D192" s="28" t="s">
        <v>13984</v>
      </c>
      <c r="E192" s="28" t="s">
        <v>13985</v>
      </c>
      <c r="F192" s="134">
        <v>105.33989</v>
      </c>
      <c r="G192" s="134">
        <v>30.138400000000001</v>
      </c>
      <c r="H192" s="100" t="s">
        <v>13962</v>
      </c>
      <c r="I192" s="100" t="s">
        <v>77</v>
      </c>
      <c r="J192" s="133" t="s">
        <v>75</v>
      </c>
    </row>
    <row r="193" spans="1:10">
      <c r="A193" s="69">
        <v>192</v>
      </c>
      <c r="B193" s="133" t="s">
        <v>54</v>
      </c>
      <c r="C193" s="69" t="s">
        <v>13706</v>
      </c>
      <c r="D193" s="28" t="s">
        <v>13986</v>
      </c>
      <c r="E193" s="28" t="s">
        <v>13987</v>
      </c>
      <c r="F193" s="28">
        <v>105.37258</v>
      </c>
      <c r="G193" s="28">
        <v>30.117249999999999</v>
      </c>
      <c r="H193" s="100" t="s">
        <v>13957</v>
      </c>
      <c r="I193" s="100" t="s">
        <v>74</v>
      </c>
      <c r="J193" s="133" t="s">
        <v>75</v>
      </c>
    </row>
    <row r="194" spans="1:10">
      <c r="A194" s="69">
        <v>193</v>
      </c>
      <c r="B194" s="133" t="s">
        <v>54</v>
      </c>
      <c r="C194" s="69" t="s">
        <v>13706</v>
      </c>
      <c r="D194" s="28" t="s">
        <v>13988</v>
      </c>
      <c r="E194" s="28" t="s">
        <v>13989</v>
      </c>
      <c r="F194" s="28">
        <v>105.37888</v>
      </c>
      <c r="G194" s="28">
        <v>30.115449999999999</v>
      </c>
      <c r="H194" s="100" t="s">
        <v>13957</v>
      </c>
      <c r="I194" s="100" t="s">
        <v>74</v>
      </c>
      <c r="J194" s="133" t="s">
        <v>75</v>
      </c>
    </row>
    <row r="195" spans="1:10">
      <c r="A195" s="69">
        <v>194</v>
      </c>
      <c r="B195" s="133" t="s">
        <v>54</v>
      </c>
      <c r="C195" s="69" t="s">
        <v>13706</v>
      </c>
      <c r="D195" s="28" t="s">
        <v>13990</v>
      </c>
      <c r="E195" s="28" t="s">
        <v>13991</v>
      </c>
      <c r="F195" s="28">
        <v>105.375529</v>
      </c>
      <c r="G195" s="28">
        <v>30.112241999999998</v>
      </c>
      <c r="H195" s="100" t="s">
        <v>13957</v>
      </c>
      <c r="I195" s="100" t="s">
        <v>74</v>
      </c>
      <c r="J195" s="133" t="s">
        <v>75</v>
      </c>
    </row>
    <row r="196" spans="1:10">
      <c r="A196" s="69">
        <v>195</v>
      </c>
      <c r="B196" s="133" t="s">
        <v>54</v>
      </c>
      <c r="C196" s="69" t="s">
        <v>13706</v>
      </c>
      <c r="D196" s="28" t="s">
        <v>13992</v>
      </c>
      <c r="E196" s="28" t="s">
        <v>13993</v>
      </c>
      <c r="F196" s="28">
        <v>105.37187400000001</v>
      </c>
      <c r="G196" s="28">
        <v>30.114788999999998</v>
      </c>
      <c r="H196" s="100" t="s">
        <v>13957</v>
      </c>
      <c r="I196" s="100" t="s">
        <v>74</v>
      </c>
      <c r="J196" s="133" t="s">
        <v>75</v>
      </c>
    </row>
    <row r="197" spans="1:10">
      <c r="A197" s="69">
        <v>196</v>
      </c>
      <c r="B197" s="133" t="s">
        <v>54</v>
      </c>
      <c r="C197" s="69" t="s">
        <v>13706</v>
      </c>
      <c r="D197" s="28" t="s">
        <v>13994</v>
      </c>
      <c r="E197" s="28" t="s">
        <v>13995</v>
      </c>
      <c r="F197" s="28">
        <v>105.386518</v>
      </c>
      <c r="G197" s="28">
        <v>30.113078999999999</v>
      </c>
      <c r="H197" s="100" t="s">
        <v>13957</v>
      </c>
      <c r="I197" s="100" t="s">
        <v>74</v>
      </c>
      <c r="J197" s="133" t="s">
        <v>75</v>
      </c>
    </row>
    <row r="198" spans="1:10">
      <c r="A198" s="69">
        <v>197</v>
      </c>
      <c r="B198" s="133" t="s">
        <v>54</v>
      </c>
      <c r="C198" s="69" t="s">
        <v>13706</v>
      </c>
      <c r="D198" s="28" t="s">
        <v>13996</v>
      </c>
      <c r="E198" s="28" t="s">
        <v>13997</v>
      </c>
      <c r="F198" s="28">
        <v>105.37972000000001</v>
      </c>
      <c r="G198" s="28">
        <v>30.118120000000001</v>
      </c>
      <c r="H198" s="100" t="s">
        <v>13957</v>
      </c>
      <c r="I198" s="100" t="s">
        <v>74</v>
      </c>
      <c r="J198" s="133" t="s">
        <v>75</v>
      </c>
    </row>
    <row r="199" spans="1:10">
      <c r="A199" s="69">
        <v>198</v>
      </c>
      <c r="B199" s="133" t="s">
        <v>54</v>
      </c>
      <c r="C199" s="69" t="s">
        <v>13706</v>
      </c>
      <c r="D199" s="28" t="s">
        <v>13998</v>
      </c>
      <c r="E199" s="28" t="s">
        <v>13999</v>
      </c>
      <c r="F199" s="28">
        <v>105.38952</v>
      </c>
      <c r="G199" s="28">
        <v>30.11252</v>
      </c>
      <c r="H199" s="100" t="s">
        <v>13957</v>
      </c>
      <c r="I199" s="100" t="s">
        <v>77</v>
      </c>
      <c r="J199" s="133" t="s">
        <v>75</v>
      </c>
    </row>
    <row r="200" spans="1:10">
      <c r="A200" s="69">
        <v>199</v>
      </c>
      <c r="B200" s="133" t="s">
        <v>54</v>
      </c>
      <c r="C200" s="69" t="s">
        <v>13706</v>
      </c>
      <c r="D200" s="28" t="s">
        <v>14000</v>
      </c>
      <c r="E200" s="28" t="s">
        <v>14001</v>
      </c>
      <c r="F200" s="28">
        <v>105.37027</v>
      </c>
      <c r="G200" s="28">
        <v>30.111940000000001</v>
      </c>
      <c r="H200" s="100" t="s">
        <v>13957</v>
      </c>
      <c r="I200" s="100" t="s">
        <v>74</v>
      </c>
      <c r="J200" s="133" t="s">
        <v>75</v>
      </c>
    </row>
    <row r="201" spans="1:10">
      <c r="A201" s="69">
        <v>200</v>
      </c>
      <c r="B201" s="133" t="s">
        <v>54</v>
      </c>
      <c r="C201" s="69" t="s">
        <v>13706</v>
      </c>
      <c r="D201" s="28" t="s">
        <v>14002</v>
      </c>
      <c r="E201" s="28" t="s">
        <v>14003</v>
      </c>
      <c r="F201" s="28">
        <v>105.27555</v>
      </c>
      <c r="G201" s="28">
        <v>30.14508</v>
      </c>
      <c r="H201" s="100" t="s">
        <v>13962</v>
      </c>
      <c r="I201" s="100" t="s">
        <v>77</v>
      </c>
      <c r="J201" s="133" t="s">
        <v>75</v>
      </c>
    </row>
    <row r="202" spans="1:10">
      <c r="A202" s="69">
        <v>201</v>
      </c>
      <c r="B202" s="133" t="s">
        <v>54</v>
      </c>
      <c r="C202" s="69" t="s">
        <v>13706</v>
      </c>
      <c r="D202" s="28" t="s">
        <v>14004</v>
      </c>
      <c r="E202" s="28" t="s">
        <v>14005</v>
      </c>
      <c r="F202" s="28">
        <v>105.22479</v>
      </c>
      <c r="G202" s="28">
        <v>30.243200000000002</v>
      </c>
      <c r="H202" s="100" t="s">
        <v>13962</v>
      </c>
      <c r="I202" s="100" t="s">
        <v>77</v>
      </c>
      <c r="J202" s="133" t="s">
        <v>75</v>
      </c>
    </row>
    <row r="203" spans="1:10">
      <c r="A203" s="69">
        <v>202</v>
      </c>
      <c r="B203" s="133" t="s">
        <v>54</v>
      </c>
      <c r="C203" s="69" t="s">
        <v>13706</v>
      </c>
      <c r="D203" s="28" t="s">
        <v>14006</v>
      </c>
      <c r="E203" s="28" t="s">
        <v>14007</v>
      </c>
      <c r="F203" s="134">
        <v>105.46858</v>
      </c>
      <c r="G203" s="134">
        <v>29.795380000000002</v>
      </c>
      <c r="H203" s="100" t="s">
        <v>13957</v>
      </c>
      <c r="I203" s="100" t="s">
        <v>77</v>
      </c>
      <c r="J203" s="133" t="s">
        <v>75</v>
      </c>
    </row>
    <row r="204" spans="1:10">
      <c r="A204" s="69">
        <v>203</v>
      </c>
      <c r="B204" s="133" t="s">
        <v>54</v>
      </c>
      <c r="C204" s="69" t="s">
        <v>13706</v>
      </c>
      <c r="D204" s="28" t="s">
        <v>14008</v>
      </c>
      <c r="E204" s="28" t="s">
        <v>14009</v>
      </c>
      <c r="F204" s="134">
        <v>105.47712</v>
      </c>
      <c r="G204" s="134">
        <v>29.799880000000002</v>
      </c>
      <c r="H204" s="100" t="s">
        <v>13962</v>
      </c>
      <c r="I204" s="100" t="s">
        <v>77</v>
      </c>
      <c r="J204" s="133" t="s">
        <v>75</v>
      </c>
    </row>
    <row r="205" spans="1:10">
      <c r="A205" s="69">
        <v>204</v>
      </c>
      <c r="B205" s="133" t="s">
        <v>54</v>
      </c>
      <c r="C205" s="69" t="s">
        <v>13706</v>
      </c>
      <c r="D205" s="28" t="s">
        <v>14010</v>
      </c>
      <c r="E205" s="28" t="s">
        <v>14011</v>
      </c>
      <c r="F205" s="134">
        <v>105.44246</v>
      </c>
      <c r="G205" s="134">
        <v>29.887160000000002</v>
      </c>
      <c r="H205" s="100" t="s">
        <v>13962</v>
      </c>
      <c r="I205" s="100" t="s">
        <v>77</v>
      </c>
      <c r="J205" s="133" t="s">
        <v>75</v>
      </c>
    </row>
    <row r="206" spans="1:10">
      <c r="A206" s="69">
        <v>205</v>
      </c>
      <c r="B206" s="133" t="s">
        <v>54</v>
      </c>
      <c r="C206" s="69" t="s">
        <v>13706</v>
      </c>
      <c r="D206" s="28" t="s">
        <v>14012</v>
      </c>
      <c r="E206" s="28" t="s">
        <v>14013</v>
      </c>
      <c r="F206" s="134">
        <v>105.58597</v>
      </c>
      <c r="G206" s="134">
        <v>29.844059999999999</v>
      </c>
      <c r="H206" s="100" t="s">
        <v>13962</v>
      </c>
      <c r="I206" s="100" t="s">
        <v>77</v>
      </c>
      <c r="J206" s="133" t="s">
        <v>75</v>
      </c>
    </row>
    <row r="207" spans="1:10">
      <c r="A207" s="69">
        <v>206</v>
      </c>
      <c r="B207" s="133" t="s">
        <v>54</v>
      </c>
      <c r="C207" s="69" t="s">
        <v>13706</v>
      </c>
      <c r="D207" s="28" t="s">
        <v>14014</v>
      </c>
      <c r="E207" s="28" t="s">
        <v>14015</v>
      </c>
      <c r="F207" s="134">
        <v>105.552353</v>
      </c>
      <c r="G207" s="134">
        <v>30.075602</v>
      </c>
      <c r="H207" s="100" t="s">
        <v>13962</v>
      </c>
      <c r="I207" s="100" t="s">
        <v>74</v>
      </c>
      <c r="J207" s="133" t="s">
        <v>75</v>
      </c>
    </row>
    <row r="208" spans="1:10">
      <c r="A208" s="69">
        <v>207</v>
      </c>
      <c r="B208" s="133" t="s">
        <v>54</v>
      </c>
      <c r="C208" s="69" t="s">
        <v>13706</v>
      </c>
      <c r="D208" s="28" t="s">
        <v>14016</v>
      </c>
      <c r="E208" s="28" t="s">
        <v>14017</v>
      </c>
      <c r="F208" s="134">
        <v>105.56704000000001</v>
      </c>
      <c r="G208" s="134">
        <v>30.073869999999999</v>
      </c>
      <c r="H208" s="100" t="s">
        <v>13962</v>
      </c>
      <c r="I208" s="100" t="s">
        <v>77</v>
      </c>
      <c r="J208" s="133" t="s">
        <v>75</v>
      </c>
    </row>
    <row r="209" spans="1:10">
      <c r="A209" s="69">
        <v>208</v>
      </c>
      <c r="B209" s="133" t="s">
        <v>54</v>
      </c>
      <c r="C209" s="69" t="s">
        <v>13706</v>
      </c>
      <c r="D209" s="28" t="s">
        <v>14018</v>
      </c>
      <c r="E209" s="28" t="s">
        <v>14019</v>
      </c>
      <c r="F209" s="134">
        <v>105.561944</v>
      </c>
      <c r="G209" s="134">
        <v>30.071389</v>
      </c>
      <c r="H209" s="100" t="s">
        <v>13962</v>
      </c>
      <c r="I209" s="100" t="s">
        <v>74</v>
      </c>
      <c r="J209" s="133" t="s">
        <v>75</v>
      </c>
    </row>
    <row r="210" spans="1:10">
      <c r="A210" s="69">
        <v>209</v>
      </c>
      <c r="B210" s="133" t="s">
        <v>54</v>
      </c>
      <c r="C210" s="69" t="s">
        <v>13706</v>
      </c>
      <c r="D210" s="28" t="s">
        <v>14020</v>
      </c>
      <c r="E210" s="28" t="s">
        <v>14021</v>
      </c>
      <c r="F210" s="134">
        <v>105.559444</v>
      </c>
      <c r="G210" s="134">
        <v>30.074444</v>
      </c>
      <c r="H210" s="100" t="s">
        <v>13962</v>
      </c>
      <c r="I210" s="100" t="s">
        <v>74</v>
      </c>
      <c r="J210" s="133" t="s">
        <v>75</v>
      </c>
    </row>
    <row r="211" spans="1:10">
      <c r="A211" s="69">
        <v>210</v>
      </c>
      <c r="B211" s="133" t="s">
        <v>54</v>
      </c>
      <c r="C211" s="69" t="s">
        <v>13706</v>
      </c>
      <c r="D211" s="28" t="s">
        <v>14022</v>
      </c>
      <c r="E211" s="28" t="s">
        <v>14023</v>
      </c>
      <c r="F211" s="134">
        <v>105.55907999999999</v>
      </c>
      <c r="G211" s="134">
        <v>30.069569999999999</v>
      </c>
      <c r="H211" s="100" t="s">
        <v>13962</v>
      </c>
      <c r="I211" s="100" t="s">
        <v>74</v>
      </c>
      <c r="J211" s="133" t="s">
        <v>75</v>
      </c>
    </row>
    <row r="212" spans="1:10">
      <c r="A212" s="69">
        <v>211</v>
      </c>
      <c r="B212" s="133" t="s">
        <v>54</v>
      </c>
      <c r="C212" s="69" t="s">
        <v>13706</v>
      </c>
      <c r="D212" s="28" t="s">
        <v>14024</v>
      </c>
      <c r="E212" s="28" t="s">
        <v>14024</v>
      </c>
      <c r="F212" s="134">
        <v>105.565634</v>
      </c>
      <c r="G212" s="134">
        <v>30.064793999999999</v>
      </c>
      <c r="H212" s="100" t="s">
        <v>13962</v>
      </c>
      <c r="I212" s="100" t="s">
        <v>74</v>
      </c>
      <c r="J212" s="133" t="s">
        <v>75</v>
      </c>
    </row>
    <row r="213" spans="1:10">
      <c r="A213" s="69">
        <v>212</v>
      </c>
      <c r="B213" s="133" t="s">
        <v>54</v>
      </c>
      <c r="C213" s="69" t="s">
        <v>13706</v>
      </c>
      <c r="D213" s="28" t="s">
        <v>14025</v>
      </c>
      <c r="E213" s="28" t="s">
        <v>14026</v>
      </c>
      <c r="F213" s="134">
        <v>105.485564</v>
      </c>
      <c r="G213" s="134">
        <v>30.082955999999999</v>
      </c>
      <c r="H213" s="100" t="s">
        <v>13962</v>
      </c>
      <c r="I213" s="100" t="s">
        <v>77</v>
      </c>
      <c r="J213" s="133" t="s">
        <v>75</v>
      </c>
    </row>
    <row r="214" spans="1:10">
      <c r="A214" s="69">
        <v>213</v>
      </c>
      <c r="B214" s="133" t="s">
        <v>54</v>
      </c>
      <c r="C214" s="69" t="s">
        <v>13706</v>
      </c>
      <c r="D214" s="28" t="s">
        <v>14027</v>
      </c>
      <c r="E214" s="28" t="s">
        <v>14028</v>
      </c>
      <c r="F214" s="134">
        <v>105.5137</v>
      </c>
      <c r="G214" s="134">
        <v>30.0474</v>
      </c>
      <c r="H214" s="100" t="s">
        <v>13962</v>
      </c>
      <c r="I214" s="100" t="s">
        <v>77</v>
      </c>
      <c r="J214" s="133" t="s">
        <v>75</v>
      </c>
    </row>
    <row r="215" spans="1:10">
      <c r="A215" s="69">
        <v>214</v>
      </c>
      <c r="B215" s="133" t="s">
        <v>54</v>
      </c>
      <c r="C215" s="69" t="s">
        <v>13706</v>
      </c>
      <c r="D215" s="28" t="s">
        <v>14029</v>
      </c>
      <c r="E215" s="28" t="s">
        <v>14030</v>
      </c>
      <c r="F215" s="28">
        <v>105.3259</v>
      </c>
      <c r="G215" s="28">
        <v>30.092289999999998</v>
      </c>
      <c r="H215" s="100" t="s">
        <v>13957</v>
      </c>
      <c r="I215" s="100" t="s">
        <v>74</v>
      </c>
      <c r="J215" s="133" t="s">
        <v>75</v>
      </c>
    </row>
    <row r="216" spans="1:10">
      <c r="A216" s="69">
        <v>215</v>
      </c>
      <c r="B216" s="133" t="s">
        <v>54</v>
      </c>
      <c r="C216" s="69" t="s">
        <v>13706</v>
      </c>
      <c r="D216" s="28" t="s">
        <v>14031</v>
      </c>
      <c r="E216" s="28" t="s">
        <v>14032</v>
      </c>
      <c r="F216" s="28">
        <v>105.36291300000001</v>
      </c>
      <c r="G216" s="28">
        <v>30.097586</v>
      </c>
      <c r="H216" s="100" t="s">
        <v>13957</v>
      </c>
      <c r="I216" s="100" t="s">
        <v>74</v>
      </c>
      <c r="J216" s="133" t="s">
        <v>75</v>
      </c>
    </row>
    <row r="217" spans="1:10">
      <c r="A217" s="69">
        <v>216</v>
      </c>
      <c r="B217" s="133" t="s">
        <v>54</v>
      </c>
      <c r="C217" s="69" t="s">
        <v>13706</v>
      </c>
      <c r="D217" s="28" t="s">
        <v>14033</v>
      </c>
      <c r="E217" s="28" t="s">
        <v>14034</v>
      </c>
      <c r="F217" s="134">
        <v>105.61989</v>
      </c>
      <c r="G217" s="134">
        <v>29.936620000000001</v>
      </c>
      <c r="H217" s="100" t="s">
        <v>13962</v>
      </c>
      <c r="I217" s="100" t="s">
        <v>74</v>
      </c>
      <c r="J217" s="133" t="s">
        <v>75</v>
      </c>
    </row>
    <row r="218" spans="1:10">
      <c r="A218" s="69">
        <v>217</v>
      </c>
      <c r="B218" s="133" t="s">
        <v>54</v>
      </c>
      <c r="C218" s="69" t="s">
        <v>13706</v>
      </c>
      <c r="D218" s="28" t="s">
        <v>14035</v>
      </c>
      <c r="E218" s="28" t="s">
        <v>14036</v>
      </c>
      <c r="F218" s="134">
        <v>105.62390000000001</v>
      </c>
      <c r="G218" s="134">
        <v>29.932670000000002</v>
      </c>
      <c r="H218" s="100" t="s">
        <v>13962</v>
      </c>
      <c r="I218" s="100" t="s">
        <v>77</v>
      </c>
      <c r="J218" s="133" t="s">
        <v>75</v>
      </c>
    </row>
    <row r="219" spans="1:10">
      <c r="A219" s="69">
        <v>218</v>
      </c>
      <c r="B219" s="133" t="s">
        <v>54</v>
      </c>
      <c r="C219" s="69" t="s">
        <v>13706</v>
      </c>
      <c r="D219" s="28" t="s">
        <v>14037</v>
      </c>
      <c r="E219" s="28" t="s">
        <v>14038</v>
      </c>
      <c r="F219" s="134">
        <v>105.619561</v>
      </c>
      <c r="G219" s="134">
        <v>29.933595</v>
      </c>
      <c r="H219" s="100" t="s">
        <v>13962</v>
      </c>
      <c r="I219" s="100" t="s">
        <v>74</v>
      </c>
      <c r="J219" s="133" t="s">
        <v>75</v>
      </c>
    </row>
    <row r="220" spans="1:10">
      <c r="A220" s="69">
        <v>219</v>
      </c>
      <c r="B220" s="133" t="s">
        <v>54</v>
      </c>
      <c r="C220" s="69" t="s">
        <v>13706</v>
      </c>
      <c r="D220" s="28" t="s">
        <v>14039</v>
      </c>
      <c r="E220" s="28" t="s">
        <v>14040</v>
      </c>
      <c r="F220" s="134">
        <v>105.62375</v>
      </c>
      <c r="G220" s="134">
        <v>29.934964999999998</v>
      </c>
      <c r="H220" s="100" t="s">
        <v>13962</v>
      </c>
      <c r="I220" s="100" t="s">
        <v>74</v>
      </c>
      <c r="J220" s="133" t="s">
        <v>75</v>
      </c>
    </row>
    <row r="221" spans="1:10">
      <c r="A221" s="69">
        <v>220</v>
      </c>
      <c r="B221" s="133" t="s">
        <v>54</v>
      </c>
      <c r="C221" s="69" t="s">
        <v>13706</v>
      </c>
      <c r="D221" s="28" t="s">
        <v>14041</v>
      </c>
      <c r="E221" s="28" t="s">
        <v>14042</v>
      </c>
      <c r="F221" s="134">
        <v>105.39783</v>
      </c>
      <c r="G221" s="134">
        <v>30.23508</v>
      </c>
      <c r="H221" s="100" t="s">
        <v>13957</v>
      </c>
      <c r="I221" s="100" t="s">
        <v>77</v>
      </c>
      <c r="J221" s="133" t="s">
        <v>75</v>
      </c>
    </row>
    <row r="222" spans="1:10">
      <c r="A222" s="69">
        <v>221</v>
      </c>
      <c r="B222" s="133" t="s">
        <v>54</v>
      </c>
      <c r="C222" s="69" t="s">
        <v>13706</v>
      </c>
      <c r="D222" s="28" t="s">
        <v>14043</v>
      </c>
      <c r="E222" s="28" t="s">
        <v>14044</v>
      </c>
      <c r="F222" s="134">
        <v>105.39765</v>
      </c>
      <c r="G222" s="134">
        <v>30.193519999999999</v>
      </c>
      <c r="H222" s="100" t="s">
        <v>13962</v>
      </c>
      <c r="I222" s="100" t="s">
        <v>77</v>
      </c>
      <c r="J222" s="133" t="s">
        <v>75</v>
      </c>
    </row>
    <row r="223" spans="1:10">
      <c r="A223" s="69">
        <v>222</v>
      </c>
      <c r="B223" s="133" t="s">
        <v>54</v>
      </c>
      <c r="C223" s="69" t="s">
        <v>13706</v>
      </c>
      <c r="D223" s="28" t="s">
        <v>14045</v>
      </c>
      <c r="E223" s="28" t="s">
        <v>14045</v>
      </c>
      <c r="F223" s="28">
        <v>105.36645</v>
      </c>
      <c r="G223" s="28">
        <v>30.094394000000001</v>
      </c>
      <c r="H223" s="100" t="s">
        <v>13957</v>
      </c>
      <c r="I223" s="100" t="s">
        <v>74</v>
      </c>
      <c r="J223" s="133" t="s">
        <v>75</v>
      </c>
    </row>
    <row r="224" spans="1:10">
      <c r="A224" s="69">
        <v>223</v>
      </c>
      <c r="B224" s="133" t="s">
        <v>54</v>
      </c>
      <c r="C224" s="69" t="s">
        <v>13706</v>
      </c>
      <c r="D224" s="28" t="s">
        <v>14046</v>
      </c>
      <c r="E224" s="28" t="s">
        <v>14047</v>
      </c>
      <c r="F224" s="28">
        <v>105.3673</v>
      </c>
      <c r="G224" s="28">
        <v>30.116959999999999</v>
      </c>
      <c r="H224" s="100" t="s">
        <v>13957</v>
      </c>
      <c r="I224" s="100" t="s">
        <v>74</v>
      </c>
      <c r="J224" s="133" t="s">
        <v>75</v>
      </c>
    </row>
    <row r="225" spans="1:10">
      <c r="A225" s="69">
        <v>224</v>
      </c>
      <c r="B225" s="133" t="s">
        <v>54</v>
      </c>
      <c r="C225" s="69" t="s">
        <v>13706</v>
      </c>
      <c r="D225" s="28" t="s">
        <v>14048</v>
      </c>
      <c r="E225" s="28" t="s">
        <v>14049</v>
      </c>
      <c r="F225" s="134">
        <v>105.381995</v>
      </c>
      <c r="G225" s="134">
        <v>29.935552999999999</v>
      </c>
      <c r="H225" s="100" t="s">
        <v>13962</v>
      </c>
      <c r="I225" s="100" t="s">
        <v>74</v>
      </c>
      <c r="J225" s="133" t="s">
        <v>75</v>
      </c>
    </row>
    <row r="226" spans="1:10">
      <c r="A226" s="69">
        <v>225</v>
      </c>
      <c r="B226" s="133" t="s">
        <v>54</v>
      </c>
      <c r="C226" s="69" t="s">
        <v>13706</v>
      </c>
      <c r="D226" s="28" t="s">
        <v>14050</v>
      </c>
      <c r="E226" s="28" t="s">
        <v>14051</v>
      </c>
      <c r="F226" s="134">
        <v>105.440684</v>
      </c>
      <c r="G226" s="134">
        <v>30.013311000000002</v>
      </c>
      <c r="H226" s="100" t="s">
        <v>13957</v>
      </c>
      <c r="I226" s="100" t="s">
        <v>74</v>
      </c>
      <c r="J226" s="133" t="s">
        <v>75</v>
      </c>
    </row>
    <row r="227" spans="1:10">
      <c r="A227" s="69">
        <v>226</v>
      </c>
      <c r="B227" s="133" t="s">
        <v>54</v>
      </c>
      <c r="C227" s="69" t="s">
        <v>13706</v>
      </c>
      <c r="D227" s="28" t="s">
        <v>14052</v>
      </c>
      <c r="E227" s="28" t="s">
        <v>14053</v>
      </c>
      <c r="F227" s="134">
        <v>105.12835</v>
      </c>
      <c r="G227" s="134">
        <v>29.85211</v>
      </c>
      <c r="H227" s="100" t="s">
        <v>13962</v>
      </c>
      <c r="I227" s="100" t="s">
        <v>77</v>
      </c>
      <c r="J227" s="133" t="s">
        <v>75</v>
      </c>
    </row>
    <row r="228" spans="1:10">
      <c r="A228" s="69">
        <v>227</v>
      </c>
      <c r="B228" s="133" t="s">
        <v>54</v>
      </c>
      <c r="C228" s="69" t="s">
        <v>13706</v>
      </c>
      <c r="D228" s="28" t="s">
        <v>14054</v>
      </c>
      <c r="E228" s="28" t="s">
        <v>14055</v>
      </c>
      <c r="F228" s="134">
        <v>105.12992</v>
      </c>
      <c r="G228" s="134">
        <v>29.897449999999999</v>
      </c>
      <c r="H228" s="100" t="s">
        <v>13962</v>
      </c>
      <c r="I228" s="100" t="s">
        <v>77</v>
      </c>
      <c r="J228" s="133" t="s">
        <v>75</v>
      </c>
    </row>
    <row r="229" spans="1:10">
      <c r="A229" s="69">
        <v>228</v>
      </c>
      <c r="B229" s="133" t="s">
        <v>54</v>
      </c>
      <c r="C229" s="69" t="s">
        <v>13706</v>
      </c>
      <c r="D229" s="28" t="s">
        <v>14056</v>
      </c>
      <c r="E229" s="28" t="s">
        <v>14057</v>
      </c>
      <c r="F229" s="134">
        <v>105.12563400000001</v>
      </c>
      <c r="G229" s="134">
        <v>29.896919</v>
      </c>
      <c r="H229" s="100" t="s">
        <v>13962</v>
      </c>
      <c r="I229" s="100" t="s">
        <v>74</v>
      </c>
      <c r="J229" s="133" t="s">
        <v>75</v>
      </c>
    </row>
    <row r="230" spans="1:10">
      <c r="A230" s="69">
        <v>229</v>
      </c>
      <c r="B230" s="133" t="s">
        <v>54</v>
      </c>
      <c r="C230" s="69" t="s">
        <v>13706</v>
      </c>
      <c r="D230" s="28" t="s">
        <v>14058</v>
      </c>
      <c r="E230" s="28" t="s">
        <v>14059</v>
      </c>
      <c r="F230" s="134">
        <v>105.12651</v>
      </c>
      <c r="G230" s="134">
        <v>29.89087</v>
      </c>
      <c r="H230" s="100" t="s">
        <v>13962</v>
      </c>
      <c r="I230" s="100" t="s">
        <v>74</v>
      </c>
      <c r="J230" s="133" t="s">
        <v>75</v>
      </c>
    </row>
    <row r="231" spans="1:10">
      <c r="A231" s="69">
        <v>230</v>
      </c>
      <c r="B231" s="133" t="s">
        <v>54</v>
      </c>
      <c r="C231" s="69" t="s">
        <v>13706</v>
      </c>
      <c r="D231" s="28" t="s">
        <v>14060</v>
      </c>
      <c r="E231" s="28" t="s">
        <v>14061</v>
      </c>
      <c r="F231" s="134">
        <v>105.5431</v>
      </c>
      <c r="G231" s="134">
        <v>29.763649999999998</v>
      </c>
      <c r="H231" s="100" t="s">
        <v>14062</v>
      </c>
      <c r="I231" s="100" t="s">
        <v>77</v>
      </c>
      <c r="J231" s="133" t="s">
        <v>75</v>
      </c>
    </row>
    <row r="232" spans="1:10">
      <c r="A232" s="69">
        <v>231</v>
      </c>
      <c r="B232" s="133" t="s">
        <v>54</v>
      </c>
      <c r="C232" s="69" t="s">
        <v>13706</v>
      </c>
      <c r="D232" s="28" t="s">
        <v>14063</v>
      </c>
      <c r="E232" s="28" t="s">
        <v>14064</v>
      </c>
      <c r="F232" s="134">
        <v>105.454166</v>
      </c>
      <c r="G232" s="134">
        <v>30.128889000000001</v>
      </c>
      <c r="H232" s="100" t="s">
        <v>13962</v>
      </c>
      <c r="I232" s="100" t="s">
        <v>77</v>
      </c>
      <c r="J232" s="133" t="s">
        <v>75</v>
      </c>
    </row>
    <row r="233" spans="1:10">
      <c r="A233" s="69">
        <v>232</v>
      </c>
      <c r="B233" s="133" t="s">
        <v>54</v>
      </c>
      <c r="C233" s="69" t="s">
        <v>13706</v>
      </c>
      <c r="D233" s="28" t="s">
        <v>14065</v>
      </c>
      <c r="E233" s="28" t="s">
        <v>14066</v>
      </c>
      <c r="F233" s="134">
        <v>105.43797000000001</v>
      </c>
      <c r="G233" s="134">
        <v>30.148599999999998</v>
      </c>
      <c r="H233" s="100" t="s">
        <v>14062</v>
      </c>
      <c r="I233" s="100" t="s">
        <v>77</v>
      </c>
      <c r="J233" s="133" t="s">
        <v>75</v>
      </c>
    </row>
    <row r="234" spans="1:10">
      <c r="A234" s="69">
        <v>233</v>
      </c>
      <c r="B234" s="133" t="s">
        <v>54</v>
      </c>
      <c r="C234" s="69" t="s">
        <v>13706</v>
      </c>
      <c r="D234" s="28" t="s">
        <v>14067</v>
      </c>
      <c r="E234" s="28" t="s">
        <v>14068</v>
      </c>
      <c r="F234" s="28">
        <v>105.264306</v>
      </c>
      <c r="G234" s="28">
        <v>30.149166999999998</v>
      </c>
      <c r="H234" s="100" t="s">
        <v>13962</v>
      </c>
      <c r="I234" s="100" t="s">
        <v>77</v>
      </c>
      <c r="J234" s="133" t="s">
        <v>75</v>
      </c>
    </row>
    <row r="235" spans="1:10">
      <c r="A235" s="69">
        <v>234</v>
      </c>
      <c r="B235" s="133" t="s">
        <v>54</v>
      </c>
      <c r="C235" s="69" t="s">
        <v>13706</v>
      </c>
      <c r="D235" s="28" t="s">
        <v>14069</v>
      </c>
      <c r="E235" s="28" t="s">
        <v>14070</v>
      </c>
      <c r="F235" s="28">
        <v>105.27897400000001</v>
      </c>
      <c r="G235" s="28">
        <v>30.215309999999999</v>
      </c>
      <c r="H235" s="100" t="s">
        <v>14062</v>
      </c>
      <c r="I235" s="100" t="s">
        <v>77</v>
      </c>
      <c r="J235" s="133" t="s">
        <v>75</v>
      </c>
    </row>
    <row r="236" spans="1:10">
      <c r="A236" s="69">
        <v>235</v>
      </c>
      <c r="B236" s="133" t="s">
        <v>54</v>
      </c>
      <c r="C236" s="69" t="s">
        <v>13706</v>
      </c>
      <c r="D236" s="28" t="s">
        <v>14071</v>
      </c>
      <c r="E236" s="28" t="s">
        <v>14072</v>
      </c>
      <c r="F236" s="134">
        <v>105.31711</v>
      </c>
      <c r="G236" s="134">
        <v>29.83428</v>
      </c>
      <c r="H236" s="100" t="s">
        <v>14062</v>
      </c>
      <c r="I236" s="100" t="s">
        <v>77</v>
      </c>
      <c r="J236" s="133" t="s">
        <v>75</v>
      </c>
    </row>
    <row r="237" spans="1:10">
      <c r="A237" s="69">
        <v>236</v>
      </c>
      <c r="B237" s="133" t="s">
        <v>54</v>
      </c>
      <c r="C237" s="69" t="s">
        <v>13706</v>
      </c>
      <c r="D237" s="28" t="s">
        <v>14073</v>
      </c>
      <c r="E237" s="28" t="s">
        <v>14074</v>
      </c>
      <c r="F237" s="134">
        <v>105.3383</v>
      </c>
      <c r="G237" s="134">
        <v>29.876200000000001</v>
      </c>
      <c r="H237" s="100" t="s">
        <v>13962</v>
      </c>
      <c r="I237" s="100" t="s">
        <v>77</v>
      </c>
      <c r="J237" s="133" t="s">
        <v>75</v>
      </c>
    </row>
    <row r="238" spans="1:10">
      <c r="A238" s="69">
        <v>237</v>
      </c>
      <c r="B238" s="133" t="s">
        <v>54</v>
      </c>
      <c r="C238" s="69" t="s">
        <v>13706</v>
      </c>
      <c r="D238" s="28" t="s">
        <v>14075</v>
      </c>
      <c r="E238" s="28" t="s">
        <v>14076</v>
      </c>
      <c r="F238" s="134">
        <v>105.39546</v>
      </c>
      <c r="G238" s="134">
        <v>29.839390000000002</v>
      </c>
      <c r="H238" s="100" t="s">
        <v>14062</v>
      </c>
      <c r="I238" s="100" t="s">
        <v>77</v>
      </c>
      <c r="J238" s="133" t="s">
        <v>75</v>
      </c>
    </row>
    <row r="239" spans="1:10">
      <c r="A239" s="69">
        <v>238</v>
      </c>
      <c r="B239" s="133" t="s">
        <v>54</v>
      </c>
      <c r="C239" s="69" t="s">
        <v>13706</v>
      </c>
      <c r="D239" s="28" t="s">
        <v>14077</v>
      </c>
      <c r="E239" s="28" t="s">
        <v>14078</v>
      </c>
      <c r="F239" s="134">
        <v>105.2497</v>
      </c>
      <c r="G239" s="134">
        <v>29.8977</v>
      </c>
      <c r="H239" s="100" t="s">
        <v>14062</v>
      </c>
      <c r="I239" s="100" t="s">
        <v>77</v>
      </c>
      <c r="J239" s="133" t="s">
        <v>75</v>
      </c>
    </row>
    <row r="240" spans="1:10">
      <c r="A240" s="69">
        <v>239</v>
      </c>
      <c r="B240" s="133" t="s">
        <v>54</v>
      </c>
      <c r="C240" s="69" t="s">
        <v>13706</v>
      </c>
      <c r="D240" s="28" t="s">
        <v>14079</v>
      </c>
      <c r="E240" s="28" t="s">
        <v>14080</v>
      </c>
      <c r="F240" s="134">
        <v>105.20348</v>
      </c>
      <c r="G240" s="134">
        <v>29.898330000000001</v>
      </c>
      <c r="H240" s="100" t="s">
        <v>13962</v>
      </c>
      <c r="I240" s="100" t="s">
        <v>77</v>
      </c>
      <c r="J240" s="133" t="s">
        <v>75</v>
      </c>
    </row>
    <row r="241" spans="1:10">
      <c r="A241" s="69">
        <v>240</v>
      </c>
      <c r="B241" s="133" t="s">
        <v>54</v>
      </c>
      <c r="C241" s="69" t="s">
        <v>13706</v>
      </c>
      <c r="D241" s="28" t="s">
        <v>14081</v>
      </c>
      <c r="E241" s="28" t="s">
        <v>14082</v>
      </c>
      <c r="F241" s="134">
        <v>105.26731599999999</v>
      </c>
      <c r="G241" s="134">
        <v>29.939073</v>
      </c>
      <c r="H241" s="100" t="s">
        <v>13962</v>
      </c>
      <c r="I241" s="100" t="s">
        <v>77</v>
      </c>
      <c r="J241" s="133" t="s">
        <v>75</v>
      </c>
    </row>
    <row r="242" spans="1:10">
      <c r="A242" s="69">
        <v>241</v>
      </c>
      <c r="B242" s="133" t="s">
        <v>54</v>
      </c>
      <c r="C242" s="69" t="s">
        <v>13706</v>
      </c>
      <c r="D242" s="28" t="s">
        <v>14083</v>
      </c>
      <c r="E242" s="28" t="s">
        <v>14084</v>
      </c>
      <c r="F242" s="134">
        <v>105.19917</v>
      </c>
      <c r="G242" s="134">
        <v>29.969169999999998</v>
      </c>
      <c r="H242" s="100" t="s">
        <v>14062</v>
      </c>
      <c r="I242" s="100" t="s">
        <v>77</v>
      </c>
      <c r="J242" s="133" t="s">
        <v>75</v>
      </c>
    </row>
    <row r="243" spans="1:10">
      <c r="A243" s="69">
        <v>242</v>
      </c>
      <c r="B243" s="133" t="s">
        <v>54</v>
      </c>
      <c r="C243" s="69" t="s">
        <v>13706</v>
      </c>
      <c r="D243" s="28" t="s">
        <v>14085</v>
      </c>
      <c r="E243" s="28" t="s">
        <v>14086</v>
      </c>
      <c r="F243" s="134">
        <v>105.52517</v>
      </c>
      <c r="G243" s="134">
        <v>30.1218</v>
      </c>
      <c r="H243" s="100" t="s">
        <v>14062</v>
      </c>
      <c r="I243" s="100" t="s">
        <v>77</v>
      </c>
      <c r="J243" s="133" t="s">
        <v>75</v>
      </c>
    </row>
    <row r="244" spans="1:10">
      <c r="A244" s="69">
        <v>243</v>
      </c>
      <c r="B244" s="133" t="s">
        <v>54</v>
      </c>
      <c r="C244" s="69" t="s">
        <v>13706</v>
      </c>
      <c r="D244" s="28" t="s">
        <v>14087</v>
      </c>
      <c r="E244" s="28" t="s">
        <v>14088</v>
      </c>
      <c r="F244" s="134">
        <v>105.417</v>
      </c>
      <c r="G244" s="134">
        <v>29.742599999999999</v>
      </c>
      <c r="H244" s="100" t="s">
        <v>14062</v>
      </c>
      <c r="I244" s="100" t="s">
        <v>77</v>
      </c>
      <c r="J244" s="133" t="s">
        <v>75</v>
      </c>
    </row>
    <row r="245" spans="1:10">
      <c r="A245" s="69">
        <v>244</v>
      </c>
      <c r="B245" s="133" t="s">
        <v>54</v>
      </c>
      <c r="C245" s="69" t="s">
        <v>13706</v>
      </c>
      <c r="D245" s="28" t="s">
        <v>14089</v>
      </c>
      <c r="E245" s="28" t="s">
        <v>14090</v>
      </c>
      <c r="F245" s="134">
        <v>105.41386</v>
      </c>
      <c r="G245" s="134">
        <v>30.075710000000001</v>
      </c>
      <c r="H245" s="100" t="s">
        <v>14062</v>
      </c>
      <c r="I245" s="100" t="s">
        <v>77</v>
      </c>
      <c r="J245" s="133" t="s">
        <v>75</v>
      </c>
    </row>
    <row r="246" spans="1:10">
      <c r="A246" s="69">
        <v>245</v>
      </c>
      <c r="B246" s="133" t="s">
        <v>54</v>
      </c>
      <c r="C246" s="69" t="s">
        <v>13706</v>
      </c>
      <c r="D246" s="28" t="s">
        <v>14091</v>
      </c>
      <c r="E246" s="28" t="s">
        <v>14092</v>
      </c>
      <c r="F246" s="134">
        <v>105.3771</v>
      </c>
      <c r="G246" s="134">
        <v>30.076091000000002</v>
      </c>
      <c r="H246" s="100" t="s">
        <v>13962</v>
      </c>
      <c r="I246" s="100" t="s">
        <v>74</v>
      </c>
      <c r="J246" s="133" t="s">
        <v>75</v>
      </c>
    </row>
    <row r="247" spans="1:10">
      <c r="A247" s="69">
        <v>246</v>
      </c>
      <c r="B247" s="133" t="s">
        <v>54</v>
      </c>
      <c r="C247" s="69" t="s">
        <v>13706</v>
      </c>
      <c r="D247" s="28" t="s">
        <v>14093</v>
      </c>
      <c r="E247" s="28" t="s">
        <v>14094</v>
      </c>
      <c r="F247" s="134">
        <v>105.49688</v>
      </c>
      <c r="G247" s="134">
        <v>30.18384</v>
      </c>
      <c r="H247" s="100" t="s">
        <v>13957</v>
      </c>
      <c r="I247" s="100" t="s">
        <v>77</v>
      </c>
      <c r="J247" s="133" t="s">
        <v>75</v>
      </c>
    </row>
    <row r="248" spans="1:10">
      <c r="A248" s="69">
        <v>247</v>
      </c>
      <c r="B248" s="133" t="s">
        <v>54</v>
      </c>
      <c r="C248" s="69" t="s">
        <v>13706</v>
      </c>
      <c r="D248" s="28" t="s">
        <v>14095</v>
      </c>
      <c r="E248" s="28" t="s">
        <v>14096</v>
      </c>
      <c r="F248" s="134">
        <v>105.498026</v>
      </c>
      <c r="G248" s="134">
        <v>30.177714999999999</v>
      </c>
      <c r="H248" s="100" t="s">
        <v>14062</v>
      </c>
      <c r="I248" s="100" t="s">
        <v>74</v>
      </c>
      <c r="J248" s="133" t="s">
        <v>75</v>
      </c>
    </row>
    <row r="249" spans="1:10">
      <c r="A249" s="69">
        <v>248</v>
      </c>
      <c r="B249" s="133" t="s">
        <v>54</v>
      </c>
      <c r="C249" s="69" t="s">
        <v>13706</v>
      </c>
      <c r="D249" s="28" t="s">
        <v>14097</v>
      </c>
      <c r="E249" s="28" t="s">
        <v>14098</v>
      </c>
      <c r="F249" s="134">
        <v>105.096</v>
      </c>
      <c r="G249" s="134">
        <v>30.036729999999999</v>
      </c>
      <c r="H249" s="100" t="s">
        <v>14062</v>
      </c>
      <c r="I249" s="100" t="s">
        <v>77</v>
      </c>
      <c r="J249" s="133" t="s">
        <v>75</v>
      </c>
    </row>
    <row r="250" spans="1:10">
      <c r="A250" s="69">
        <v>249</v>
      </c>
      <c r="B250" s="133" t="s">
        <v>54</v>
      </c>
      <c r="C250" s="69" t="s">
        <v>13706</v>
      </c>
      <c r="D250" s="28" t="s">
        <v>14099</v>
      </c>
      <c r="E250" s="28" t="s">
        <v>14100</v>
      </c>
      <c r="F250" s="134">
        <v>105.07816</v>
      </c>
      <c r="G250" s="134">
        <v>30.02589</v>
      </c>
      <c r="H250" s="100" t="s">
        <v>13962</v>
      </c>
      <c r="I250" s="100" t="s">
        <v>74</v>
      </c>
      <c r="J250" s="133" t="s">
        <v>75</v>
      </c>
    </row>
    <row r="251" spans="1:10">
      <c r="A251" s="69">
        <v>250</v>
      </c>
      <c r="B251" s="133" t="s">
        <v>54</v>
      </c>
      <c r="C251" s="69" t="s">
        <v>13706</v>
      </c>
      <c r="D251" s="28" t="s">
        <v>14101</v>
      </c>
      <c r="E251" s="28" t="s">
        <v>14102</v>
      </c>
      <c r="F251" s="134">
        <v>105.36481999999999</v>
      </c>
      <c r="G251" s="134">
        <v>30.039339999999999</v>
      </c>
      <c r="H251" s="100" t="s">
        <v>13957</v>
      </c>
      <c r="I251" s="100" t="s">
        <v>77</v>
      </c>
      <c r="J251" s="133" t="s">
        <v>75</v>
      </c>
    </row>
    <row r="252" spans="1:10">
      <c r="A252" s="69">
        <v>251</v>
      </c>
      <c r="B252" s="133" t="s">
        <v>54</v>
      </c>
      <c r="C252" s="69" t="s">
        <v>13706</v>
      </c>
      <c r="D252" s="28" t="s">
        <v>14103</v>
      </c>
      <c r="E252" s="28" t="s">
        <v>14104</v>
      </c>
      <c r="F252" s="28">
        <v>105.30174</v>
      </c>
      <c r="G252" s="28">
        <v>29.997730000000001</v>
      </c>
      <c r="H252" s="100" t="s">
        <v>14062</v>
      </c>
      <c r="I252" s="100" t="s">
        <v>77</v>
      </c>
      <c r="J252" s="133" t="s">
        <v>75</v>
      </c>
    </row>
    <row r="253" spans="1:10">
      <c r="A253" s="69">
        <v>252</v>
      </c>
      <c r="B253" s="133" t="s">
        <v>54</v>
      </c>
      <c r="C253" s="69" t="s">
        <v>13706</v>
      </c>
      <c r="D253" s="28" t="s">
        <v>14105</v>
      </c>
      <c r="E253" s="28" t="s">
        <v>14106</v>
      </c>
      <c r="F253" s="134">
        <v>105.1204</v>
      </c>
      <c r="G253" s="134">
        <v>29.9694</v>
      </c>
      <c r="H253" s="100" t="s">
        <v>14062</v>
      </c>
      <c r="I253" s="100" t="s">
        <v>77</v>
      </c>
      <c r="J253" s="133" t="s">
        <v>75</v>
      </c>
    </row>
    <row r="254" spans="1:10">
      <c r="A254" s="69">
        <v>253</v>
      </c>
      <c r="B254" s="133" t="s">
        <v>54</v>
      </c>
      <c r="C254" s="69" t="s">
        <v>13706</v>
      </c>
      <c r="D254" s="28" t="s">
        <v>14107</v>
      </c>
      <c r="E254" s="28" t="s">
        <v>14108</v>
      </c>
      <c r="F254" s="134">
        <v>105.605588</v>
      </c>
      <c r="G254" s="134">
        <v>29.966387999999998</v>
      </c>
      <c r="H254" s="100" t="s">
        <v>13962</v>
      </c>
      <c r="I254" s="100" t="s">
        <v>77</v>
      </c>
      <c r="J254" s="133" t="s">
        <v>75</v>
      </c>
    </row>
    <row r="255" spans="1:10">
      <c r="A255" s="69">
        <v>254</v>
      </c>
      <c r="B255" s="133" t="s">
        <v>54</v>
      </c>
      <c r="C255" s="69" t="s">
        <v>13706</v>
      </c>
      <c r="D255" s="28" t="s">
        <v>14109</v>
      </c>
      <c r="E255" s="28" t="s">
        <v>14110</v>
      </c>
      <c r="F255" s="134">
        <v>105.57065</v>
      </c>
      <c r="G255" s="134">
        <v>30.00836</v>
      </c>
      <c r="H255" s="100" t="s">
        <v>14062</v>
      </c>
      <c r="I255" s="100" t="s">
        <v>77</v>
      </c>
      <c r="J255" s="133" t="s">
        <v>75</v>
      </c>
    </row>
    <row r="256" spans="1:10">
      <c r="A256" s="69">
        <v>255</v>
      </c>
      <c r="B256" s="133" t="s">
        <v>54</v>
      </c>
      <c r="C256" s="69" t="s">
        <v>13706</v>
      </c>
      <c r="D256" s="28" t="s">
        <v>14111</v>
      </c>
      <c r="E256" s="28" t="s">
        <v>14112</v>
      </c>
      <c r="F256" s="134">
        <v>105.00817000000001</v>
      </c>
      <c r="G256" s="134">
        <v>30.005690000000001</v>
      </c>
      <c r="H256" s="100" t="s">
        <v>14062</v>
      </c>
      <c r="I256" s="100" t="s">
        <v>77</v>
      </c>
      <c r="J256" s="133" t="s">
        <v>75</v>
      </c>
    </row>
    <row r="257" spans="1:10">
      <c r="A257" s="69">
        <v>256</v>
      </c>
      <c r="B257" s="133" t="s">
        <v>54</v>
      </c>
      <c r="C257" s="69" t="s">
        <v>13706</v>
      </c>
      <c r="D257" s="28" t="s">
        <v>14113</v>
      </c>
      <c r="E257" s="28" t="s">
        <v>14114</v>
      </c>
      <c r="F257" s="134">
        <v>105.71181</v>
      </c>
      <c r="G257" s="134">
        <v>29.99399</v>
      </c>
      <c r="H257" s="100" t="s">
        <v>14062</v>
      </c>
      <c r="I257" s="100" t="s">
        <v>77</v>
      </c>
      <c r="J257" s="133" t="s">
        <v>75</v>
      </c>
    </row>
    <row r="258" spans="1:10">
      <c r="A258" s="69">
        <v>257</v>
      </c>
      <c r="B258" s="133" t="s">
        <v>54</v>
      </c>
      <c r="C258" s="69" t="s">
        <v>13706</v>
      </c>
      <c r="D258" s="28" t="s">
        <v>14115</v>
      </c>
      <c r="E258" s="28" t="s">
        <v>14116</v>
      </c>
      <c r="F258" s="28">
        <v>105.55537</v>
      </c>
      <c r="G258" s="28">
        <v>29.899460000000001</v>
      </c>
      <c r="H258" s="100" t="s">
        <v>14062</v>
      </c>
      <c r="I258" s="100" t="s">
        <v>77</v>
      </c>
      <c r="J258" s="133" t="s">
        <v>75</v>
      </c>
    </row>
    <row r="259" spans="1:10">
      <c r="A259" s="69">
        <v>258</v>
      </c>
      <c r="B259" s="133" t="s">
        <v>54</v>
      </c>
      <c r="C259" s="69" t="s">
        <v>13706</v>
      </c>
      <c r="D259" s="28" t="s">
        <v>14117</v>
      </c>
      <c r="E259" s="28" t="s">
        <v>14117</v>
      </c>
      <c r="F259" s="28">
        <v>105.621635</v>
      </c>
      <c r="G259" s="28">
        <v>29.927548000000002</v>
      </c>
      <c r="H259" s="100" t="s">
        <v>14118</v>
      </c>
      <c r="I259" s="17" t="s">
        <v>77</v>
      </c>
      <c r="J259" s="133" t="s">
        <v>75</v>
      </c>
    </row>
    <row r="260" spans="1:10">
      <c r="A260" s="69">
        <v>259</v>
      </c>
      <c r="B260" s="133" t="s">
        <v>54</v>
      </c>
      <c r="C260" s="69" t="s">
        <v>13706</v>
      </c>
      <c r="D260" s="28" t="s">
        <v>13986</v>
      </c>
      <c r="E260" s="28" t="s">
        <v>13987</v>
      </c>
      <c r="F260" s="28">
        <v>105.37258</v>
      </c>
      <c r="G260" s="28">
        <v>30.117249999999999</v>
      </c>
      <c r="H260" s="100" t="s">
        <v>14118</v>
      </c>
      <c r="I260" s="17" t="s">
        <v>74</v>
      </c>
      <c r="J260" s="133" t="s">
        <v>75</v>
      </c>
    </row>
    <row r="261" spans="1:10">
      <c r="A261" s="69">
        <v>260</v>
      </c>
      <c r="B261" s="133" t="s">
        <v>54</v>
      </c>
      <c r="C261" s="69" t="s">
        <v>13706</v>
      </c>
      <c r="D261" s="28" t="s">
        <v>13988</v>
      </c>
      <c r="E261" s="28" t="s">
        <v>14119</v>
      </c>
      <c r="F261" s="134">
        <v>105.37876</v>
      </c>
      <c r="G261" s="134">
        <v>30.11551</v>
      </c>
      <c r="H261" s="100" t="s">
        <v>14118</v>
      </c>
      <c r="I261" s="17" t="s">
        <v>74</v>
      </c>
      <c r="J261" s="133" t="s">
        <v>75</v>
      </c>
    </row>
    <row r="262" spans="1:10">
      <c r="A262" s="69">
        <v>261</v>
      </c>
      <c r="B262" s="133" t="s">
        <v>54</v>
      </c>
      <c r="C262" s="69" t="s">
        <v>13706</v>
      </c>
      <c r="D262" s="28" t="s">
        <v>13992</v>
      </c>
      <c r="E262" s="28" t="s">
        <v>13993</v>
      </c>
      <c r="F262" s="28">
        <v>105.37187400000001</v>
      </c>
      <c r="G262" s="28">
        <v>30.114788999999998</v>
      </c>
      <c r="H262" s="100" t="s">
        <v>14118</v>
      </c>
      <c r="I262" s="17" t="s">
        <v>74</v>
      </c>
      <c r="J262" s="133" t="s">
        <v>75</v>
      </c>
    </row>
    <row r="263" spans="1:10">
      <c r="A263" s="69">
        <v>262</v>
      </c>
      <c r="B263" s="133" t="s">
        <v>54</v>
      </c>
      <c r="C263" s="69" t="s">
        <v>13706</v>
      </c>
      <c r="D263" s="28" t="s">
        <v>13994</v>
      </c>
      <c r="E263" s="28" t="s">
        <v>13995</v>
      </c>
      <c r="F263" s="28">
        <v>105.386518</v>
      </c>
      <c r="G263" s="28">
        <v>30.113078999999999</v>
      </c>
      <c r="H263" s="100" t="s">
        <v>14118</v>
      </c>
      <c r="I263" s="17" t="s">
        <v>74</v>
      </c>
      <c r="J263" s="133" t="s">
        <v>75</v>
      </c>
    </row>
    <row r="264" spans="1:10">
      <c r="A264" s="69">
        <v>263</v>
      </c>
      <c r="B264" s="133" t="s">
        <v>54</v>
      </c>
      <c r="C264" s="69" t="s">
        <v>13706</v>
      </c>
      <c r="D264" s="28" t="s">
        <v>14120</v>
      </c>
      <c r="E264" s="28" t="s">
        <v>14120</v>
      </c>
      <c r="F264" s="28">
        <v>105.380551</v>
      </c>
      <c r="G264" s="28">
        <v>30.117331</v>
      </c>
      <c r="H264" s="100" t="s">
        <v>14118</v>
      </c>
      <c r="I264" s="17" t="s">
        <v>74</v>
      </c>
      <c r="J264" s="133" t="s">
        <v>75</v>
      </c>
    </row>
    <row r="265" spans="1:10">
      <c r="A265" s="69">
        <v>264</v>
      </c>
      <c r="B265" s="133" t="s">
        <v>54</v>
      </c>
      <c r="C265" s="69" t="s">
        <v>13706</v>
      </c>
      <c r="D265" s="28" t="s">
        <v>14121</v>
      </c>
      <c r="E265" s="28" t="s">
        <v>14122</v>
      </c>
      <c r="F265" s="28">
        <v>105.356523</v>
      </c>
      <c r="G265" s="28">
        <v>30.115836000000002</v>
      </c>
      <c r="H265" s="100" t="s">
        <v>14118</v>
      </c>
      <c r="I265" s="17" t="s">
        <v>77</v>
      </c>
      <c r="J265" s="133" t="s">
        <v>75</v>
      </c>
    </row>
    <row r="266" spans="1:10">
      <c r="A266" s="69">
        <v>265</v>
      </c>
      <c r="B266" s="133" t="s">
        <v>54</v>
      </c>
      <c r="C266" s="69" t="s">
        <v>13706</v>
      </c>
      <c r="D266" s="28" t="s">
        <v>14123</v>
      </c>
      <c r="E266" s="28" t="s">
        <v>14124</v>
      </c>
      <c r="F266" s="134">
        <v>105.33564</v>
      </c>
      <c r="G266" s="134">
        <v>30.102920000000001</v>
      </c>
      <c r="H266" s="100" t="s">
        <v>14118</v>
      </c>
      <c r="I266" s="17" t="s">
        <v>74</v>
      </c>
      <c r="J266" s="133" t="s">
        <v>75</v>
      </c>
    </row>
    <row r="267" spans="1:10">
      <c r="A267" s="69">
        <v>266</v>
      </c>
      <c r="B267" s="133" t="s">
        <v>54</v>
      </c>
      <c r="C267" s="69" t="s">
        <v>13706</v>
      </c>
      <c r="D267" s="28" t="s">
        <v>14125</v>
      </c>
      <c r="E267" s="28" t="s">
        <v>14125</v>
      </c>
      <c r="F267" s="28">
        <v>105.34623000000001</v>
      </c>
      <c r="G267" s="28">
        <v>30.108720000000002</v>
      </c>
      <c r="H267" s="100" t="s">
        <v>14118</v>
      </c>
      <c r="I267" s="17" t="s">
        <v>77</v>
      </c>
      <c r="J267" s="133" t="s">
        <v>75</v>
      </c>
    </row>
    <row r="268" spans="1:10">
      <c r="A268" s="69">
        <v>267</v>
      </c>
      <c r="B268" s="133" t="s">
        <v>54</v>
      </c>
      <c r="C268" s="69" t="s">
        <v>13706</v>
      </c>
      <c r="D268" s="28" t="s">
        <v>14126</v>
      </c>
      <c r="E268" s="28" t="s">
        <v>14127</v>
      </c>
      <c r="F268" s="28">
        <v>105.39048</v>
      </c>
      <c r="G268" s="28">
        <v>30.110969999999998</v>
      </c>
      <c r="H268" s="100" t="s">
        <v>14118</v>
      </c>
      <c r="I268" s="17" t="s">
        <v>74</v>
      </c>
      <c r="J268" s="133" t="s">
        <v>75</v>
      </c>
    </row>
    <row r="269" spans="1:10">
      <c r="A269" s="69">
        <v>268</v>
      </c>
      <c r="B269" s="133" t="s">
        <v>54</v>
      </c>
      <c r="C269" s="69" t="s">
        <v>13706</v>
      </c>
      <c r="D269" s="28" t="s">
        <v>14128</v>
      </c>
      <c r="E269" s="28" t="s">
        <v>14129</v>
      </c>
      <c r="F269" s="134">
        <v>105.334183</v>
      </c>
      <c r="G269" s="134">
        <v>30.097397999999998</v>
      </c>
      <c r="H269" s="100" t="s">
        <v>14118</v>
      </c>
      <c r="I269" s="17" t="s">
        <v>74</v>
      </c>
      <c r="J269" s="133" t="s">
        <v>75</v>
      </c>
    </row>
    <row r="270" spans="1:10">
      <c r="A270" s="69">
        <v>269</v>
      </c>
      <c r="B270" s="133" t="s">
        <v>54</v>
      </c>
      <c r="C270" s="69" t="s">
        <v>13706</v>
      </c>
      <c r="D270" s="28" t="s">
        <v>14130</v>
      </c>
      <c r="E270" s="28" t="s">
        <v>14131</v>
      </c>
      <c r="F270" s="134">
        <v>105.326615</v>
      </c>
      <c r="G270" s="134">
        <v>30.106479</v>
      </c>
      <c r="H270" s="100" t="s">
        <v>14118</v>
      </c>
      <c r="I270" s="17" t="s">
        <v>77</v>
      </c>
      <c r="J270" s="133" t="s">
        <v>75</v>
      </c>
    </row>
    <row r="271" spans="1:10">
      <c r="A271" s="69">
        <v>270</v>
      </c>
      <c r="B271" s="133" t="s">
        <v>54</v>
      </c>
      <c r="C271" s="69" t="s">
        <v>13706</v>
      </c>
      <c r="D271" s="28" t="s">
        <v>14132</v>
      </c>
      <c r="E271" s="28" t="s">
        <v>14133</v>
      </c>
      <c r="F271" s="134">
        <v>105.3437</v>
      </c>
      <c r="G271" s="134">
        <v>30.106829999999999</v>
      </c>
      <c r="H271" s="100" t="s">
        <v>14118</v>
      </c>
      <c r="I271" s="17" t="s">
        <v>74</v>
      </c>
      <c r="J271" s="133" t="s">
        <v>75</v>
      </c>
    </row>
    <row r="272" spans="1:10">
      <c r="A272" s="69">
        <v>271</v>
      </c>
      <c r="B272" s="133" t="s">
        <v>54</v>
      </c>
      <c r="C272" s="69" t="s">
        <v>13706</v>
      </c>
      <c r="D272" s="28" t="s">
        <v>14134</v>
      </c>
      <c r="E272" s="28" t="s">
        <v>14135</v>
      </c>
      <c r="F272" s="134">
        <v>105.340822</v>
      </c>
      <c r="G272" s="134">
        <v>30.115197999999999</v>
      </c>
      <c r="H272" s="100" t="s">
        <v>14118</v>
      </c>
      <c r="I272" s="17" t="s">
        <v>74</v>
      </c>
      <c r="J272" s="133" t="s">
        <v>75</v>
      </c>
    </row>
    <row r="273" spans="1:10">
      <c r="A273" s="69">
        <v>272</v>
      </c>
      <c r="B273" s="133" t="s">
        <v>54</v>
      </c>
      <c r="C273" s="69" t="s">
        <v>13706</v>
      </c>
      <c r="D273" s="28" t="s">
        <v>14046</v>
      </c>
      <c r="E273" s="28" t="s">
        <v>14047</v>
      </c>
      <c r="F273" s="28">
        <v>105.3673</v>
      </c>
      <c r="G273" s="28">
        <v>30.116959999999999</v>
      </c>
      <c r="H273" s="100" t="s">
        <v>14118</v>
      </c>
      <c r="I273" s="17" t="s">
        <v>74</v>
      </c>
      <c r="J273" s="133" t="s">
        <v>75</v>
      </c>
    </row>
    <row r="274" spans="1:10">
      <c r="A274" s="69">
        <v>273</v>
      </c>
      <c r="B274" s="133" t="s">
        <v>54</v>
      </c>
      <c r="C274" s="69" t="s">
        <v>13706</v>
      </c>
      <c r="D274" s="28" t="s">
        <v>14136</v>
      </c>
      <c r="E274" s="28" t="s">
        <v>14136</v>
      </c>
      <c r="F274" s="134">
        <v>105.34559</v>
      </c>
      <c r="G274" s="134">
        <v>30.112030000000001</v>
      </c>
      <c r="H274" s="100" t="s">
        <v>14118</v>
      </c>
      <c r="I274" s="17" t="s">
        <v>77</v>
      </c>
      <c r="J274" s="133" t="s">
        <v>75</v>
      </c>
    </row>
    <row r="275" spans="1:10">
      <c r="A275" s="69">
        <v>274</v>
      </c>
      <c r="B275" s="133" t="s">
        <v>54</v>
      </c>
      <c r="C275" s="69" t="s">
        <v>13706</v>
      </c>
      <c r="D275" s="28" t="s">
        <v>14000</v>
      </c>
      <c r="E275" s="28" t="s">
        <v>14137</v>
      </c>
      <c r="F275" s="28">
        <v>105.37027</v>
      </c>
      <c r="G275" s="28">
        <v>30.111940000000001</v>
      </c>
      <c r="H275" s="100" t="s">
        <v>14118</v>
      </c>
      <c r="I275" s="17" t="s">
        <v>74</v>
      </c>
      <c r="J275" s="133" t="s">
        <v>75</v>
      </c>
    </row>
    <row r="276" spans="1:10">
      <c r="A276" s="69">
        <v>275</v>
      </c>
      <c r="B276" s="133" t="s">
        <v>54</v>
      </c>
      <c r="C276" s="69" t="s">
        <v>13706</v>
      </c>
      <c r="D276" s="28" t="s">
        <v>14138</v>
      </c>
      <c r="E276" s="28" t="s">
        <v>14139</v>
      </c>
      <c r="F276" s="134">
        <v>105.34388800000001</v>
      </c>
      <c r="G276" s="134">
        <v>30.103888999999999</v>
      </c>
      <c r="H276" s="100" t="s">
        <v>14118</v>
      </c>
      <c r="I276" s="17" t="s">
        <v>77</v>
      </c>
      <c r="J276" s="133" t="s">
        <v>75</v>
      </c>
    </row>
    <row r="277" spans="1:10">
      <c r="A277" s="69">
        <v>276</v>
      </c>
      <c r="B277" s="133" t="s">
        <v>54</v>
      </c>
      <c r="C277" s="69" t="s">
        <v>13706</v>
      </c>
      <c r="D277" s="28" t="s">
        <v>14140</v>
      </c>
      <c r="E277" s="28" t="s">
        <v>14141</v>
      </c>
      <c r="F277" s="134">
        <v>105.329673</v>
      </c>
      <c r="G277" s="134">
        <v>30.092086999999999</v>
      </c>
      <c r="H277" s="100" t="s">
        <v>14118</v>
      </c>
      <c r="I277" s="17" t="s">
        <v>74</v>
      </c>
      <c r="J277" s="133" t="s">
        <v>75</v>
      </c>
    </row>
    <row r="278" spans="1:10">
      <c r="A278" s="69">
        <v>277</v>
      </c>
      <c r="B278" s="133" t="s">
        <v>54</v>
      </c>
      <c r="C278" s="69" t="s">
        <v>13706</v>
      </c>
      <c r="D278" s="28" t="s">
        <v>14142</v>
      </c>
      <c r="E278" s="28" t="s">
        <v>14143</v>
      </c>
      <c r="F278" s="134">
        <v>105.36565</v>
      </c>
      <c r="G278" s="134">
        <v>30.114972000000002</v>
      </c>
      <c r="H278" s="100" t="s">
        <v>14118</v>
      </c>
      <c r="I278" s="17" t="s">
        <v>74</v>
      </c>
      <c r="J278" s="133" t="s">
        <v>75</v>
      </c>
    </row>
    <row r="279" spans="1:10">
      <c r="A279" s="69">
        <v>278</v>
      </c>
      <c r="B279" s="133" t="s">
        <v>54</v>
      </c>
      <c r="C279" s="69" t="s">
        <v>13630</v>
      </c>
      <c r="D279" s="28" t="s">
        <v>13809</v>
      </c>
      <c r="E279" s="28" t="s">
        <v>13809</v>
      </c>
      <c r="F279" s="134">
        <v>105.01432</v>
      </c>
      <c r="G279" s="134">
        <v>30.244606000000001</v>
      </c>
      <c r="H279" s="100" t="s">
        <v>14144</v>
      </c>
      <c r="I279" s="17" t="s">
        <v>77</v>
      </c>
      <c r="J279" s="133" t="s">
        <v>75</v>
      </c>
    </row>
    <row r="280" spans="1:10">
      <c r="A280" s="69">
        <v>279</v>
      </c>
      <c r="B280" s="133" t="s">
        <v>54</v>
      </c>
      <c r="C280" s="69" t="s">
        <v>13630</v>
      </c>
      <c r="D280" s="28" t="s">
        <v>14145</v>
      </c>
      <c r="E280" s="28" t="s">
        <v>14145</v>
      </c>
      <c r="F280" s="134">
        <v>105.01985000000001</v>
      </c>
      <c r="G280" s="134">
        <v>30.290590000000002</v>
      </c>
      <c r="H280" s="100" t="s">
        <v>14144</v>
      </c>
      <c r="I280" s="17" t="s">
        <v>74</v>
      </c>
      <c r="J280" s="133" t="s">
        <v>75</v>
      </c>
    </row>
    <row r="281" spans="1:10">
      <c r="A281" s="69">
        <v>280</v>
      </c>
      <c r="B281" s="133" t="s">
        <v>54</v>
      </c>
      <c r="C281" s="69" t="s">
        <v>13630</v>
      </c>
      <c r="D281" s="28" t="s">
        <v>14146</v>
      </c>
      <c r="E281" s="28" t="s">
        <v>14147</v>
      </c>
      <c r="F281" s="17">
        <v>105.030557</v>
      </c>
      <c r="G281" s="17">
        <v>30.284351999999998</v>
      </c>
      <c r="H281" s="100" t="s">
        <v>14144</v>
      </c>
      <c r="I281" s="17" t="s">
        <v>74</v>
      </c>
      <c r="J281" s="133" t="s">
        <v>75</v>
      </c>
    </row>
    <row r="282" spans="1:10">
      <c r="A282" s="69">
        <v>281</v>
      </c>
      <c r="B282" s="133" t="s">
        <v>54</v>
      </c>
      <c r="C282" s="69" t="s">
        <v>13630</v>
      </c>
      <c r="D282" s="28" t="s">
        <v>14148</v>
      </c>
      <c r="E282" s="28" t="s">
        <v>14149</v>
      </c>
      <c r="F282" s="134">
        <v>105.02231</v>
      </c>
      <c r="G282" s="134">
        <v>30.28274</v>
      </c>
      <c r="H282" s="100" t="s">
        <v>14144</v>
      </c>
      <c r="I282" s="17" t="s">
        <v>74</v>
      </c>
      <c r="J282" s="133" t="s">
        <v>75</v>
      </c>
    </row>
    <row r="283" spans="1:10">
      <c r="A283" s="69">
        <v>282</v>
      </c>
      <c r="B283" s="133" t="s">
        <v>54</v>
      </c>
      <c r="C283" s="69" t="s">
        <v>13630</v>
      </c>
      <c r="D283" s="28" t="s">
        <v>14150</v>
      </c>
      <c r="E283" s="28" t="s">
        <v>14151</v>
      </c>
      <c r="F283" s="17">
        <v>105.02276999999999</v>
      </c>
      <c r="G283" s="17">
        <v>30.278310000000001</v>
      </c>
      <c r="H283" s="100" t="s">
        <v>14144</v>
      </c>
      <c r="I283" s="17" t="s">
        <v>74</v>
      </c>
      <c r="J283" s="133" t="s">
        <v>75</v>
      </c>
    </row>
    <row r="284" spans="1:10">
      <c r="A284" s="69">
        <v>283</v>
      </c>
      <c r="B284" s="133" t="s">
        <v>54</v>
      </c>
      <c r="C284" s="69" t="s">
        <v>13630</v>
      </c>
      <c r="D284" s="28" t="s">
        <v>14152</v>
      </c>
      <c r="E284" s="28" t="s">
        <v>14153</v>
      </c>
      <c r="F284" s="134">
        <v>105.01904</v>
      </c>
      <c r="G284" s="134">
        <v>30.279409999999999</v>
      </c>
      <c r="H284" s="100" t="s">
        <v>14144</v>
      </c>
      <c r="I284" s="17" t="s">
        <v>74</v>
      </c>
      <c r="J284" s="133" t="s">
        <v>75</v>
      </c>
    </row>
    <row r="285" spans="1:10">
      <c r="A285" s="69">
        <v>284</v>
      </c>
      <c r="B285" s="133" t="s">
        <v>54</v>
      </c>
      <c r="C285" s="69" t="s">
        <v>13630</v>
      </c>
      <c r="D285" s="28" t="s">
        <v>14154</v>
      </c>
      <c r="E285" s="28" t="s">
        <v>14155</v>
      </c>
      <c r="F285" s="134">
        <v>105.022705999999</v>
      </c>
      <c r="G285" s="134">
        <v>30.275901999999899</v>
      </c>
      <c r="H285" s="100" t="s">
        <v>14144</v>
      </c>
      <c r="I285" s="17" t="s">
        <v>74</v>
      </c>
      <c r="J285" s="133" t="s">
        <v>75</v>
      </c>
    </row>
    <row r="286" spans="1:10">
      <c r="A286" s="69">
        <v>285</v>
      </c>
      <c r="B286" s="133" t="s">
        <v>54</v>
      </c>
      <c r="C286" s="69" t="s">
        <v>13630</v>
      </c>
      <c r="D286" s="28" t="s">
        <v>14156</v>
      </c>
      <c r="E286" s="28" t="s">
        <v>14157</v>
      </c>
      <c r="F286" s="28">
        <v>105.018867</v>
      </c>
      <c r="G286" s="28">
        <v>30.275292</v>
      </c>
      <c r="H286" s="100" t="s">
        <v>14144</v>
      </c>
      <c r="I286" s="17" t="s">
        <v>74</v>
      </c>
      <c r="J286" s="133" t="s">
        <v>75</v>
      </c>
    </row>
    <row r="287" spans="1:10">
      <c r="A287" s="69">
        <v>286</v>
      </c>
      <c r="B287" s="133" t="s">
        <v>54</v>
      </c>
      <c r="C287" s="69" t="s">
        <v>13630</v>
      </c>
      <c r="D287" s="28" t="s">
        <v>14158</v>
      </c>
      <c r="E287" s="28" t="s">
        <v>14159</v>
      </c>
      <c r="F287" s="134">
        <v>105.01183</v>
      </c>
      <c r="G287" s="134">
        <v>30.289144</v>
      </c>
      <c r="H287" s="100" t="s">
        <v>14144</v>
      </c>
      <c r="I287" s="17" t="s">
        <v>74</v>
      </c>
      <c r="J287" s="133" t="s">
        <v>75</v>
      </c>
    </row>
    <row r="288" spans="1:10">
      <c r="A288" s="69">
        <v>287</v>
      </c>
      <c r="B288" s="133" t="s">
        <v>54</v>
      </c>
      <c r="C288" s="69" t="s">
        <v>13630</v>
      </c>
      <c r="D288" s="28" t="s">
        <v>14160</v>
      </c>
      <c r="E288" s="28" t="s">
        <v>14161</v>
      </c>
      <c r="F288" s="134">
        <v>105.029166</v>
      </c>
      <c r="G288" s="134">
        <v>30.274999999999999</v>
      </c>
      <c r="H288" s="100" t="s">
        <v>14144</v>
      </c>
      <c r="I288" s="17" t="s">
        <v>74</v>
      </c>
      <c r="J288" s="133" t="s">
        <v>75</v>
      </c>
    </row>
    <row r="289" spans="1:10">
      <c r="A289" s="69">
        <v>288</v>
      </c>
      <c r="B289" s="133" t="s">
        <v>54</v>
      </c>
      <c r="C289" s="69" t="s">
        <v>13630</v>
      </c>
      <c r="D289" s="28" t="s">
        <v>14162</v>
      </c>
      <c r="E289" s="28" t="s">
        <v>14163</v>
      </c>
      <c r="F289" s="134">
        <v>105.012525999999</v>
      </c>
      <c r="G289" s="134">
        <v>30.278461</v>
      </c>
      <c r="H289" s="100" t="s">
        <v>14144</v>
      </c>
      <c r="I289" s="17" t="s">
        <v>74</v>
      </c>
      <c r="J289" s="133" t="s">
        <v>75</v>
      </c>
    </row>
    <row r="290" spans="1:10">
      <c r="A290" s="69">
        <v>289</v>
      </c>
      <c r="B290" s="133" t="s">
        <v>54</v>
      </c>
      <c r="C290" s="69" t="s">
        <v>13630</v>
      </c>
      <c r="D290" s="28" t="s">
        <v>14164</v>
      </c>
      <c r="E290" s="28" t="s">
        <v>14165</v>
      </c>
      <c r="F290" s="134">
        <v>105.01149700000001</v>
      </c>
      <c r="G290" s="134">
        <v>30.287295</v>
      </c>
      <c r="H290" s="100" t="s">
        <v>14144</v>
      </c>
      <c r="I290" s="17" t="s">
        <v>74</v>
      </c>
      <c r="J290" s="133" t="s">
        <v>75</v>
      </c>
    </row>
    <row r="291" spans="1:10">
      <c r="A291" s="69">
        <v>290</v>
      </c>
      <c r="B291" s="133" t="s">
        <v>54</v>
      </c>
      <c r="C291" s="69" t="s">
        <v>13630</v>
      </c>
      <c r="D291" s="28" t="s">
        <v>14166</v>
      </c>
      <c r="E291" s="28" t="s">
        <v>14167</v>
      </c>
      <c r="F291" s="134">
        <v>105.021846</v>
      </c>
      <c r="G291" s="134">
        <v>30.272511000000002</v>
      </c>
      <c r="H291" s="100" t="s">
        <v>14144</v>
      </c>
      <c r="I291" s="17" t="s">
        <v>74</v>
      </c>
      <c r="J291" s="133" t="s">
        <v>75</v>
      </c>
    </row>
    <row r="292" spans="1:10">
      <c r="A292" s="69">
        <v>291</v>
      </c>
      <c r="B292" s="133" t="s">
        <v>54</v>
      </c>
      <c r="C292" s="69" t="s">
        <v>13630</v>
      </c>
      <c r="D292" s="28" t="s">
        <v>14168</v>
      </c>
      <c r="E292" s="28" t="s">
        <v>14169</v>
      </c>
      <c r="F292" s="134">
        <v>105.025166</v>
      </c>
      <c r="G292" s="134">
        <v>30.286871999999999</v>
      </c>
      <c r="H292" s="100" t="s">
        <v>14144</v>
      </c>
      <c r="I292" s="17" t="s">
        <v>74</v>
      </c>
      <c r="J292" s="133" t="s">
        <v>75</v>
      </c>
    </row>
    <row r="293" spans="1:10">
      <c r="A293" s="69">
        <v>292</v>
      </c>
      <c r="B293" s="133" t="s">
        <v>54</v>
      </c>
      <c r="C293" s="69" t="s">
        <v>13630</v>
      </c>
      <c r="D293" s="28" t="s">
        <v>14170</v>
      </c>
      <c r="E293" s="28" t="s">
        <v>14171</v>
      </c>
      <c r="F293" s="134">
        <v>105.018866</v>
      </c>
      <c r="G293" s="134">
        <v>30.2812909999999</v>
      </c>
      <c r="H293" s="100" t="s">
        <v>14144</v>
      </c>
      <c r="I293" s="17" t="s">
        <v>74</v>
      </c>
      <c r="J293" s="133" t="s">
        <v>75</v>
      </c>
    </row>
    <row r="294" spans="1:10">
      <c r="A294" s="69">
        <v>293</v>
      </c>
      <c r="B294" s="133" t="s">
        <v>54</v>
      </c>
      <c r="C294" s="69" t="s">
        <v>13595</v>
      </c>
      <c r="D294" s="28" t="s">
        <v>14172</v>
      </c>
      <c r="E294" s="28" t="s">
        <v>14172</v>
      </c>
      <c r="F294" s="134">
        <v>104.61145999999999</v>
      </c>
      <c r="G294" s="134">
        <v>30.088042999999999</v>
      </c>
      <c r="H294" s="100" t="s">
        <v>14144</v>
      </c>
      <c r="I294" s="17" t="s">
        <v>74</v>
      </c>
      <c r="J294" s="133" t="s">
        <v>75</v>
      </c>
    </row>
    <row r="295" spans="1:10">
      <c r="A295" s="69">
        <v>294</v>
      </c>
      <c r="B295" s="133" t="s">
        <v>54</v>
      </c>
      <c r="C295" s="69" t="s">
        <v>13595</v>
      </c>
      <c r="D295" s="28" t="s">
        <v>14173</v>
      </c>
      <c r="E295" s="28" t="s">
        <v>14174</v>
      </c>
      <c r="F295" s="134">
        <v>104.61084</v>
      </c>
      <c r="G295" s="134">
        <v>30.086634</v>
      </c>
      <c r="H295" s="100" t="s">
        <v>14144</v>
      </c>
      <c r="I295" s="17" t="s">
        <v>74</v>
      </c>
      <c r="J295" s="133" t="s">
        <v>75</v>
      </c>
    </row>
    <row r="296" spans="1:10">
      <c r="A296" s="69">
        <v>295</v>
      </c>
      <c r="B296" s="133" t="s">
        <v>54</v>
      </c>
      <c r="C296" s="69" t="s">
        <v>13595</v>
      </c>
      <c r="D296" s="28" t="s">
        <v>14175</v>
      </c>
      <c r="E296" s="28" t="s">
        <v>14176</v>
      </c>
      <c r="F296" s="134">
        <v>104.609576</v>
      </c>
      <c r="G296" s="134">
        <v>30.087208</v>
      </c>
      <c r="H296" s="100" t="s">
        <v>14144</v>
      </c>
      <c r="I296" s="17" t="s">
        <v>74</v>
      </c>
      <c r="J296" s="133" t="s">
        <v>75</v>
      </c>
    </row>
    <row r="297" spans="1:10">
      <c r="A297" s="69">
        <v>296</v>
      </c>
      <c r="B297" s="133" t="s">
        <v>54</v>
      </c>
      <c r="C297" s="69" t="s">
        <v>13595</v>
      </c>
      <c r="D297" s="28" t="s">
        <v>14177</v>
      </c>
      <c r="E297" s="28" t="s">
        <v>14178</v>
      </c>
      <c r="F297" s="134">
        <v>104.60906300000001</v>
      </c>
      <c r="G297" s="134">
        <v>30.086366999999999</v>
      </c>
      <c r="H297" s="100" t="s">
        <v>14144</v>
      </c>
      <c r="I297" s="17" t="s">
        <v>74</v>
      </c>
      <c r="J297" s="133" t="s">
        <v>75</v>
      </c>
    </row>
  </sheetData>
  <autoFilter ref="A1:J297">
    <extLst/>
  </autoFilter>
  <phoneticPr fontId="1" type="noConversion"/>
  <dataValidations count="2">
    <dataValidation type="list" allowBlank="1" showInputMessage="1" showErrorMessage="1" sqref="C177 C181 C204 C217 C223 C230 C232 C2:C59 C163:C167 C169:C173 C183:C184 C186:C188 C191:C193 C197:C198 C201:C202 C207:C213 C219:C221 C225:C228">
      <formula1>"雁江区,安岳县,乐至县"</formula1>
    </dataValidation>
    <dataValidation type="list" allowBlank="1" showInputMessage="1" showErrorMessage="1" sqref="I259:I297">
      <formula1>"楼面,地面"</formula1>
    </dataValidation>
  </dataValidation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dimension ref="A1:J602"/>
  <sheetViews>
    <sheetView workbookViewId="0">
      <selection sqref="A1:XFD1048576"/>
    </sheetView>
  </sheetViews>
  <sheetFormatPr defaultColWidth="8.625" defaultRowHeight="11.25"/>
  <cols>
    <col min="1" max="1" width="3.75" style="2" customWidth="1"/>
    <col min="2" max="2" width="6.5" style="2" customWidth="1"/>
    <col min="3" max="3" width="8.625" style="2"/>
    <col min="4" max="4" width="16.375" style="2" customWidth="1"/>
    <col min="5" max="5" width="14.375" style="2" customWidth="1"/>
    <col min="6" max="6" width="9.875" style="2" customWidth="1"/>
    <col min="7" max="7" width="9.75" style="2" customWidth="1"/>
    <col min="8" max="8" width="22.375" style="64" customWidth="1"/>
    <col min="9" max="9" width="16.875" style="2" customWidth="1"/>
    <col min="10" max="10" width="9.375" style="2" customWidth="1"/>
    <col min="11" max="16384" width="8.625" style="2"/>
  </cols>
  <sheetData>
    <row r="1" spans="1:10" ht="25.5" customHeight="1">
      <c r="A1" s="1" t="s">
        <v>464</v>
      </c>
      <c r="B1" s="1" t="s">
        <v>465</v>
      </c>
      <c r="C1" s="1" t="s">
        <v>466</v>
      </c>
      <c r="D1" s="1" t="s">
        <v>14179</v>
      </c>
      <c r="E1" s="1" t="s">
        <v>468</v>
      </c>
      <c r="F1" s="1" t="s">
        <v>469</v>
      </c>
      <c r="G1" s="1" t="s">
        <v>470</v>
      </c>
      <c r="H1" s="15" t="s">
        <v>471</v>
      </c>
      <c r="I1" s="1" t="s">
        <v>472</v>
      </c>
      <c r="J1" s="1" t="s">
        <v>473</v>
      </c>
    </row>
    <row r="2" spans="1:10" ht="20.100000000000001" customHeight="1">
      <c r="A2" s="1">
        <v>1</v>
      </c>
      <c r="B2" s="17" t="s">
        <v>56</v>
      </c>
      <c r="C2" s="1" t="s">
        <v>14180</v>
      </c>
      <c r="D2" s="1" t="s">
        <v>14181</v>
      </c>
      <c r="E2" s="17" t="s">
        <v>14182</v>
      </c>
      <c r="F2" s="17">
        <v>102.635009</v>
      </c>
      <c r="G2" s="17">
        <v>29.353121999999999</v>
      </c>
      <c r="H2" s="136" t="s">
        <v>14183</v>
      </c>
      <c r="I2" s="17" t="s">
        <v>14184</v>
      </c>
      <c r="J2" s="17" t="s">
        <v>75</v>
      </c>
    </row>
    <row r="3" spans="1:10" ht="20.100000000000001" customHeight="1">
      <c r="A3" s="1">
        <v>2</v>
      </c>
      <c r="B3" s="17" t="s">
        <v>56</v>
      </c>
      <c r="C3" s="1" t="s">
        <v>14185</v>
      </c>
      <c r="D3" s="1" t="s">
        <v>14186</v>
      </c>
      <c r="E3" s="17" t="s">
        <v>14187</v>
      </c>
      <c r="F3" s="17">
        <v>102.359146</v>
      </c>
      <c r="G3" s="17">
        <v>29.236111000000001</v>
      </c>
      <c r="H3" s="113" t="s">
        <v>14188</v>
      </c>
      <c r="I3" s="17" t="s">
        <v>14189</v>
      </c>
      <c r="J3" s="17" t="s">
        <v>75</v>
      </c>
    </row>
    <row r="4" spans="1:10" ht="20.100000000000001" customHeight="1">
      <c r="A4" s="1">
        <v>3</v>
      </c>
      <c r="B4" s="17" t="s">
        <v>56</v>
      </c>
      <c r="C4" s="1" t="s">
        <v>14190</v>
      </c>
      <c r="D4" s="1" t="s">
        <v>14191</v>
      </c>
      <c r="E4" s="17" t="s">
        <v>14192</v>
      </c>
      <c r="F4" s="17">
        <v>103.00353</v>
      </c>
      <c r="G4" s="17">
        <v>29.97766</v>
      </c>
      <c r="H4" s="113" t="s">
        <v>14193</v>
      </c>
      <c r="I4" s="17" t="s">
        <v>14184</v>
      </c>
      <c r="J4" s="17" t="s">
        <v>75</v>
      </c>
    </row>
    <row r="5" spans="1:10" ht="20.100000000000001" customHeight="1">
      <c r="A5" s="1">
        <v>4</v>
      </c>
      <c r="B5" s="17" t="s">
        <v>56</v>
      </c>
      <c r="C5" s="1" t="s">
        <v>14190</v>
      </c>
      <c r="D5" s="1" t="s">
        <v>14194</v>
      </c>
      <c r="E5" s="17" t="s">
        <v>14195</v>
      </c>
      <c r="F5" s="17">
        <v>102.96469</v>
      </c>
      <c r="G5" s="17">
        <v>29.9785</v>
      </c>
      <c r="H5" s="113" t="s">
        <v>14193</v>
      </c>
      <c r="I5" s="17" t="s">
        <v>14196</v>
      </c>
      <c r="J5" s="17" t="s">
        <v>75</v>
      </c>
    </row>
    <row r="6" spans="1:10" ht="20.100000000000001" customHeight="1">
      <c r="A6" s="1">
        <v>5</v>
      </c>
      <c r="B6" s="17" t="s">
        <v>56</v>
      </c>
      <c r="C6" s="1" t="s">
        <v>14190</v>
      </c>
      <c r="D6" s="1" t="s">
        <v>14197</v>
      </c>
      <c r="E6" s="17" t="s">
        <v>14198</v>
      </c>
      <c r="F6" s="17">
        <v>103.04973</v>
      </c>
      <c r="G6" s="17">
        <v>30.011109999999999</v>
      </c>
      <c r="H6" s="113" t="s">
        <v>14193</v>
      </c>
      <c r="I6" s="17" t="s">
        <v>14199</v>
      </c>
      <c r="J6" s="17" t="s">
        <v>75</v>
      </c>
    </row>
    <row r="7" spans="1:10" ht="20.100000000000001" customHeight="1">
      <c r="A7" s="1">
        <v>6</v>
      </c>
      <c r="B7" s="17" t="s">
        <v>56</v>
      </c>
      <c r="C7" s="1" t="s">
        <v>14190</v>
      </c>
      <c r="D7" s="1" t="s">
        <v>14200</v>
      </c>
      <c r="E7" s="17" t="s">
        <v>14201</v>
      </c>
      <c r="F7" s="17">
        <v>103.07032100000001</v>
      </c>
      <c r="G7" s="17">
        <v>29.984327</v>
      </c>
      <c r="H7" s="113" t="s">
        <v>14193</v>
      </c>
      <c r="I7" s="17" t="s">
        <v>14202</v>
      </c>
      <c r="J7" s="17" t="s">
        <v>75</v>
      </c>
    </row>
    <row r="8" spans="1:10" ht="20.100000000000001" customHeight="1">
      <c r="A8" s="1">
        <v>7</v>
      </c>
      <c r="B8" s="17" t="s">
        <v>56</v>
      </c>
      <c r="C8" s="1" t="s">
        <v>14190</v>
      </c>
      <c r="D8" s="1" t="s">
        <v>14203</v>
      </c>
      <c r="E8" s="17" t="s">
        <v>14204</v>
      </c>
      <c r="F8" s="17">
        <v>103.075897</v>
      </c>
      <c r="G8" s="17">
        <v>29.983732</v>
      </c>
      <c r="H8" s="113" t="s">
        <v>14193</v>
      </c>
      <c r="I8" s="17" t="s">
        <v>14202</v>
      </c>
      <c r="J8" s="17" t="s">
        <v>75</v>
      </c>
    </row>
    <row r="9" spans="1:10" ht="20.100000000000001" customHeight="1">
      <c r="A9" s="1">
        <v>8</v>
      </c>
      <c r="B9" s="17" t="s">
        <v>56</v>
      </c>
      <c r="C9" s="1" t="s">
        <v>14190</v>
      </c>
      <c r="D9" s="1" t="s">
        <v>14205</v>
      </c>
      <c r="E9" s="17" t="s">
        <v>14206</v>
      </c>
      <c r="F9" s="17">
        <v>103.061607</v>
      </c>
      <c r="G9" s="17">
        <v>30.006838999999999</v>
      </c>
      <c r="H9" s="113" t="s">
        <v>14193</v>
      </c>
      <c r="I9" s="17" t="s">
        <v>14202</v>
      </c>
      <c r="J9" s="17" t="s">
        <v>75</v>
      </c>
    </row>
    <row r="10" spans="1:10" ht="20.100000000000001" customHeight="1">
      <c r="A10" s="1">
        <v>9</v>
      </c>
      <c r="B10" s="17" t="s">
        <v>56</v>
      </c>
      <c r="C10" s="1" t="s">
        <v>14190</v>
      </c>
      <c r="D10" s="1" t="s">
        <v>14207</v>
      </c>
      <c r="E10" s="17" t="s">
        <v>14208</v>
      </c>
      <c r="F10" s="17">
        <v>103.06310999999999</v>
      </c>
      <c r="G10" s="17">
        <v>29.996729999999999</v>
      </c>
      <c r="H10" s="113" t="s">
        <v>14193</v>
      </c>
      <c r="I10" s="17" t="s">
        <v>14209</v>
      </c>
      <c r="J10" s="17" t="s">
        <v>75</v>
      </c>
    </row>
    <row r="11" spans="1:10" ht="20.100000000000001" customHeight="1">
      <c r="A11" s="1">
        <v>10</v>
      </c>
      <c r="B11" s="17" t="s">
        <v>56</v>
      </c>
      <c r="C11" s="1" t="s">
        <v>14190</v>
      </c>
      <c r="D11" s="1" t="s">
        <v>14210</v>
      </c>
      <c r="E11" s="17" t="s">
        <v>14211</v>
      </c>
      <c r="F11" s="17">
        <v>103.067391</v>
      </c>
      <c r="G11" s="17">
        <v>29.990946999999998</v>
      </c>
      <c r="H11" s="113" t="s">
        <v>14193</v>
      </c>
      <c r="I11" s="17" t="s">
        <v>14184</v>
      </c>
      <c r="J11" s="17" t="s">
        <v>75</v>
      </c>
    </row>
    <row r="12" spans="1:10" ht="20.100000000000001" customHeight="1">
      <c r="A12" s="1">
        <v>11</v>
      </c>
      <c r="B12" s="17" t="s">
        <v>56</v>
      </c>
      <c r="C12" s="1" t="s">
        <v>14190</v>
      </c>
      <c r="D12" s="1" t="s">
        <v>14212</v>
      </c>
      <c r="E12" s="17" t="s">
        <v>14213</v>
      </c>
      <c r="F12" s="17">
        <v>102.98912</v>
      </c>
      <c r="G12" s="17">
        <v>30.004429999999999</v>
      </c>
      <c r="H12" s="113" t="s">
        <v>14193</v>
      </c>
      <c r="I12" s="17" t="s">
        <v>14214</v>
      </c>
      <c r="J12" s="17" t="s">
        <v>75</v>
      </c>
    </row>
    <row r="13" spans="1:10" ht="20.100000000000001" customHeight="1">
      <c r="A13" s="1">
        <v>12</v>
      </c>
      <c r="B13" s="17" t="s">
        <v>56</v>
      </c>
      <c r="C13" s="1" t="s">
        <v>14190</v>
      </c>
      <c r="D13" s="1" t="s">
        <v>14215</v>
      </c>
      <c r="E13" s="17" t="s">
        <v>14216</v>
      </c>
      <c r="F13" s="17">
        <v>103.028941</v>
      </c>
      <c r="G13" s="17">
        <v>30.017842000000002</v>
      </c>
      <c r="H13" s="113" t="s">
        <v>14193</v>
      </c>
      <c r="I13" s="17" t="s">
        <v>14217</v>
      </c>
      <c r="J13" s="17" t="s">
        <v>75</v>
      </c>
    </row>
    <row r="14" spans="1:10" ht="20.100000000000001" customHeight="1">
      <c r="A14" s="1">
        <v>13</v>
      </c>
      <c r="B14" s="17" t="s">
        <v>56</v>
      </c>
      <c r="C14" s="1" t="s">
        <v>14190</v>
      </c>
      <c r="D14" s="1" t="s">
        <v>14218</v>
      </c>
      <c r="E14" s="17" t="s">
        <v>14219</v>
      </c>
      <c r="F14" s="17">
        <v>103.001418</v>
      </c>
      <c r="G14" s="17">
        <v>29.998694</v>
      </c>
      <c r="H14" s="113" t="s">
        <v>14193</v>
      </c>
      <c r="I14" s="17" t="s">
        <v>14184</v>
      </c>
      <c r="J14" s="17" t="s">
        <v>75</v>
      </c>
    </row>
    <row r="15" spans="1:10" ht="20.100000000000001" customHeight="1">
      <c r="A15" s="1">
        <v>14</v>
      </c>
      <c r="B15" s="17" t="s">
        <v>56</v>
      </c>
      <c r="C15" s="1" t="s">
        <v>14190</v>
      </c>
      <c r="D15" s="1" t="s">
        <v>14220</v>
      </c>
      <c r="E15" s="17" t="s">
        <v>14221</v>
      </c>
      <c r="F15" s="17">
        <v>103.01904</v>
      </c>
      <c r="G15" s="17">
        <v>30.002649999999999</v>
      </c>
      <c r="H15" s="113" t="s">
        <v>14193</v>
      </c>
      <c r="I15" s="17" t="s">
        <v>14217</v>
      </c>
      <c r="J15" s="17" t="s">
        <v>75</v>
      </c>
    </row>
    <row r="16" spans="1:10" ht="20.100000000000001" customHeight="1">
      <c r="A16" s="1">
        <v>15</v>
      </c>
      <c r="B16" s="17" t="s">
        <v>56</v>
      </c>
      <c r="C16" s="1" t="s">
        <v>14222</v>
      </c>
      <c r="D16" s="1" t="s">
        <v>14223</v>
      </c>
      <c r="E16" s="17" t="s">
        <v>14224</v>
      </c>
      <c r="F16" s="17">
        <v>102.822419</v>
      </c>
      <c r="G16" s="17">
        <v>29.796614000000002</v>
      </c>
      <c r="H16" s="113" t="s">
        <v>14225</v>
      </c>
      <c r="I16" s="17" t="s">
        <v>14209</v>
      </c>
      <c r="J16" s="17" t="s">
        <v>75</v>
      </c>
    </row>
    <row r="17" spans="1:10" ht="20.100000000000001" customHeight="1">
      <c r="A17" s="1">
        <v>16</v>
      </c>
      <c r="B17" s="17" t="s">
        <v>56</v>
      </c>
      <c r="C17" s="1" t="s">
        <v>14222</v>
      </c>
      <c r="D17" s="1" t="s">
        <v>14226</v>
      </c>
      <c r="E17" s="17" t="s">
        <v>14227</v>
      </c>
      <c r="F17" s="17">
        <v>102.831571</v>
      </c>
      <c r="G17" s="17">
        <v>29.795653999999999</v>
      </c>
      <c r="H17" s="113" t="s">
        <v>14225</v>
      </c>
      <c r="I17" s="17" t="s">
        <v>14214</v>
      </c>
      <c r="J17" s="17" t="s">
        <v>75</v>
      </c>
    </row>
    <row r="18" spans="1:10" ht="20.100000000000001" customHeight="1">
      <c r="A18" s="1">
        <v>17</v>
      </c>
      <c r="B18" s="17" t="s">
        <v>56</v>
      </c>
      <c r="C18" s="1" t="s">
        <v>14222</v>
      </c>
      <c r="D18" s="1" t="s">
        <v>14228</v>
      </c>
      <c r="E18" s="17" t="s">
        <v>14229</v>
      </c>
      <c r="F18" s="17">
        <v>102.842641</v>
      </c>
      <c r="G18" s="17">
        <v>29.798196999999998</v>
      </c>
      <c r="H18" s="113" t="s">
        <v>14225</v>
      </c>
      <c r="I18" s="17" t="s">
        <v>14184</v>
      </c>
      <c r="J18" s="17" t="s">
        <v>75</v>
      </c>
    </row>
    <row r="19" spans="1:10" ht="20.100000000000001" customHeight="1">
      <c r="A19" s="1">
        <v>18</v>
      </c>
      <c r="B19" s="17" t="s">
        <v>56</v>
      </c>
      <c r="C19" s="1" t="s">
        <v>14222</v>
      </c>
      <c r="D19" s="1" t="s">
        <v>14230</v>
      </c>
      <c r="E19" s="17" t="s">
        <v>14231</v>
      </c>
      <c r="F19" s="17">
        <v>102.84180499999999</v>
      </c>
      <c r="G19" s="17">
        <v>29.795884000000001</v>
      </c>
      <c r="H19" s="113" t="s">
        <v>14225</v>
      </c>
      <c r="I19" s="17" t="s">
        <v>14184</v>
      </c>
      <c r="J19" s="17" t="s">
        <v>75</v>
      </c>
    </row>
    <row r="20" spans="1:10" ht="20.100000000000001" customHeight="1">
      <c r="A20" s="1">
        <v>19</v>
      </c>
      <c r="B20" s="17" t="s">
        <v>56</v>
      </c>
      <c r="C20" s="1" t="s">
        <v>14222</v>
      </c>
      <c r="D20" s="1" t="s">
        <v>14232</v>
      </c>
      <c r="E20" s="17" t="s">
        <v>14233</v>
      </c>
      <c r="F20" s="17">
        <v>102.839842</v>
      </c>
      <c r="G20" s="17">
        <v>29.800073000000001</v>
      </c>
      <c r="H20" s="113" t="s">
        <v>14225</v>
      </c>
      <c r="I20" s="17" t="s">
        <v>14184</v>
      </c>
      <c r="J20" s="17" t="s">
        <v>75</v>
      </c>
    </row>
    <row r="21" spans="1:10" ht="20.100000000000001" customHeight="1">
      <c r="A21" s="1">
        <v>20</v>
      </c>
      <c r="B21" s="17" t="s">
        <v>56</v>
      </c>
      <c r="C21" s="1" t="s">
        <v>14222</v>
      </c>
      <c r="D21" s="1" t="s">
        <v>14234</v>
      </c>
      <c r="E21" s="17" t="s">
        <v>14235</v>
      </c>
      <c r="F21" s="17">
        <v>102.84860399999999</v>
      </c>
      <c r="G21" s="17">
        <v>29.800688999999998</v>
      </c>
      <c r="H21" s="113" t="s">
        <v>14225</v>
      </c>
      <c r="I21" s="17" t="s">
        <v>14184</v>
      </c>
      <c r="J21" s="17" t="s">
        <v>75</v>
      </c>
    </row>
    <row r="22" spans="1:10" ht="20.100000000000001" customHeight="1">
      <c r="A22" s="1">
        <v>21</v>
      </c>
      <c r="B22" s="17" t="s">
        <v>56</v>
      </c>
      <c r="C22" s="1" t="s">
        <v>14222</v>
      </c>
      <c r="D22" s="1" t="s">
        <v>14236</v>
      </c>
      <c r="E22" s="17" t="s">
        <v>14237</v>
      </c>
      <c r="F22" s="17">
        <v>102.827613</v>
      </c>
      <c r="G22" s="17">
        <v>29.801117000000001</v>
      </c>
      <c r="H22" s="113" t="s">
        <v>14225</v>
      </c>
      <c r="I22" s="17" t="s">
        <v>14199</v>
      </c>
      <c r="J22" s="17" t="s">
        <v>75</v>
      </c>
    </row>
    <row r="23" spans="1:10" ht="20.100000000000001" customHeight="1">
      <c r="A23" s="1">
        <v>22</v>
      </c>
      <c r="B23" s="17" t="s">
        <v>56</v>
      </c>
      <c r="C23" s="1" t="s">
        <v>14185</v>
      </c>
      <c r="D23" s="1" t="s">
        <v>14238</v>
      </c>
      <c r="E23" s="17" t="s">
        <v>14239</v>
      </c>
      <c r="F23" s="17">
        <v>102.360331</v>
      </c>
      <c r="G23" s="17">
        <v>29.241481</v>
      </c>
      <c r="H23" s="136" t="s">
        <v>14188</v>
      </c>
      <c r="I23" s="17" t="s">
        <v>14184</v>
      </c>
      <c r="J23" s="17" t="s">
        <v>75</v>
      </c>
    </row>
    <row r="24" spans="1:10" ht="20.100000000000001" customHeight="1">
      <c r="A24" s="1">
        <v>23</v>
      </c>
      <c r="B24" s="17" t="s">
        <v>56</v>
      </c>
      <c r="C24" s="1" t="s">
        <v>14185</v>
      </c>
      <c r="D24" s="1" t="s">
        <v>14240</v>
      </c>
      <c r="E24" s="17" t="s">
        <v>14241</v>
      </c>
      <c r="F24" s="17">
        <v>102.35920900000001</v>
      </c>
      <c r="G24" s="17">
        <v>29.239787</v>
      </c>
      <c r="H24" s="136" t="s">
        <v>14188</v>
      </c>
      <c r="I24" s="17" t="s">
        <v>14184</v>
      </c>
      <c r="J24" s="17" t="s">
        <v>75</v>
      </c>
    </row>
    <row r="25" spans="1:10" ht="20.100000000000001" customHeight="1">
      <c r="A25" s="1">
        <v>24</v>
      </c>
      <c r="B25" s="17" t="s">
        <v>56</v>
      </c>
      <c r="C25" s="1" t="s">
        <v>14185</v>
      </c>
      <c r="D25" s="1" t="s">
        <v>14242</v>
      </c>
      <c r="E25" s="17" t="s">
        <v>14243</v>
      </c>
      <c r="F25" s="17">
        <v>102.36246800000001</v>
      </c>
      <c r="G25" s="17">
        <v>29.230533999999999</v>
      </c>
      <c r="H25" s="136" t="s">
        <v>14188</v>
      </c>
      <c r="I25" s="17" t="s">
        <v>14189</v>
      </c>
      <c r="J25" s="17" t="s">
        <v>75</v>
      </c>
    </row>
    <row r="26" spans="1:10" ht="20.100000000000001" customHeight="1">
      <c r="A26" s="1">
        <v>25</v>
      </c>
      <c r="B26" s="17" t="s">
        <v>56</v>
      </c>
      <c r="C26" s="1" t="s">
        <v>14185</v>
      </c>
      <c r="D26" s="1" t="s">
        <v>14244</v>
      </c>
      <c r="E26" s="17" t="s">
        <v>14245</v>
      </c>
      <c r="F26" s="17">
        <v>102.357096</v>
      </c>
      <c r="G26" s="17">
        <v>29.238133000000001</v>
      </c>
      <c r="H26" s="136" t="s">
        <v>14188</v>
      </c>
      <c r="I26" s="17" t="s">
        <v>14184</v>
      </c>
      <c r="J26" s="17" t="s">
        <v>75</v>
      </c>
    </row>
    <row r="27" spans="1:10" ht="20.100000000000001" customHeight="1">
      <c r="A27" s="1">
        <v>26</v>
      </c>
      <c r="B27" s="17" t="s">
        <v>56</v>
      </c>
      <c r="C27" s="1" t="s">
        <v>14185</v>
      </c>
      <c r="D27" s="1" t="s">
        <v>14246</v>
      </c>
      <c r="E27" s="17" t="s">
        <v>14247</v>
      </c>
      <c r="F27" s="17">
        <v>102.361492</v>
      </c>
      <c r="G27" s="17">
        <v>29.240188</v>
      </c>
      <c r="H27" s="136" t="s">
        <v>14188</v>
      </c>
      <c r="I27" s="17" t="s">
        <v>14184</v>
      </c>
      <c r="J27" s="17" t="s">
        <v>75</v>
      </c>
    </row>
    <row r="28" spans="1:10" ht="20.100000000000001" customHeight="1">
      <c r="A28" s="1">
        <v>27</v>
      </c>
      <c r="B28" s="17" t="s">
        <v>56</v>
      </c>
      <c r="C28" s="1" t="s">
        <v>14185</v>
      </c>
      <c r="D28" s="1" t="s">
        <v>14248</v>
      </c>
      <c r="E28" s="17" t="s">
        <v>14249</v>
      </c>
      <c r="F28" s="17">
        <v>102.364625</v>
      </c>
      <c r="G28" s="17">
        <v>29.228814</v>
      </c>
      <c r="H28" s="136" t="s">
        <v>14188</v>
      </c>
      <c r="I28" s="17" t="s">
        <v>14184</v>
      </c>
      <c r="J28" s="17" t="s">
        <v>75</v>
      </c>
    </row>
    <row r="29" spans="1:10" ht="20.100000000000001" customHeight="1">
      <c r="A29" s="1">
        <v>28</v>
      </c>
      <c r="B29" s="17" t="s">
        <v>56</v>
      </c>
      <c r="C29" s="1" t="s">
        <v>14180</v>
      </c>
      <c r="D29" s="1" t="s">
        <v>14250</v>
      </c>
      <c r="E29" s="17" t="s">
        <v>14251</v>
      </c>
      <c r="F29" s="17">
        <v>102.64878</v>
      </c>
      <c r="G29" s="17">
        <v>29.342504000000002</v>
      </c>
      <c r="H29" s="136" t="s">
        <v>14183</v>
      </c>
      <c r="I29" s="17" t="s">
        <v>14184</v>
      </c>
      <c r="J29" s="17" t="s">
        <v>75</v>
      </c>
    </row>
    <row r="30" spans="1:10" ht="20.100000000000001" customHeight="1">
      <c r="A30" s="1">
        <v>29</v>
      </c>
      <c r="B30" s="17" t="s">
        <v>56</v>
      </c>
      <c r="C30" s="1" t="s">
        <v>14180</v>
      </c>
      <c r="D30" s="1" t="s">
        <v>14252</v>
      </c>
      <c r="E30" s="17" t="s">
        <v>14253</v>
      </c>
      <c r="F30" s="17">
        <v>102.62703</v>
      </c>
      <c r="G30" s="17">
        <v>29.358350000000002</v>
      </c>
      <c r="H30" s="136" t="s">
        <v>14183</v>
      </c>
      <c r="I30" s="17" t="s">
        <v>14202</v>
      </c>
      <c r="J30" s="17" t="s">
        <v>75</v>
      </c>
    </row>
    <row r="31" spans="1:10" ht="20.100000000000001" customHeight="1">
      <c r="A31" s="1">
        <v>30</v>
      </c>
      <c r="B31" s="17" t="s">
        <v>56</v>
      </c>
      <c r="C31" s="1" t="s">
        <v>14180</v>
      </c>
      <c r="D31" s="1" t="s">
        <v>14254</v>
      </c>
      <c r="E31" s="17" t="s">
        <v>14255</v>
      </c>
      <c r="F31" s="17">
        <v>102.64667300000001</v>
      </c>
      <c r="G31" s="17">
        <v>29.344812999999998</v>
      </c>
      <c r="H31" s="136" t="s">
        <v>14183</v>
      </c>
      <c r="I31" s="17" t="s">
        <v>14214</v>
      </c>
      <c r="J31" s="17" t="s">
        <v>75</v>
      </c>
    </row>
    <row r="32" spans="1:10" ht="20.100000000000001" customHeight="1">
      <c r="A32" s="1">
        <v>31</v>
      </c>
      <c r="B32" s="17" t="s">
        <v>56</v>
      </c>
      <c r="C32" s="1" t="s">
        <v>14180</v>
      </c>
      <c r="D32" s="1" t="s">
        <v>14256</v>
      </c>
      <c r="E32" s="17" t="s">
        <v>14257</v>
      </c>
      <c r="F32" s="17">
        <v>102.65665300000001</v>
      </c>
      <c r="G32" s="17">
        <v>29.342169999999999</v>
      </c>
      <c r="H32" s="136" t="s">
        <v>14183</v>
      </c>
      <c r="I32" s="17" t="s">
        <v>14184</v>
      </c>
      <c r="J32" s="17" t="s">
        <v>75</v>
      </c>
    </row>
    <row r="33" spans="1:10" ht="20.100000000000001" customHeight="1">
      <c r="A33" s="1">
        <v>32</v>
      </c>
      <c r="B33" s="17" t="s">
        <v>56</v>
      </c>
      <c r="C33" s="1" t="s">
        <v>14180</v>
      </c>
      <c r="D33" s="1" t="s">
        <v>14258</v>
      </c>
      <c r="E33" s="17" t="s">
        <v>14259</v>
      </c>
      <c r="F33" s="17">
        <v>102.653893</v>
      </c>
      <c r="G33" s="17">
        <v>29.343509999999998</v>
      </c>
      <c r="H33" s="136" t="s">
        <v>14183</v>
      </c>
      <c r="I33" s="17" t="s">
        <v>14184</v>
      </c>
      <c r="J33" s="17" t="s">
        <v>75</v>
      </c>
    </row>
    <row r="34" spans="1:10" ht="20.100000000000001" customHeight="1">
      <c r="A34" s="1">
        <v>33</v>
      </c>
      <c r="B34" s="17" t="s">
        <v>56</v>
      </c>
      <c r="C34" s="1" t="s">
        <v>14180</v>
      </c>
      <c r="D34" s="1" t="s">
        <v>14260</v>
      </c>
      <c r="E34" s="17" t="s">
        <v>14261</v>
      </c>
      <c r="F34" s="17">
        <v>102.640626</v>
      </c>
      <c r="G34" s="17">
        <v>29.352518</v>
      </c>
      <c r="H34" s="136" t="s">
        <v>14183</v>
      </c>
      <c r="I34" s="17" t="s">
        <v>14184</v>
      </c>
      <c r="J34" s="17" t="s">
        <v>75</v>
      </c>
    </row>
    <row r="35" spans="1:10" ht="20.100000000000001" customHeight="1">
      <c r="A35" s="1">
        <v>34</v>
      </c>
      <c r="B35" s="17" t="s">
        <v>56</v>
      </c>
      <c r="C35" s="1" t="s">
        <v>14180</v>
      </c>
      <c r="D35" s="1" t="s">
        <v>14262</v>
      </c>
      <c r="E35" s="17" t="s">
        <v>14263</v>
      </c>
      <c r="F35" s="17">
        <v>102.637247</v>
      </c>
      <c r="G35" s="17">
        <v>29.346948000000001</v>
      </c>
      <c r="H35" s="136" t="s">
        <v>14183</v>
      </c>
      <c r="I35" s="17" t="s">
        <v>14184</v>
      </c>
      <c r="J35" s="17" t="s">
        <v>75</v>
      </c>
    </row>
    <row r="36" spans="1:10" ht="20.100000000000001" customHeight="1">
      <c r="A36" s="1">
        <v>35</v>
      </c>
      <c r="B36" s="17" t="s">
        <v>56</v>
      </c>
      <c r="C36" s="1" t="s">
        <v>14180</v>
      </c>
      <c r="D36" s="1" t="s">
        <v>14264</v>
      </c>
      <c r="E36" s="17" t="s">
        <v>14265</v>
      </c>
      <c r="F36" s="17">
        <v>102.629069</v>
      </c>
      <c r="G36" s="17">
        <v>29.368824</v>
      </c>
      <c r="H36" s="136" t="s">
        <v>14183</v>
      </c>
      <c r="I36" s="17" t="s">
        <v>14214</v>
      </c>
      <c r="J36" s="17" t="s">
        <v>75</v>
      </c>
    </row>
    <row r="37" spans="1:10" ht="20.100000000000001" customHeight="1">
      <c r="A37" s="1">
        <v>36</v>
      </c>
      <c r="B37" s="17" t="s">
        <v>56</v>
      </c>
      <c r="C37" s="1" t="s">
        <v>14180</v>
      </c>
      <c r="D37" s="1" t="s">
        <v>14266</v>
      </c>
      <c r="E37" s="17" t="s">
        <v>14267</v>
      </c>
      <c r="F37" s="17">
        <v>102.643244</v>
      </c>
      <c r="G37" s="17">
        <v>29.350553999999999</v>
      </c>
      <c r="H37" s="136" t="s">
        <v>14183</v>
      </c>
      <c r="I37" s="17" t="s">
        <v>14184</v>
      </c>
      <c r="J37" s="17" t="s">
        <v>75</v>
      </c>
    </row>
    <row r="38" spans="1:10" ht="20.100000000000001" customHeight="1">
      <c r="A38" s="1">
        <v>37</v>
      </c>
      <c r="B38" s="17" t="s">
        <v>56</v>
      </c>
      <c r="C38" s="1" t="s">
        <v>14180</v>
      </c>
      <c r="D38" s="1" t="s">
        <v>14268</v>
      </c>
      <c r="E38" s="17" t="s">
        <v>14269</v>
      </c>
      <c r="F38" s="17">
        <v>102.628055</v>
      </c>
      <c r="G38" s="17">
        <v>29.353639000000001</v>
      </c>
      <c r="H38" s="136" t="s">
        <v>14183</v>
      </c>
      <c r="I38" s="17" t="s">
        <v>14214</v>
      </c>
      <c r="J38" s="17" t="s">
        <v>75</v>
      </c>
    </row>
    <row r="39" spans="1:10" ht="20.100000000000001" customHeight="1">
      <c r="A39" s="1">
        <v>38</v>
      </c>
      <c r="B39" s="17" t="s">
        <v>56</v>
      </c>
      <c r="C39" s="1" t="s">
        <v>14270</v>
      </c>
      <c r="D39" s="1" t="s">
        <v>14271</v>
      </c>
      <c r="E39" s="17" t="s">
        <v>14272</v>
      </c>
      <c r="F39" s="17">
        <v>102.75583899999999</v>
      </c>
      <c r="G39" s="17">
        <v>30.068871999999999</v>
      </c>
      <c r="H39" s="113" t="s">
        <v>14273</v>
      </c>
      <c r="I39" s="17" t="s">
        <v>14184</v>
      </c>
      <c r="J39" s="17" t="s">
        <v>75</v>
      </c>
    </row>
    <row r="40" spans="1:10" ht="20.100000000000001" customHeight="1">
      <c r="A40" s="1">
        <v>39</v>
      </c>
      <c r="B40" s="17" t="s">
        <v>56</v>
      </c>
      <c r="C40" s="1" t="s">
        <v>14270</v>
      </c>
      <c r="D40" s="1" t="s">
        <v>14274</v>
      </c>
      <c r="E40" s="17" t="s">
        <v>14275</v>
      </c>
      <c r="F40" s="17">
        <v>102.76437300000001</v>
      </c>
      <c r="G40" s="17">
        <v>30.06504</v>
      </c>
      <c r="H40" s="113" t="s">
        <v>14273</v>
      </c>
      <c r="I40" s="17" t="s">
        <v>14184</v>
      </c>
      <c r="J40" s="17" t="s">
        <v>75</v>
      </c>
    </row>
    <row r="41" spans="1:10" ht="20.100000000000001" customHeight="1">
      <c r="A41" s="1">
        <v>40</v>
      </c>
      <c r="B41" s="17" t="s">
        <v>56</v>
      </c>
      <c r="C41" s="1" t="s">
        <v>14270</v>
      </c>
      <c r="D41" s="1" t="s">
        <v>14276</v>
      </c>
      <c r="E41" s="17" t="s">
        <v>14277</v>
      </c>
      <c r="F41" s="17">
        <v>102.75932899999999</v>
      </c>
      <c r="G41" s="17">
        <v>30.065846000000001</v>
      </c>
      <c r="H41" s="113" t="s">
        <v>14273</v>
      </c>
      <c r="I41" s="17" t="s">
        <v>14184</v>
      </c>
      <c r="J41" s="17" t="s">
        <v>75</v>
      </c>
    </row>
    <row r="42" spans="1:10" ht="20.100000000000001" customHeight="1">
      <c r="A42" s="1">
        <v>41</v>
      </c>
      <c r="B42" s="17" t="s">
        <v>56</v>
      </c>
      <c r="C42" s="1" t="s">
        <v>14270</v>
      </c>
      <c r="D42" s="1" t="s">
        <v>14278</v>
      </c>
      <c r="E42" s="17" t="s">
        <v>14279</v>
      </c>
      <c r="F42" s="17">
        <v>102.763265</v>
      </c>
      <c r="G42" s="17">
        <v>30.063378</v>
      </c>
      <c r="H42" s="113" t="s">
        <v>14273</v>
      </c>
      <c r="I42" s="17" t="s">
        <v>14184</v>
      </c>
      <c r="J42" s="17" t="s">
        <v>75</v>
      </c>
    </row>
    <row r="43" spans="1:10" ht="20.100000000000001" customHeight="1">
      <c r="A43" s="1">
        <v>42</v>
      </c>
      <c r="B43" s="17" t="s">
        <v>56</v>
      </c>
      <c r="C43" s="1" t="s">
        <v>14270</v>
      </c>
      <c r="D43" s="1" t="s">
        <v>14280</v>
      </c>
      <c r="E43" s="17" t="s">
        <v>14281</v>
      </c>
      <c r="F43" s="17">
        <v>102.76658500000001</v>
      </c>
      <c r="G43" s="17">
        <v>30.061671</v>
      </c>
      <c r="H43" s="113" t="s">
        <v>14273</v>
      </c>
      <c r="I43" s="17" t="s">
        <v>14184</v>
      </c>
      <c r="J43" s="17" t="s">
        <v>75</v>
      </c>
    </row>
    <row r="44" spans="1:10" ht="20.100000000000001" customHeight="1">
      <c r="A44" s="1">
        <v>43</v>
      </c>
      <c r="B44" s="17" t="s">
        <v>56</v>
      </c>
      <c r="C44" s="1" t="s">
        <v>14270</v>
      </c>
      <c r="D44" s="1" t="s">
        <v>14282</v>
      </c>
      <c r="E44" s="17" t="s">
        <v>14283</v>
      </c>
      <c r="F44" s="17">
        <v>102.76199099999999</v>
      </c>
      <c r="G44" s="17">
        <v>30.056446000000001</v>
      </c>
      <c r="H44" s="113" t="s">
        <v>14273</v>
      </c>
      <c r="I44" s="17" t="s">
        <v>14184</v>
      </c>
      <c r="J44" s="17" t="s">
        <v>75</v>
      </c>
    </row>
    <row r="45" spans="1:10" ht="20.100000000000001" customHeight="1">
      <c r="A45" s="1">
        <v>44</v>
      </c>
      <c r="B45" s="17" t="s">
        <v>56</v>
      </c>
      <c r="C45" s="1" t="s">
        <v>14270</v>
      </c>
      <c r="D45" s="1" t="s">
        <v>14284</v>
      </c>
      <c r="E45" s="17" t="s">
        <v>14285</v>
      </c>
      <c r="F45" s="17">
        <v>102.760316</v>
      </c>
      <c r="G45" s="17">
        <v>30.057103999999999</v>
      </c>
      <c r="H45" s="113" t="s">
        <v>14273</v>
      </c>
      <c r="I45" s="17" t="s">
        <v>14199</v>
      </c>
      <c r="J45" s="17" t="s">
        <v>75</v>
      </c>
    </row>
    <row r="46" spans="1:10" ht="20.100000000000001" customHeight="1">
      <c r="A46" s="1">
        <v>45</v>
      </c>
      <c r="B46" s="17" t="s">
        <v>56</v>
      </c>
      <c r="C46" s="1" t="s">
        <v>14185</v>
      </c>
      <c r="D46" s="1" t="s">
        <v>14286</v>
      </c>
      <c r="E46" s="17" t="s">
        <v>14287</v>
      </c>
      <c r="F46" s="17">
        <v>102.39268199999999</v>
      </c>
      <c r="G46" s="17">
        <v>29.249652999999999</v>
      </c>
      <c r="H46" s="136" t="s">
        <v>14188</v>
      </c>
      <c r="I46" s="17" t="s">
        <v>14184</v>
      </c>
      <c r="J46" s="17" t="s">
        <v>75</v>
      </c>
    </row>
    <row r="47" spans="1:10" ht="20.100000000000001" customHeight="1">
      <c r="A47" s="1">
        <v>46</v>
      </c>
      <c r="B47" s="17" t="s">
        <v>56</v>
      </c>
      <c r="C47" s="1" t="s">
        <v>14190</v>
      </c>
      <c r="D47" s="1" t="s">
        <v>14288</v>
      </c>
      <c r="E47" s="17" t="s">
        <v>14289</v>
      </c>
      <c r="F47" s="17">
        <v>103.066562</v>
      </c>
      <c r="G47" s="17">
        <v>30.179618999999999</v>
      </c>
      <c r="H47" s="113" t="s">
        <v>14193</v>
      </c>
      <c r="I47" s="17" t="s">
        <v>14214</v>
      </c>
      <c r="J47" s="17" t="s">
        <v>75</v>
      </c>
    </row>
    <row r="48" spans="1:10" ht="20.100000000000001" customHeight="1">
      <c r="A48" s="1">
        <v>47</v>
      </c>
      <c r="B48" s="17" t="s">
        <v>56</v>
      </c>
      <c r="C48" s="1" t="s">
        <v>14190</v>
      </c>
      <c r="D48" s="1" t="s">
        <v>14290</v>
      </c>
      <c r="E48" s="17" t="s">
        <v>14291</v>
      </c>
      <c r="F48" s="17">
        <v>103.073825</v>
      </c>
      <c r="G48" s="17">
        <v>30.179497000000001</v>
      </c>
      <c r="H48" s="113" t="s">
        <v>14193</v>
      </c>
      <c r="I48" s="17" t="s">
        <v>14214</v>
      </c>
      <c r="J48" s="17" t="s">
        <v>75</v>
      </c>
    </row>
    <row r="49" spans="1:10" ht="20.100000000000001" customHeight="1">
      <c r="A49" s="1">
        <v>48</v>
      </c>
      <c r="B49" s="17" t="s">
        <v>56</v>
      </c>
      <c r="C49" s="1" t="s">
        <v>14190</v>
      </c>
      <c r="D49" s="1" t="s">
        <v>14292</v>
      </c>
      <c r="E49" s="17" t="s">
        <v>14293</v>
      </c>
      <c r="F49" s="17">
        <v>103.068083</v>
      </c>
      <c r="G49" s="17">
        <v>30.186820999999998</v>
      </c>
      <c r="H49" s="113" t="s">
        <v>14193</v>
      </c>
      <c r="I49" s="17" t="s">
        <v>14184</v>
      </c>
      <c r="J49" s="17" t="s">
        <v>75</v>
      </c>
    </row>
    <row r="50" spans="1:10" ht="20.100000000000001" customHeight="1">
      <c r="A50" s="1">
        <v>49</v>
      </c>
      <c r="B50" s="17" t="s">
        <v>56</v>
      </c>
      <c r="C50" s="1" t="s">
        <v>14190</v>
      </c>
      <c r="D50" s="1" t="s">
        <v>14294</v>
      </c>
      <c r="E50" s="17" t="s">
        <v>14295</v>
      </c>
      <c r="F50" s="17">
        <v>103.075901</v>
      </c>
      <c r="G50" s="17">
        <v>30.182836999999999</v>
      </c>
      <c r="H50" s="113" t="s">
        <v>14193</v>
      </c>
      <c r="I50" s="17" t="s">
        <v>14214</v>
      </c>
      <c r="J50" s="17" t="s">
        <v>75</v>
      </c>
    </row>
    <row r="51" spans="1:10" ht="20.100000000000001" customHeight="1">
      <c r="A51" s="1">
        <v>50</v>
      </c>
      <c r="B51" s="17" t="s">
        <v>56</v>
      </c>
      <c r="C51" s="1" t="s">
        <v>14190</v>
      </c>
      <c r="D51" s="1" t="s">
        <v>14296</v>
      </c>
      <c r="E51" s="17" t="s">
        <v>14297</v>
      </c>
      <c r="F51" s="17">
        <v>103.054181</v>
      </c>
      <c r="G51" s="17">
        <v>30.131544999999999</v>
      </c>
      <c r="H51" s="113" t="s">
        <v>14193</v>
      </c>
      <c r="I51" s="17" t="s">
        <v>14298</v>
      </c>
      <c r="J51" s="17" t="s">
        <v>75</v>
      </c>
    </row>
    <row r="52" spans="1:10" ht="20.100000000000001" customHeight="1">
      <c r="A52" s="1">
        <v>51</v>
      </c>
      <c r="B52" s="17" t="s">
        <v>56</v>
      </c>
      <c r="C52" s="1" t="s">
        <v>14190</v>
      </c>
      <c r="D52" s="1" t="s">
        <v>14299</v>
      </c>
      <c r="E52" s="17" t="s">
        <v>14300</v>
      </c>
      <c r="F52" s="17">
        <v>103.053901</v>
      </c>
      <c r="G52" s="17">
        <v>30.138228000000002</v>
      </c>
      <c r="H52" s="113" t="s">
        <v>14193</v>
      </c>
      <c r="I52" s="17" t="s">
        <v>14209</v>
      </c>
      <c r="J52" s="17" t="s">
        <v>75</v>
      </c>
    </row>
    <row r="53" spans="1:10" ht="20.100000000000001" customHeight="1">
      <c r="A53" s="1">
        <v>52</v>
      </c>
      <c r="B53" s="17" t="s">
        <v>56</v>
      </c>
      <c r="C53" s="1" t="s">
        <v>14190</v>
      </c>
      <c r="D53" s="1" t="s">
        <v>14301</v>
      </c>
      <c r="E53" s="17" t="s">
        <v>14302</v>
      </c>
      <c r="F53" s="17">
        <v>103.04313399999999</v>
      </c>
      <c r="G53" s="17">
        <v>30.130437000000001</v>
      </c>
      <c r="H53" s="113" t="s">
        <v>14193</v>
      </c>
      <c r="I53" s="17" t="s">
        <v>14214</v>
      </c>
      <c r="J53" s="17" t="s">
        <v>75</v>
      </c>
    </row>
    <row r="54" spans="1:10" ht="20.100000000000001" customHeight="1">
      <c r="A54" s="1">
        <v>53</v>
      </c>
      <c r="B54" s="17" t="s">
        <v>56</v>
      </c>
      <c r="C54" s="1" t="s">
        <v>14180</v>
      </c>
      <c r="D54" s="1" t="s">
        <v>14303</v>
      </c>
      <c r="E54" s="17" t="s">
        <v>14304</v>
      </c>
      <c r="F54" s="17">
        <v>102.619671</v>
      </c>
      <c r="G54" s="17">
        <v>29.499146</v>
      </c>
      <c r="H54" s="136" t="s">
        <v>14183</v>
      </c>
      <c r="I54" s="17" t="s">
        <v>14305</v>
      </c>
      <c r="J54" s="17" t="s">
        <v>75</v>
      </c>
    </row>
    <row r="55" spans="1:10" ht="20.100000000000001" customHeight="1">
      <c r="A55" s="1">
        <v>54</v>
      </c>
      <c r="B55" s="17" t="s">
        <v>56</v>
      </c>
      <c r="C55" s="1" t="s">
        <v>14180</v>
      </c>
      <c r="D55" s="1" t="s">
        <v>14306</v>
      </c>
      <c r="E55" s="17" t="s">
        <v>14307</v>
      </c>
      <c r="F55" s="17">
        <v>102.628049</v>
      </c>
      <c r="G55" s="17">
        <v>29.512785999999998</v>
      </c>
      <c r="H55" s="136" t="s">
        <v>14183</v>
      </c>
      <c r="I55" s="17" t="s">
        <v>14196</v>
      </c>
      <c r="J55" s="17" t="s">
        <v>75</v>
      </c>
    </row>
    <row r="56" spans="1:10" ht="20.100000000000001" customHeight="1">
      <c r="A56" s="1">
        <v>55</v>
      </c>
      <c r="B56" s="17" t="s">
        <v>56</v>
      </c>
      <c r="C56" s="1" t="s">
        <v>14180</v>
      </c>
      <c r="D56" s="1" t="s">
        <v>14308</v>
      </c>
      <c r="E56" s="17" t="s">
        <v>14309</v>
      </c>
      <c r="F56" s="17">
        <v>102.638276</v>
      </c>
      <c r="G56" s="17">
        <v>29.498075</v>
      </c>
      <c r="H56" s="136" t="s">
        <v>14183</v>
      </c>
      <c r="I56" s="17" t="s">
        <v>14214</v>
      </c>
      <c r="J56" s="17" t="s">
        <v>75</v>
      </c>
    </row>
    <row r="57" spans="1:10" ht="20.100000000000001" customHeight="1">
      <c r="A57" s="1">
        <v>56</v>
      </c>
      <c r="B57" s="17" t="s">
        <v>56</v>
      </c>
      <c r="C57" s="1" t="s">
        <v>14180</v>
      </c>
      <c r="D57" s="1" t="s">
        <v>14310</v>
      </c>
      <c r="E57" s="17" t="s">
        <v>14311</v>
      </c>
      <c r="F57" s="17">
        <v>102.62527</v>
      </c>
      <c r="G57" s="17">
        <v>29.499569999999999</v>
      </c>
      <c r="H57" s="136" t="s">
        <v>14183</v>
      </c>
      <c r="I57" s="17" t="s">
        <v>14305</v>
      </c>
      <c r="J57" s="17" t="s">
        <v>75</v>
      </c>
    </row>
    <row r="58" spans="1:10" ht="20.100000000000001" customHeight="1">
      <c r="A58" s="1">
        <v>57</v>
      </c>
      <c r="B58" s="17" t="s">
        <v>56</v>
      </c>
      <c r="C58" s="1" t="s">
        <v>14222</v>
      </c>
      <c r="D58" s="1" t="s">
        <v>14312</v>
      </c>
      <c r="E58" s="17" t="s">
        <v>14313</v>
      </c>
      <c r="F58" s="17">
        <v>102.772437</v>
      </c>
      <c r="G58" s="17">
        <v>29.779098999999999</v>
      </c>
      <c r="H58" s="113" t="s">
        <v>14225</v>
      </c>
      <c r="I58" s="17" t="s">
        <v>14184</v>
      </c>
      <c r="J58" s="17" t="s">
        <v>75</v>
      </c>
    </row>
    <row r="59" spans="1:10" ht="20.100000000000001" customHeight="1">
      <c r="A59" s="1">
        <v>58</v>
      </c>
      <c r="B59" s="17" t="s">
        <v>56</v>
      </c>
      <c r="C59" s="1" t="s">
        <v>14222</v>
      </c>
      <c r="D59" s="1" t="s">
        <v>14314</v>
      </c>
      <c r="E59" s="17" t="s">
        <v>14315</v>
      </c>
      <c r="F59" s="17">
        <v>102.77919900000001</v>
      </c>
      <c r="G59" s="17">
        <v>29.781873000000001</v>
      </c>
      <c r="H59" s="113" t="s">
        <v>14225</v>
      </c>
      <c r="I59" s="17" t="s">
        <v>14209</v>
      </c>
      <c r="J59" s="17" t="s">
        <v>75</v>
      </c>
    </row>
    <row r="60" spans="1:10" ht="20.100000000000001" customHeight="1">
      <c r="A60" s="1">
        <v>59</v>
      </c>
      <c r="B60" s="17" t="s">
        <v>56</v>
      </c>
      <c r="C60" s="1" t="s">
        <v>14270</v>
      </c>
      <c r="D60" s="1" t="s">
        <v>14316</v>
      </c>
      <c r="E60" s="17" t="s">
        <v>14317</v>
      </c>
      <c r="F60" s="17">
        <v>102.821663</v>
      </c>
      <c r="G60" s="17">
        <v>30.026287</v>
      </c>
      <c r="H60" s="113" t="s">
        <v>14273</v>
      </c>
      <c r="I60" s="17" t="s">
        <v>14184</v>
      </c>
      <c r="J60" s="17" t="s">
        <v>75</v>
      </c>
    </row>
    <row r="61" spans="1:10" ht="20.100000000000001" customHeight="1">
      <c r="A61" s="1">
        <v>60</v>
      </c>
      <c r="B61" s="17" t="s">
        <v>56</v>
      </c>
      <c r="C61" s="1" t="s">
        <v>14270</v>
      </c>
      <c r="D61" s="1" t="s">
        <v>14318</v>
      </c>
      <c r="E61" s="17" t="s">
        <v>14319</v>
      </c>
      <c r="F61" s="17">
        <v>102.82714900000001</v>
      </c>
      <c r="G61" s="17">
        <v>30.026095999999999</v>
      </c>
      <c r="H61" s="113" t="s">
        <v>14273</v>
      </c>
      <c r="I61" s="17" t="s">
        <v>14209</v>
      </c>
      <c r="J61" s="17" t="s">
        <v>75</v>
      </c>
    </row>
    <row r="62" spans="1:10" ht="20.100000000000001" customHeight="1">
      <c r="A62" s="1">
        <v>61</v>
      </c>
      <c r="B62" s="17" t="s">
        <v>56</v>
      </c>
      <c r="C62" s="1" t="s">
        <v>14222</v>
      </c>
      <c r="D62" s="1" t="s">
        <v>14320</v>
      </c>
      <c r="E62" s="17" t="s">
        <v>14321</v>
      </c>
      <c r="F62" s="17">
        <v>102.839432</v>
      </c>
      <c r="G62" s="17">
        <v>29.841097000000001</v>
      </c>
      <c r="H62" s="113" t="s">
        <v>14225</v>
      </c>
      <c r="I62" s="17" t="s">
        <v>14184</v>
      </c>
      <c r="J62" s="17" t="s">
        <v>75</v>
      </c>
    </row>
    <row r="63" spans="1:10" ht="20.100000000000001" customHeight="1">
      <c r="A63" s="1">
        <v>62</v>
      </c>
      <c r="B63" s="17" t="s">
        <v>56</v>
      </c>
      <c r="C63" s="1" t="s">
        <v>14222</v>
      </c>
      <c r="D63" s="1" t="s">
        <v>14322</v>
      </c>
      <c r="E63" s="17" t="s">
        <v>14323</v>
      </c>
      <c r="F63" s="17">
        <v>102.839703</v>
      </c>
      <c r="G63" s="17">
        <v>29.848959000000001</v>
      </c>
      <c r="H63" s="113" t="s">
        <v>14225</v>
      </c>
      <c r="I63" s="17" t="s">
        <v>14184</v>
      </c>
      <c r="J63" s="17" t="s">
        <v>75</v>
      </c>
    </row>
    <row r="64" spans="1:10" ht="20.100000000000001" customHeight="1">
      <c r="A64" s="1">
        <v>63</v>
      </c>
      <c r="B64" s="17" t="s">
        <v>56</v>
      </c>
      <c r="C64" s="1" t="s">
        <v>14222</v>
      </c>
      <c r="D64" s="1" t="s">
        <v>14324</v>
      </c>
      <c r="E64" s="17" t="s">
        <v>14325</v>
      </c>
      <c r="F64" s="17">
        <v>102.83838299999999</v>
      </c>
      <c r="G64" s="17">
        <v>29.836715000000002</v>
      </c>
      <c r="H64" s="113" t="s">
        <v>14225</v>
      </c>
      <c r="I64" s="17" t="s">
        <v>14209</v>
      </c>
      <c r="J64" s="17" t="s">
        <v>75</v>
      </c>
    </row>
    <row r="65" spans="1:10" ht="20.100000000000001" customHeight="1">
      <c r="A65" s="1">
        <v>64</v>
      </c>
      <c r="B65" s="17" t="s">
        <v>56</v>
      </c>
      <c r="C65" s="1" t="s">
        <v>14222</v>
      </c>
      <c r="D65" s="1" t="s">
        <v>14326</v>
      </c>
      <c r="E65" s="17" t="s">
        <v>14327</v>
      </c>
      <c r="F65" s="17">
        <v>102.844312</v>
      </c>
      <c r="G65" s="17">
        <v>29.843415</v>
      </c>
      <c r="H65" s="113" t="s">
        <v>14225</v>
      </c>
      <c r="I65" s="17" t="s">
        <v>14209</v>
      </c>
      <c r="J65" s="17" t="s">
        <v>75</v>
      </c>
    </row>
    <row r="66" spans="1:10" ht="20.100000000000001" customHeight="1">
      <c r="A66" s="1">
        <v>65</v>
      </c>
      <c r="B66" s="17" t="s">
        <v>56</v>
      </c>
      <c r="C66" s="1" t="s">
        <v>14180</v>
      </c>
      <c r="D66" s="1" t="s">
        <v>14328</v>
      </c>
      <c r="E66" s="17" t="s">
        <v>14329</v>
      </c>
      <c r="F66" s="17">
        <v>102.62638800000001</v>
      </c>
      <c r="G66" s="17">
        <v>29.491931999999998</v>
      </c>
      <c r="H66" s="136" t="s">
        <v>14183</v>
      </c>
      <c r="I66" s="17" t="s">
        <v>14305</v>
      </c>
      <c r="J66" s="17" t="s">
        <v>75</v>
      </c>
    </row>
    <row r="67" spans="1:10" ht="20.100000000000001" customHeight="1">
      <c r="A67" s="1">
        <v>66</v>
      </c>
      <c r="B67" s="17" t="s">
        <v>56</v>
      </c>
      <c r="C67" s="1" t="s">
        <v>14180</v>
      </c>
      <c r="D67" s="1" t="s">
        <v>14330</v>
      </c>
      <c r="E67" s="17" t="s">
        <v>14331</v>
      </c>
      <c r="F67" s="17">
        <v>102.6131</v>
      </c>
      <c r="G67" s="17">
        <v>29.497723000000001</v>
      </c>
      <c r="H67" s="136" t="s">
        <v>14183</v>
      </c>
      <c r="I67" s="17" t="s">
        <v>14196</v>
      </c>
      <c r="J67" s="17" t="s">
        <v>75</v>
      </c>
    </row>
    <row r="68" spans="1:10" ht="20.100000000000001" customHeight="1">
      <c r="A68" s="1">
        <v>67</v>
      </c>
      <c r="B68" s="17" t="s">
        <v>56</v>
      </c>
      <c r="C68" s="1" t="s">
        <v>14180</v>
      </c>
      <c r="D68" s="1" t="s">
        <v>14332</v>
      </c>
      <c r="E68" s="17" t="s">
        <v>14333</v>
      </c>
      <c r="F68" s="17">
        <v>102.591165</v>
      </c>
      <c r="G68" s="17">
        <v>29.502562999999999</v>
      </c>
      <c r="H68" s="136" t="s">
        <v>14183</v>
      </c>
      <c r="I68" s="17" t="s">
        <v>14305</v>
      </c>
      <c r="J68" s="17" t="s">
        <v>75</v>
      </c>
    </row>
    <row r="69" spans="1:10" ht="20.100000000000001" customHeight="1">
      <c r="A69" s="1">
        <v>68</v>
      </c>
      <c r="B69" s="17" t="s">
        <v>56</v>
      </c>
      <c r="C69" s="1" t="s">
        <v>14180</v>
      </c>
      <c r="D69" s="1" t="s">
        <v>14334</v>
      </c>
      <c r="E69" s="17" t="s">
        <v>14335</v>
      </c>
      <c r="F69" s="17">
        <v>102.62696</v>
      </c>
      <c r="G69" s="17">
        <v>29.497128</v>
      </c>
      <c r="H69" s="136" t="s">
        <v>14183</v>
      </c>
      <c r="I69" s="17" t="s">
        <v>14184</v>
      </c>
      <c r="J69" s="17" t="s">
        <v>75</v>
      </c>
    </row>
    <row r="70" spans="1:10" ht="20.100000000000001" customHeight="1">
      <c r="A70" s="1">
        <v>69</v>
      </c>
      <c r="B70" s="17" t="s">
        <v>56</v>
      </c>
      <c r="C70" s="1" t="s">
        <v>14180</v>
      </c>
      <c r="D70" s="1" t="s">
        <v>14336</v>
      </c>
      <c r="E70" s="17" t="s">
        <v>14337</v>
      </c>
      <c r="F70" s="17">
        <v>102.618858</v>
      </c>
      <c r="G70" s="17">
        <v>29.503183</v>
      </c>
      <c r="H70" s="136" t="s">
        <v>14183</v>
      </c>
      <c r="I70" s="17" t="s">
        <v>14184</v>
      </c>
      <c r="J70" s="17" t="s">
        <v>75</v>
      </c>
    </row>
    <row r="71" spans="1:10" ht="20.100000000000001" customHeight="1">
      <c r="A71" s="1">
        <v>70</v>
      </c>
      <c r="B71" s="17" t="s">
        <v>56</v>
      </c>
      <c r="C71" s="1" t="s">
        <v>14180</v>
      </c>
      <c r="D71" s="1" t="s">
        <v>14338</v>
      </c>
      <c r="E71" s="17" t="s">
        <v>14339</v>
      </c>
      <c r="F71" s="17">
        <v>102.621317</v>
      </c>
      <c r="G71" s="17">
        <v>29.513658</v>
      </c>
      <c r="H71" s="136" t="s">
        <v>14183</v>
      </c>
      <c r="I71" s="17" t="s">
        <v>14199</v>
      </c>
      <c r="J71" s="17" t="s">
        <v>75</v>
      </c>
    </row>
    <row r="72" spans="1:10" ht="20.100000000000001" customHeight="1">
      <c r="A72" s="1">
        <v>71</v>
      </c>
      <c r="B72" s="17" t="s">
        <v>56</v>
      </c>
      <c r="C72" s="1" t="s">
        <v>14180</v>
      </c>
      <c r="D72" s="1" t="s">
        <v>14340</v>
      </c>
      <c r="E72" s="17" t="s">
        <v>14341</v>
      </c>
      <c r="F72" s="17">
        <v>102.62671400000001</v>
      </c>
      <c r="G72" s="17">
        <v>29.502396000000001</v>
      </c>
      <c r="H72" s="136" t="s">
        <v>14183</v>
      </c>
      <c r="I72" s="17" t="s">
        <v>14305</v>
      </c>
      <c r="J72" s="17" t="s">
        <v>75</v>
      </c>
    </row>
    <row r="73" spans="1:10" ht="20.100000000000001" customHeight="1">
      <c r="A73" s="1">
        <v>72</v>
      </c>
      <c r="B73" s="17" t="s">
        <v>56</v>
      </c>
      <c r="C73" s="1" t="s">
        <v>14180</v>
      </c>
      <c r="D73" s="1" t="s">
        <v>14342</v>
      </c>
      <c r="E73" s="17" t="s">
        <v>14343</v>
      </c>
      <c r="F73" s="17">
        <v>102.620037</v>
      </c>
      <c r="G73" s="17">
        <v>29.501083000000001</v>
      </c>
      <c r="H73" s="136" t="s">
        <v>14183</v>
      </c>
      <c r="I73" s="17" t="s">
        <v>14184</v>
      </c>
      <c r="J73" s="17" t="s">
        <v>75</v>
      </c>
    </row>
    <row r="74" spans="1:10" ht="20.100000000000001" customHeight="1">
      <c r="A74" s="1">
        <v>73</v>
      </c>
      <c r="B74" s="17" t="s">
        <v>56</v>
      </c>
      <c r="C74" s="1" t="s">
        <v>14180</v>
      </c>
      <c r="D74" s="1" t="s">
        <v>14344</v>
      </c>
      <c r="E74" s="17" t="s">
        <v>14345</v>
      </c>
      <c r="F74" s="17">
        <v>102.591308</v>
      </c>
      <c r="G74" s="17">
        <v>29.497247000000002</v>
      </c>
      <c r="H74" s="136" t="s">
        <v>14183</v>
      </c>
      <c r="I74" s="17" t="s">
        <v>14346</v>
      </c>
      <c r="J74" s="17" t="s">
        <v>75</v>
      </c>
    </row>
    <row r="75" spans="1:10" ht="20.100000000000001" customHeight="1">
      <c r="A75" s="1">
        <v>74</v>
      </c>
      <c r="B75" s="17" t="s">
        <v>56</v>
      </c>
      <c r="C75" s="1" t="s">
        <v>14180</v>
      </c>
      <c r="D75" s="1" t="s">
        <v>14347</v>
      </c>
      <c r="E75" s="17" t="s">
        <v>14348</v>
      </c>
      <c r="F75" s="17">
        <v>102.610331</v>
      </c>
      <c r="G75" s="17">
        <v>29.488301</v>
      </c>
      <c r="H75" s="136" t="s">
        <v>14183</v>
      </c>
      <c r="I75" s="17" t="s">
        <v>14184</v>
      </c>
      <c r="J75" s="17" t="s">
        <v>75</v>
      </c>
    </row>
    <row r="76" spans="1:10" ht="20.100000000000001" customHeight="1">
      <c r="A76" s="1">
        <v>75</v>
      </c>
      <c r="B76" s="17" t="s">
        <v>56</v>
      </c>
      <c r="C76" s="1" t="s">
        <v>14349</v>
      </c>
      <c r="D76" s="1" t="s">
        <v>14350</v>
      </c>
      <c r="E76" s="17" t="s">
        <v>14351</v>
      </c>
      <c r="F76" s="17">
        <v>103.25922199999999</v>
      </c>
      <c r="G76" s="17">
        <v>30.186533000000001</v>
      </c>
      <c r="H76" s="136" t="s">
        <v>14352</v>
      </c>
      <c r="I76" s="17" t="s">
        <v>14214</v>
      </c>
      <c r="J76" s="17" t="s">
        <v>75</v>
      </c>
    </row>
    <row r="77" spans="1:10" ht="20.100000000000001" customHeight="1">
      <c r="A77" s="1">
        <v>76</v>
      </c>
      <c r="B77" s="17" t="s">
        <v>56</v>
      </c>
      <c r="C77" s="1" t="s">
        <v>14349</v>
      </c>
      <c r="D77" s="1" t="s">
        <v>14353</v>
      </c>
      <c r="E77" s="17" t="s">
        <v>14354</v>
      </c>
      <c r="F77" s="17">
        <v>103.304731</v>
      </c>
      <c r="G77" s="17">
        <v>30.219521</v>
      </c>
      <c r="H77" s="136" t="s">
        <v>14352</v>
      </c>
      <c r="I77" s="17" t="s">
        <v>14298</v>
      </c>
      <c r="J77" s="17" t="s">
        <v>75</v>
      </c>
    </row>
    <row r="78" spans="1:10" ht="20.100000000000001" customHeight="1">
      <c r="A78" s="1">
        <v>77</v>
      </c>
      <c r="B78" s="17" t="s">
        <v>56</v>
      </c>
      <c r="C78" s="1" t="s">
        <v>14349</v>
      </c>
      <c r="D78" s="1" t="s">
        <v>14355</v>
      </c>
      <c r="E78" s="17" t="s">
        <v>14356</v>
      </c>
      <c r="F78" s="17">
        <v>103.343208</v>
      </c>
      <c r="G78" s="17">
        <v>30.225373999999999</v>
      </c>
      <c r="H78" s="136" t="s">
        <v>14352</v>
      </c>
      <c r="I78" s="17" t="s">
        <v>14305</v>
      </c>
      <c r="J78" s="17" t="s">
        <v>75</v>
      </c>
    </row>
    <row r="79" spans="1:10" ht="20.100000000000001" customHeight="1">
      <c r="A79" s="1">
        <v>78</v>
      </c>
      <c r="B79" s="17" t="s">
        <v>56</v>
      </c>
      <c r="C79" s="1" t="s">
        <v>14349</v>
      </c>
      <c r="D79" s="1" t="s">
        <v>14357</v>
      </c>
      <c r="E79" s="17" t="s">
        <v>14358</v>
      </c>
      <c r="F79" s="17">
        <v>103.297802</v>
      </c>
      <c r="G79" s="17">
        <v>30.213443000000002</v>
      </c>
      <c r="H79" s="136" t="s">
        <v>14352</v>
      </c>
      <c r="I79" s="17" t="s">
        <v>14184</v>
      </c>
      <c r="J79" s="17" t="s">
        <v>75</v>
      </c>
    </row>
    <row r="80" spans="1:10" ht="20.100000000000001" customHeight="1">
      <c r="A80" s="1">
        <v>79</v>
      </c>
      <c r="B80" s="17" t="s">
        <v>56</v>
      </c>
      <c r="C80" s="1" t="s">
        <v>14349</v>
      </c>
      <c r="D80" s="1" t="s">
        <v>14359</v>
      </c>
      <c r="E80" s="17" t="s">
        <v>14360</v>
      </c>
      <c r="F80" s="17">
        <v>103.227824</v>
      </c>
      <c r="G80" s="17">
        <v>30.081894999999999</v>
      </c>
      <c r="H80" s="136" t="s">
        <v>14352</v>
      </c>
      <c r="I80" s="17" t="s">
        <v>14298</v>
      </c>
      <c r="J80" s="17" t="s">
        <v>75</v>
      </c>
    </row>
    <row r="81" spans="1:10" ht="20.100000000000001" customHeight="1">
      <c r="A81" s="1">
        <v>80</v>
      </c>
      <c r="B81" s="17" t="s">
        <v>56</v>
      </c>
      <c r="C81" s="1" t="s">
        <v>14349</v>
      </c>
      <c r="D81" s="1" t="s">
        <v>14361</v>
      </c>
      <c r="E81" s="17" t="s">
        <v>14362</v>
      </c>
      <c r="F81" s="17">
        <v>103.194244</v>
      </c>
      <c r="G81" s="17">
        <v>30.047291000000001</v>
      </c>
      <c r="H81" s="136" t="s">
        <v>14352</v>
      </c>
      <c r="I81" s="17" t="s">
        <v>14209</v>
      </c>
      <c r="J81" s="17" t="s">
        <v>75</v>
      </c>
    </row>
    <row r="82" spans="1:10" ht="20.100000000000001" customHeight="1">
      <c r="A82" s="1">
        <v>81</v>
      </c>
      <c r="B82" s="17" t="s">
        <v>56</v>
      </c>
      <c r="C82" s="1" t="s">
        <v>14349</v>
      </c>
      <c r="D82" s="1" t="s">
        <v>14363</v>
      </c>
      <c r="E82" s="17" t="s">
        <v>14364</v>
      </c>
      <c r="F82" s="17">
        <v>103.23851500000001</v>
      </c>
      <c r="G82" s="17">
        <v>30.089545999999999</v>
      </c>
      <c r="H82" s="136" t="s">
        <v>14352</v>
      </c>
      <c r="I82" s="17" t="s">
        <v>14298</v>
      </c>
      <c r="J82" s="17" t="s">
        <v>75</v>
      </c>
    </row>
    <row r="83" spans="1:10" ht="20.100000000000001" customHeight="1">
      <c r="A83" s="1">
        <v>82</v>
      </c>
      <c r="B83" s="17" t="s">
        <v>56</v>
      </c>
      <c r="C83" s="1" t="s">
        <v>14349</v>
      </c>
      <c r="D83" s="1" t="s">
        <v>14365</v>
      </c>
      <c r="E83" s="17" t="s">
        <v>14366</v>
      </c>
      <c r="F83" s="17">
        <v>103.234785</v>
      </c>
      <c r="G83" s="17">
        <v>30.084394</v>
      </c>
      <c r="H83" s="136" t="s">
        <v>14352</v>
      </c>
      <c r="I83" s="17" t="s">
        <v>14209</v>
      </c>
      <c r="J83" s="17" t="s">
        <v>75</v>
      </c>
    </row>
    <row r="84" spans="1:10" ht="20.100000000000001" customHeight="1">
      <c r="A84" s="1">
        <v>83</v>
      </c>
      <c r="B84" s="17" t="s">
        <v>56</v>
      </c>
      <c r="C84" s="1" t="s">
        <v>14349</v>
      </c>
      <c r="D84" s="1" t="s">
        <v>14367</v>
      </c>
      <c r="E84" s="17" t="s">
        <v>14368</v>
      </c>
      <c r="F84" s="17">
        <v>103.153879</v>
      </c>
      <c r="G84" s="17">
        <v>30.035339</v>
      </c>
      <c r="H84" s="136" t="s">
        <v>14352</v>
      </c>
      <c r="I84" s="17" t="s">
        <v>14209</v>
      </c>
      <c r="J84" s="17" t="s">
        <v>75</v>
      </c>
    </row>
    <row r="85" spans="1:10" ht="20.100000000000001" customHeight="1">
      <c r="A85" s="1">
        <v>84</v>
      </c>
      <c r="B85" s="17" t="s">
        <v>56</v>
      </c>
      <c r="C85" s="1" t="s">
        <v>14349</v>
      </c>
      <c r="D85" s="1" t="s">
        <v>14369</v>
      </c>
      <c r="E85" s="17" t="s">
        <v>14370</v>
      </c>
      <c r="F85" s="17">
        <v>103.111253</v>
      </c>
      <c r="G85" s="17">
        <v>30.159078000000001</v>
      </c>
      <c r="H85" s="136" t="s">
        <v>14352</v>
      </c>
      <c r="I85" s="17" t="s">
        <v>14214</v>
      </c>
      <c r="J85" s="17" t="s">
        <v>75</v>
      </c>
    </row>
    <row r="86" spans="1:10" ht="20.100000000000001" customHeight="1">
      <c r="A86" s="1">
        <v>85</v>
      </c>
      <c r="B86" s="17" t="s">
        <v>56</v>
      </c>
      <c r="C86" s="1" t="s">
        <v>14349</v>
      </c>
      <c r="D86" s="1" t="s">
        <v>14371</v>
      </c>
      <c r="E86" s="17" t="s">
        <v>14372</v>
      </c>
      <c r="F86" s="17">
        <v>103.188742</v>
      </c>
      <c r="G86" s="17">
        <v>30.144399</v>
      </c>
      <c r="H86" s="136" t="s">
        <v>14352</v>
      </c>
      <c r="I86" s="17" t="s">
        <v>14189</v>
      </c>
      <c r="J86" s="17" t="s">
        <v>75</v>
      </c>
    </row>
    <row r="87" spans="1:10" ht="20.100000000000001" customHeight="1">
      <c r="A87" s="1">
        <v>86</v>
      </c>
      <c r="B87" s="17" t="s">
        <v>56</v>
      </c>
      <c r="C87" s="1" t="s">
        <v>14349</v>
      </c>
      <c r="D87" s="1" t="s">
        <v>14373</v>
      </c>
      <c r="E87" s="17" t="s">
        <v>14374</v>
      </c>
      <c r="F87" s="17">
        <v>103.13346799999999</v>
      </c>
      <c r="G87" s="17">
        <v>30.162133000000001</v>
      </c>
      <c r="H87" s="136" t="s">
        <v>14352</v>
      </c>
      <c r="I87" s="17" t="s">
        <v>14214</v>
      </c>
      <c r="J87" s="17" t="s">
        <v>75</v>
      </c>
    </row>
    <row r="88" spans="1:10" ht="20.100000000000001" customHeight="1">
      <c r="A88" s="1">
        <v>87</v>
      </c>
      <c r="B88" s="17" t="s">
        <v>56</v>
      </c>
      <c r="C88" s="1" t="s">
        <v>14349</v>
      </c>
      <c r="D88" s="1" t="s">
        <v>14375</v>
      </c>
      <c r="E88" s="17" t="s">
        <v>14376</v>
      </c>
      <c r="F88" s="17">
        <v>103.188323</v>
      </c>
      <c r="G88" s="17">
        <v>30.140267999999999</v>
      </c>
      <c r="H88" s="136" t="s">
        <v>14352</v>
      </c>
      <c r="I88" s="17" t="s">
        <v>14214</v>
      </c>
      <c r="J88" s="17" t="s">
        <v>75</v>
      </c>
    </row>
    <row r="89" spans="1:10" ht="20.100000000000001" customHeight="1">
      <c r="A89" s="1">
        <v>88</v>
      </c>
      <c r="B89" s="17" t="s">
        <v>56</v>
      </c>
      <c r="C89" s="1" t="s">
        <v>14349</v>
      </c>
      <c r="D89" s="1" t="s">
        <v>14377</v>
      </c>
      <c r="E89" s="17" t="s">
        <v>14378</v>
      </c>
      <c r="F89" s="17">
        <v>103.184912</v>
      </c>
      <c r="G89" s="17">
        <v>30.140107</v>
      </c>
      <c r="H89" s="136" t="s">
        <v>14352</v>
      </c>
      <c r="I89" s="17" t="s">
        <v>14184</v>
      </c>
      <c r="J89" s="17" t="s">
        <v>75</v>
      </c>
    </row>
    <row r="90" spans="1:10" ht="20.100000000000001" customHeight="1">
      <c r="A90" s="1">
        <v>89</v>
      </c>
      <c r="B90" s="17" t="s">
        <v>56</v>
      </c>
      <c r="C90" s="1" t="s">
        <v>14349</v>
      </c>
      <c r="D90" s="1" t="s">
        <v>14379</v>
      </c>
      <c r="E90" s="17" t="s">
        <v>14380</v>
      </c>
      <c r="F90" s="17">
        <v>103.34760199999999</v>
      </c>
      <c r="G90" s="17">
        <v>30.162023000000001</v>
      </c>
      <c r="H90" s="136" t="s">
        <v>14352</v>
      </c>
      <c r="I90" s="17" t="s">
        <v>14209</v>
      </c>
      <c r="J90" s="17" t="s">
        <v>75</v>
      </c>
    </row>
    <row r="91" spans="1:10" ht="20.100000000000001" customHeight="1">
      <c r="A91" s="1">
        <v>90</v>
      </c>
      <c r="B91" s="17" t="s">
        <v>56</v>
      </c>
      <c r="C91" s="1" t="s">
        <v>14349</v>
      </c>
      <c r="D91" s="1" t="s">
        <v>14381</v>
      </c>
      <c r="E91" s="17" t="s">
        <v>14382</v>
      </c>
      <c r="F91" s="17">
        <v>103.343673</v>
      </c>
      <c r="G91" s="17">
        <v>30.123359000000001</v>
      </c>
      <c r="H91" s="136" t="s">
        <v>14352</v>
      </c>
      <c r="I91" s="17" t="s">
        <v>14209</v>
      </c>
      <c r="J91" s="17" t="s">
        <v>75</v>
      </c>
    </row>
    <row r="92" spans="1:10" ht="20.100000000000001" customHeight="1">
      <c r="A92" s="1">
        <v>91</v>
      </c>
      <c r="B92" s="17" t="s">
        <v>56</v>
      </c>
      <c r="C92" s="1" t="s">
        <v>14349</v>
      </c>
      <c r="D92" s="1" t="s">
        <v>14383</v>
      </c>
      <c r="E92" s="17" t="s">
        <v>14384</v>
      </c>
      <c r="F92" s="17">
        <v>103.244984</v>
      </c>
      <c r="G92" s="17">
        <v>30.149111000000001</v>
      </c>
      <c r="H92" s="136" t="s">
        <v>14352</v>
      </c>
      <c r="I92" s="17" t="s">
        <v>14214</v>
      </c>
      <c r="J92" s="17" t="s">
        <v>75</v>
      </c>
    </row>
    <row r="93" spans="1:10" ht="20.100000000000001" customHeight="1">
      <c r="A93" s="1">
        <v>92</v>
      </c>
      <c r="B93" s="17" t="s">
        <v>56</v>
      </c>
      <c r="C93" s="1" t="s">
        <v>14190</v>
      </c>
      <c r="D93" s="1" t="s">
        <v>14385</v>
      </c>
      <c r="E93" s="17" t="s">
        <v>14386</v>
      </c>
      <c r="F93" s="17">
        <v>102.948553</v>
      </c>
      <c r="G93" s="17">
        <v>29.977291000000001</v>
      </c>
      <c r="H93" s="113" t="s">
        <v>14193</v>
      </c>
      <c r="I93" s="17" t="s">
        <v>14298</v>
      </c>
      <c r="J93" s="17" t="s">
        <v>75</v>
      </c>
    </row>
    <row r="94" spans="1:10" ht="20.100000000000001" customHeight="1">
      <c r="A94" s="1">
        <v>93</v>
      </c>
      <c r="B94" s="17" t="s">
        <v>56</v>
      </c>
      <c r="C94" s="1" t="s">
        <v>14190</v>
      </c>
      <c r="D94" s="1" t="s">
        <v>14387</v>
      </c>
      <c r="E94" s="17" t="s">
        <v>14388</v>
      </c>
      <c r="F94" s="17">
        <v>102.95602599999999</v>
      </c>
      <c r="G94" s="17">
        <v>29.977146000000001</v>
      </c>
      <c r="H94" s="113" t="s">
        <v>14193</v>
      </c>
      <c r="I94" s="17" t="s">
        <v>14214</v>
      </c>
      <c r="J94" s="17" t="s">
        <v>75</v>
      </c>
    </row>
    <row r="95" spans="1:10" ht="20.100000000000001" customHeight="1">
      <c r="A95" s="1">
        <v>94</v>
      </c>
      <c r="B95" s="17" t="s">
        <v>56</v>
      </c>
      <c r="C95" s="1" t="s">
        <v>14190</v>
      </c>
      <c r="D95" s="1" t="s">
        <v>14389</v>
      </c>
      <c r="E95" s="17" t="s">
        <v>14390</v>
      </c>
      <c r="F95" s="17">
        <v>102.937088</v>
      </c>
      <c r="G95" s="17">
        <v>29.985105000000001</v>
      </c>
      <c r="H95" s="113" t="s">
        <v>14193</v>
      </c>
      <c r="I95" s="17" t="s">
        <v>14214</v>
      </c>
      <c r="J95" s="17" t="s">
        <v>75</v>
      </c>
    </row>
    <row r="96" spans="1:10" ht="20.100000000000001" customHeight="1">
      <c r="A96" s="1">
        <v>95</v>
      </c>
      <c r="B96" s="17" t="s">
        <v>56</v>
      </c>
      <c r="C96" s="1" t="s">
        <v>14180</v>
      </c>
      <c r="D96" s="1" t="s">
        <v>14391</v>
      </c>
      <c r="E96" s="17" t="s">
        <v>14392</v>
      </c>
      <c r="F96" s="17">
        <v>102.626036</v>
      </c>
      <c r="G96" s="17">
        <v>29.445252</v>
      </c>
      <c r="H96" s="136" t="s">
        <v>14183</v>
      </c>
      <c r="I96" s="17" t="s">
        <v>14305</v>
      </c>
      <c r="J96" s="17" t="s">
        <v>75</v>
      </c>
    </row>
    <row r="97" spans="1:10" ht="20.100000000000001" customHeight="1">
      <c r="A97" s="1">
        <v>96</v>
      </c>
      <c r="B97" s="17" t="s">
        <v>56</v>
      </c>
      <c r="C97" s="1" t="s">
        <v>14180</v>
      </c>
      <c r="D97" s="1" t="s">
        <v>14393</v>
      </c>
      <c r="E97" s="17" t="s">
        <v>14394</v>
      </c>
      <c r="F97" s="17">
        <v>102.60889899999999</v>
      </c>
      <c r="G97" s="17">
        <v>29.424602</v>
      </c>
      <c r="H97" s="136" t="s">
        <v>14183</v>
      </c>
      <c r="I97" s="17" t="s">
        <v>14196</v>
      </c>
      <c r="J97" s="17" t="s">
        <v>75</v>
      </c>
    </row>
    <row r="98" spans="1:10" ht="20.100000000000001" customHeight="1">
      <c r="A98" s="1">
        <v>97</v>
      </c>
      <c r="B98" s="17" t="s">
        <v>56</v>
      </c>
      <c r="C98" s="1" t="s">
        <v>14180</v>
      </c>
      <c r="D98" s="1" t="s">
        <v>14395</v>
      </c>
      <c r="E98" s="17" t="s">
        <v>14396</v>
      </c>
      <c r="F98" s="17">
        <v>102.61385199999999</v>
      </c>
      <c r="G98" s="17">
        <v>29.415949999999999</v>
      </c>
      <c r="H98" s="136" t="s">
        <v>14183</v>
      </c>
      <c r="I98" s="17" t="s">
        <v>14184</v>
      </c>
      <c r="J98" s="17" t="s">
        <v>75</v>
      </c>
    </row>
    <row r="99" spans="1:10" ht="20.100000000000001" customHeight="1">
      <c r="A99" s="1">
        <v>98</v>
      </c>
      <c r="B99" s="17" t="s">
        <v>56</v>
      </c>
      <c r="C99" s="1" t="s">
        <v>14190</v>
      </c>
      <c r="D99" s="1" t="s">
        <v>14397</v>
      </c>
      <c r="E99" s="17" t="s">
        <v>14398</v>
      </c>
      <c r="F99" s="17">
        <v>103.04845</v>
      </c>
      <c r="G99" s="17">
        <v>30.020605</v>
      </c>
      <c r="H99" s="113" t="s">
        <v>14193</v>
      </c>
      <c r="I99" s="17" t="s">
        <v>14184</v>
      </c>
      <c r="J99" s="17" t="s">
        <v>75</v>
      </c>
    </row>
    <row r="100" spans="1:10" ht="20.100000000000001" customHeight="1">
      <c r="A100" s="1">
        <v>99</v>
      </c>
      <c r="B100" s="17" t="s">
        <v>56</v>
      </c>
      <c r="C100" s="1" t="s">
        <v>14190</v>
      </c>
      <c r="D100" s="1" t="s">
        <v>14399</v>
      </c>
      <c r="E100" s="17" t="s">
        <v>14400</v>
      </c>
      <c r="F100" s="17">
        <v>103.04998999999999</v>
      </c>
      <c r="G100" s="17">
        <v>30.020637000000001</v>
      </c>
      <c r="H100" s="113" t="s">
        <v>14193</v>
      </c>
      <c r="I100" s="17" t="s">
        <v>14184</v>
      </c>
      <c r="J100" s="17" t="s">
        <v>75</v>
      </c>
    </row>
    <row r="101" spans="1:10" ht="20.100000000000001" customHeight="1">
      <c r="A101" s="1">
        <v>100</v>
      </c>
      <c r="B101" s="17" t="s">
        <v>56</v>
      </c>
      <c r="C101" s="1" t="s">
        <v>14190</v>
      </c>
      <c r="D101" s="1" t="s">
        <v>14401</v>
      </c>
      <c r="E101" s="17" t="s">
        <v>14402</v>
      </c>
      <c r="F101" s="17">
        <v>103.05014799999999</v>
      </c>
      <c r="G101" s="17">
        <v>30.020347999999998</v>
      </c>
      <c r="H101" s="113" t="s">
        <v>14193</v>
      </c>
      <c r="I101" s="17" t="s">
        <v>14184</v>
      </c>
      <c r="J101" s="17" t="s">
        <v>75</v>
      </c>
    </row>
    <row r="102" spans="1:10" ht="20.100000000000001" customHeight="1">
      <c r="A102" s="1">
        <v>101</v>
      </c>
      <c r="B102" s="17" t="s">
        <v>56</v>
      </c>
      <c r="C102" s="1" t="s">
        <v>14190</v>
      </c>
      <c r="D102" s="1" t="s">
        <v>14403</v>
      </c>
      <c r="E102" s="17" t="s">
        <v>14404</v>
      </c>
      <c r="F102" s="17">
        <v>103.05127299999999</v>
      </c>
      <c r="G102" s="17">
        <v>30.021253000000002</v>
      </c>
      <c r="H102" s="113" t="s">
        <v>14193</v>
      </c>
      <c r="I102" s="17" t="s">
        <v>14184</v>
      </c>
      <c r="J102" s="17" t="s">
        <v>75</v>
      </c>
    </row>
    <row r="103" spans="1:10" ht="20.100000000000001" customHeight="1">
      <c r="A103" s="1">
        <v>102</v>
      </c>
      <c r="B103" s="17" t="s">
        <v>56</v>
      </c>
      <c r="C103" s="1" t="s">
        <v>14190</v>
      </c>
      <c r="D103" s="1" t="s">
        <v>14405</v>
      </c>
      <c r="E103" s="17" t="s">
        <v>14406</v>
      </c>
      <c r="F103" s="17">
        <v>103.051428</v>
      </c>
      <c r="G103" s="17">
        <v>30.021017000000001</v>
      </c>
      <c r="H103" s="113" t="s">
        <v>14193</v>
      </c>
      <c r="I103" s="17" t="s">
        <v>14184</v>
      </c>
      <c r="J103" s="17" t="s">
        <v>75</v>
      </c>
    </row>
    <row r="104" spans="1:10" ht="20.100000000000001" customHeight="1">
      <c r="A104" s="1">
        <v>103</v>
      </c>
      <c r="B104" s="17" t="s">
        <v>56</v>
      </c>
      <c r="C104" s="1" t="s">
        <v>14190</v>
      </c>
      <c r="D104" s="1" t="s">
        <v>14407</v>
      </c>
      <c r="E104" s="17" t="s">
        <v>14408</v>
      </c>
      <c r="F104" s="17">
        <v>103.05191499999999</v>
      </c>
      <c r="G104" s="17">
        <v>30.021536999999999</v>
      </c>
      <c r="H104" s="113" t="s">
        <v>14193</v>
      </c>
      <c r="I104" s="17" t="s">
        <v>14184</v>
      </c>
      <c r="J104" s="17" t="s">
        <v>75</v>
      </c>
    </row>
    <row r="105" spans="1:10" ht="20.100000000000001" customHeight="1">
      <c r="A105" s="1">
        <v>104</v>
      </c>
      <c r="B105" s="17" t="s">
        <v>56</v>
      </c>
      <c r="C105" s="1" t="s">
        <v>14190</v>
      </c>
      <c r="D105" s="1" t="s">
        <v>14409</v>
      </c>
      <c r="E105" s="17" t="s">
        <v>14410</v>
      </c>
      <c r="F105" s="17">
        <v>103.052099</v>
      </c>
      <c r="G105" s="17">
        <v>30.021338</v>
      </c>
      <c r="H105" s="113" t="s">
        <v>14193</v>
      </c>
      <c r="I105" s="17" t="s">
        <v>14184</v>
      </c>
      <c r="J105" s="17" t="s">
        <v>75</v>
      </c>
    </row>
    <row r="106" spans="1:10" ht="20.100000000000001" customHeight="1">
      <c r="A106" s="1">
        <v>105</v>
      </c>
      <c r="B106" s="17" t="s">
        <v>56</v>
      </c>
      <c r="C106" s="1" t="s">
        <v>14190</v>
      </c>
      <c r="D106" s="1" t="s">
        <v>14411</v>
      </c>
      <c r="E106" s="17" t="s">
        <v>14412</v>
      </c>
      <c r="F106" s="17">
        <v>103.006528</v>
      </c>
      <c r="G106" s="17">
        <v>29.962385999999999</v>
      </c>
      <c r="H106" s="113" t="s">
        <v>14193</v>
      </c>
      <c r="I106" s="17" t="s">
        <v>14214</v>
      </c>
      <c r="J106" s="17" t="s">
        <v>75</v>
      </c>
    </row>
    <row r="107" spans="1:10" ht="20.100000000000001" customHeight="1">
      <c r="A107" s="1">
        <v>106</v>
      </c>
      <c r="B107" s="17" t="s">
        <v>56</v>
      </c>
      <c r="C107" s="1" t="s">
        <v>14190</v>
      </c>
      <c r="D107" s="1" t="s">
        <v>14413</v>
      </c>
      <c r="E107" s="17" t="s">
        <v>14414</v>
      </c>
      <c r="F107" s="17">
        <v>102.999729</v>
      </c>
      <c r="G107" s="17">
        <v>29.954916999999998</v>
      </c>
      <c r="H107" s="113" t="s">
        <v>14193</v>
      </c>
      <c r="I107" s="17" t="s">
        <v>14214</v>
      </c>
      <c r="J107" s="17" t="s">
        <v>75</v>
      </c>
    </row>
    <row r="108" spans="1:10" ht="20.100000000000001" customHeight="1">
      <c r="A108" s="1">
        <v>107</v>
      </c>
      <c r="B108" s="17" t="s">
        <v>56</v>
      </c>
      <c r="C108" s="1" t="s">
        <v>14270</v>
      </c>
      <c r="D108" s="1" t="s">
        <v>14415</v>
      </c>
      <c r="E108" s="17" t="s">
        <v>14416</v>
      </c>
      <c r="F108" s="17">
        <v>102.756979</v>
      </c>
      <c r="G108" s="17">
        <v>30.065377999999999</v>
      </c>
      <c r="H108" s="113" t="s">
        <v>14273</v>
      </c>
      <c r="I108" s="17" t="s">
        <v>14184</v>
      </c>
      <c r="J108" s="17" t="s">
        <v>75</v>
      </c>
    </row>
    <row r="109" spans="1:10" ht="20.100000000000001" customHeight="1">
      <c r="A109" s="1">
        <v>108</v>
      </c>
      <c r="B109" s="17" t="s">
        <v>56</v>
      </c>
      <c r="C109" s="1" t="s">
        <v>14270</v>
      </c>
      <c r="D109" s="1" t="s">
        <v>14417</v>
      </c>
      <c r="E109" s="17" t="s">
        <v>14418</v>
      </c>
      <c r="F109" s="17">
        <v>102.760069</v>
      </c>
      <c r="G109" s="17">
        <v>30.059985000000001</v>
      </c>
      <c r="H109" s="113" t="s">
        <v>14273</v>
      </c>
      <c r="I109" s="17" t="s">
        <v>14202</v>
      </c>
      <c r="J109" s="17" t="s">
        <v>75</v>
      </c>
    </row>
    <row r="110" spans="1:10" ht="20.100000000000001" customHeight="1">
      <c r="A110" s="1">
        <v>109</v>
      </c>
      <c r="B110" s="17" t="s">
        <v>56</v>
      </c>
      <c r="C110" s="1" t="s">
        <v>14270</v>
      </c>
      <c r="D110" s="1" t="s">
        <v>14419</v>
      </c>
      <c r="E110" s="17" t="s">
        <v>14420</v>
      </c>
      <c r="F110" s="17">
        <v>102.773872</v>
      </c>
      <c r="G110" s="17">
        <v>30.063354</v>
      </c>
      <c r="H110" s="113" t="s">
        <v>14273</v>
      </c>
      <c r="I110" s="17" t="s">
        <v>14196</v>
      </c>
      <c r="J110" s="17" t="s">
        <v>75</v>
      </c>
    </row>
    <row r="111" spans="1:10" ht="20.100000000000001" customHeight="1">
      <c r="A111" s="1">
        <v>110</v>
      </c>
      <c r="B111" s="17" t="s">
        <v>56</v>
      </c>
      <c r="C111" s="1" t="s">
        <v>14270</v>
      </c>
      <c r="D111" s="1" t="s">
        <v>14421</v>
      </c>
      <c r="E111" s="17" t="s">
        <v>14422</v>
      </c>
      <c r="F111" s="17">
        <v>102.771129</v>
      </c>
      <c r="G111" s="17">
        <v>30.051824</v>
      </c>
      <c r="H111" s="113" t="s">
        <v>14273</v>
      </c>
      <c r="I111" s="17" t="s">
        <v>14305</v>
      </c>
      <c r="J111" s="17" t="s">
        <v>75</v>
      </c>
    </row>
    <row r="112" spans="1:10" ht="20.100000000000001" customHeight="1">
      <c r="A112" s="1">
        <v>111</v>
      </c>
      <c r="B112" s="17" t="s">
        <v>56</v>
      </c>
      <c r="C112" s="1" t="s">
        <v>14180</v>
      </c>
      <c r="D112" s="1" t="s">
        <v>14423</v>
      </c>
      <c r="E112" s="17" t="s">
        <v>14424</v>
      </c>
      <c r="F112" s="17">
        <v>102.63398100000001</v>
      </c>
      <c r="G112" s="17">
        <v>29.348234000000001</v>
      </c>
      <c r="H112" s="136" t="s">
        <v>14183</v>
      </c>
      <c r="I112" s="17" t="s">
        <v>14184</v>
      </c>
      <c r="J112" s="17" t="s">
        <v>75</v>
      </c>
    </row>
    <row r="113" spans="1:10" ht="20.100000000000001" customHeight="1">
      <c r="A113" s="1">
        <v>112</v>
      </c>
      <c r="B113" s="17" t="s">
        <v>56</v>
      </c>
      <c r="C113" s="1" t="s">
        <v>14180</v>
      </c>
      <c r="D113" s="1" t="s">
        <v>14425</v>
      </c>
      <c r="E113" s="17" t="s">
        <v>14426</v>
      </c>
      <c r="F113" s="17">
        <v>102.629588</v>
      </c>
      <c r="G113" s="17">
        <v>29.357286999999999</v>
      </c>
      <c r="H113" s="136" t="s">
        <v>14183</v>
      </c>
      <c r="I113" s="17" t="s">
        <v>14184</v>
      </c>
      <c r="J113" s="17" t="s">
        <v>75</v>
      </c>
    </row>
    <row r="114" spans="1:10" ht="20.100000000000001" customHeight="1">
      <c r="A114" s="1">
        <v>113</v>
      </c>
      <c r="B114" s="17" t="s">
        <v>56</v>
      </c>
      <c r="C114" s="1" t="s">
        <v>14185</v>
      </c>
      <c r="D114" s="1" t="s">
        <v>14427</v>
      </c>
      <c r="E114" s="17" t="s">
        <v>14428</v>
      </c>
      <c r="F114" s="17">
        <v>102.39930699999999</v>
      </c>
      <c r="G114" s="17">
        <v>29.249496000000001</v>
      </c>
      <c r="H114" s="136" t="s">
        <v>14188</v>
      </c>
      <c r="I114" s="17" t="s">
        <v>14184</v>
      </c>
      <c r="J114" s="17" t="s">
        <v>75</v>
      </c>
    </row>
    <row r="115" spans="1:10" ht="20.100000000000001" customHeight="1">
      <c r="A115" s="1">
        <v>114</v>
      </c>
      <c r="B115" s="17" t="s">
        <v>56</v>
      </c>
      <c r="C115" s="1" t="s">
        <v>14222</v>
      </c>
      <c r="D115" s="1" t="s">
        <v>14429</v>
      </c>
      <c r="E115" s="17" t="s">
        <v>14430</v>
      </c>
      <c r="F115" s="17">
        <v>102.761126</v>
      </c>
      <c r="G115" s="17">
        <v>29.730772999999999</v>
      </c>
      <c r="H115" s="113" t="s">
        <v>14225</v>
      </c>
      <c r="I115" s="17" t="s">
        <v>14184</v>
      </c>
      <c r="J115" s="17" t="s">
        <v>75</v>
      </c>
    </row>
    <row r="116" spans="1:10" ht="20.100000000000001" customHeight="1">
      <c r="A116" s="1">
        <v>115</v>
      </c>
      <c r="B116" s="17" t="s">
        <v>56</v>
      </c>
      <c r="C116" s="1" t="s">
        <v>14222</v>
      </c>
      <c r="D116" s="1" t="s">
        <v>14431</v>
      </c>
      <c r="E116" s="17" t="s">
        <v>14432</v>
      </c>
      <c r="F116" s="17">
        <v>102.798474</v>
      </c>
      <c r="G116" s="17">
        <v>29.786684999999999</v>
      </c>
      <c r="H116" s="113" t="s">
        <v>14225</v>
      </c>
      <c r="I116" s="17" t="s">
        <v>14184</v>
      </c>
      <c r="J116" s="17" t="s">
        <v>75</v>
      </c>
    </row>
    <row r="117" spans="1:10" ht="20.100000000000001" customHeight="1">
      <c r="A117" s="1">
        <v>116</v>
      </c>
      <c r="B117" s="17" t="s">
        <v>56</v>
      </c>
      <c r="C117" s="1" t="s">
        <v>14222</v>
      </c>
      <c r="D117" s="1" t="s">
        <v>14433</v>
      </c>
      <c r="E117" s="17" t="s">
        <v>14434</v>
      </c>
      <c r="F117" s="17">
        <v>102.80166699999999</v>
      </c>
      <c r="G117" s="17">
        <v>29.785481999999998</v>
      </c>
      <c r="H117" s="113" t="s">
        <v>14225</v>
      </c>
      <c r="I117" s="17" t="s">
        <v>14184</v>
      </c>
      <c r="J117" s="17" t="s">
        <v>75</v>
      </c>
    </row>
    <row r="118" spans="1:10" ht="20.100000000000001" customHeight="1">
      <c r="A118" s="1">
        <v>117</v>
      </c>
      <c r="B118" s="17" t="s">
        <v>56</v>
      </c>
      <c r="C118" s="1" t="s">
        <v>14222</v>
      </c>
      <c r="D118" s="1" t="s">
        <v>14435</v>
      </c>
      <c r="E118" s="17" t="s">
        <v>14436</v>
      </c>
      <c r="F118" s="17">
        <v>102.806624</v>
      </c>
      <c r="G118" s="17">
        <v>29.787102000000001</v>
      </c>
      <c r="H118" s="113" t="s">
        <v>14225</v>
      </c>
      <c r="I118" s="17" t="s">
        <v>14184</v>
      </c>
      <c r="J118" s="17" t="s">
        <v>75</v>
      </c>
    </row>
    <row r="119" spans="1:10" ht="20.100000000000001" customHeight="1">
      <c r="A119" s="1">
        <v>118</v>
      </c>
      <c r="B119" s="17" t="s">
        <v>56</v>
      </c>
      <c r="C119" s="1" t="s">
        <v>14180</v>
      </c>
      <c r="D119" s="1" t="s">
        <v>14437</v>
      </c>
      <c r="E119" s="17" t="s">
        <v>14438</v>
      </c>
      <c r="F119" s="17">
        <v>102.624791</v>
      </c>
      <c r="G119" s="17">
        <v>29.366107</v>
      </c>
      <c r="H119" s="136" t="s">
        <v>14183</v>
      </c>
      <c r="I119" s="17" t="s">
        <v>14305</v>
      </c>
      <c r="J119" s="17" t="s">
        <v>75</v>
      </c>
    </row>
    <row r="120" spans="1:10" ht="20.100000000000001" customHeight="1">
      <c r="A120" s="1">
        <v>119</v>
      </c>
      <c r="B120" s="17" t="s">
        <v>56</v>
      </c>
      <c r="C120" s="1" t="s">
        <v>14180</v>
      </c>
      <c r="D120" s="1" t="s">
        <v>14439</v>
      </c>
      <c r="E120" s="17" t="s">
        <v>14440</v>
      </c>
      <c r="F120" s="17">
        <v>102.64977</v>
      </c>
      <c r="G120" s="17">
        <v>29.343636</v>
      </c>
      <c r="H120" s="136" t="s">
        <v>14183</v>
      </c>
      <c r="I120" s="17" t="s">
        <v>14305</v>
      </c>
      <c r="J120" s="17" t="s">
        <v>75</v>
      </c>
    </row>
    <row r="121" spans="1:10" ht="20.100000000000001" customHeight="1">
      <c r="A121" s="1">
        <v>120</v>
      </c>
      <c r="B121" s="17" t="s">
        <v>56</v>
      </c>
      <c r="C121" s="1" t="s">
        <v>14270</v>
      </c>
      <c r="D121" s="1" t="s">
        <v>14441</v>
      </c>
      <c r="E121" s="17" t="s">
        <v>14442</v>
      </c>
      <c r="F121" s="17">
        <v>102.767853</v>
      </c>
      <c r="G121" s="17">
        <v>30.046932000000002</v>
      </c>
      <c r="H121" s="113" t="s">
        <v>14273</v>
      </c>
      <c r="I121" s="17" t="s">
        <v>14184</v>
      </c>
      <c r="J121" s="17" t="s">
        <v>75</v>
      </c>
    </row>
    <row r="122" spans="1:10" ht="20.100000000000001" customHeight="1">
      <c r="A122" s="1">
        <v>121</v>
      </c>
      <c r="B122" s="17" t="s">
        <v>56</v>
      </c>
      <c r="C122" s="1" t="s">
        <v>14270</v>
      </c>
      <c r="D122" s="1" t="s">
        <v>14443</v>
      </c>
      <c r="E122" s="17" t="s">
        <v>14422</v>
      </c>
      <c r="F122" s="17">
        <v>102.769544</v>
      </c>
      <c r="G122" s="17">
        <v>30.055969000000001</v>
      </c>
      <c r="H122" s="113" t="s">
        <v>14273</v>
      </c>
      <c r="I122" s="17" t="s">
        <v>14305</v>
      </c>
      <c r="J122" s="17" t="s">
        <v>75</v>
      </c>
    </row>
    <row r="123" spans="1:10" ht="20.100000000000001" customHeight="1">
      <c r="A123" s="1">
        <v>122</v>
      </c>
      <c r="B123" s="17" t="s">
        <v>56</v>
      </c>
      <c r="C123" s="1" t="s">
        <v>14270</v>
      </c>
      <c r="D123" s="1" t="s">
        <v>14444</v>
      </c>
      <c r="E123" s="17" t="s">
        <v>14445</v>
      </c>
      <c r="F123" s="17">
        <v>102.767982</v>
      </c>
      <c r="G123" s="17">
        <v>30.055714999999999</v>
      </c>
      <c r="H123" s="113" t="s">
        <v>14273</v>
      </c>
      <c r="I123" s="17" t="s">
        <v>14305</v>
      </c>
      <c r="J123" s="17" t="s">
        <v>75</v>
      </c>
    </row>
    <row r="124" spans="1:10" ht="20.100000000000001" customHeight="1">
      <c r="A124" s="1">
        <v>123</v>
      </c>
      <c r="B124" s="17" t="s">
        <v>56</v>
      </c>
      <c r="C124" s="1" t="s">
        <v>14270</v>
      </c>
      <c r="D124" s="1" t="s">
        <v>14446</v>
      </c>
      <c r="E124" s="17" t="s">
        <v>14447</v>
      </c>
      <c r="F124" s="17">
        <v>102.764275</v>
      </c>
      <c r="G124" s="17">
        <v>30.052781</v>
      </c>
      <c r="H124" s="113" t="s">
        <v>14273</v>
      </c>
      <c r="I124" s="17" t="s">
        <v>14196</v>
      </c>
      <c r="J124" s="17" t="s">
        <v>75</v>
      </c>
    </row>
    <row r="125" spans="1:10" ht="20.100000000000001" customHeight="1">
      <c r="A125" s="1">
        <v>124</v>
      </c>
      <c r="B125" s="17" t="s">
        <v>56</v>
      </c>
      <c r="C125" s="1" t="s">
        <v>14180</v>
      </c>
      <c r="D125" s="1" t="s">
        <v>14448</v>
      </c>
      <c r="E125" s="17" t="s">
        <v>14449</v>
      </c>
      <c r="F125" s="17">
        <v>102.644133</v>
      </c>
      <c r="G125" s="17">
        <v>29.380889</v>
      </c>
      <c r="H125" s="136" t="s">
        <v>14183</v>
      </c>
      <c r="I125" s="17" t="s">
        <v>14184</v>
      </c>
      <c r="J125" s="17" t="s">
        <v>75</v>
      </c>
    </row>
    <row r="126" spans="1:10" ht="20.100000000000001" customHeight="1">
      <c r="A126" s="1">
        <v>125</v>
      </c>
      <c r="B126" s="17" t="s">
        <v>56</v>
      </c>
      <c r="C126" s="1" t="s">
        <v>14180</v>
      </c>
      <c r="D126" s="1" t="s">
        <v>14450</v>
      </c>
      <c r="E126" s="17" t="s">
        <v>14451</v>
      </c>
      <c r="F126" s="17">
        <v>102.642527</v>
      </c>
      <c r="G126" s="17">
        <v>29.384333999999999</v>
      </c>
      <c r="H126" s="136" t="s">
        <v>14183</v>
      </c>
      <c r="I126" s="17" t="s">
        <v>14184</v>
      </c>
      <c r="J126" s="17" t="s">
        <v>75</v>
      </c>
    </row>
    <row r="127" spans="1:10" ht="20.100000000000001" customHeight="1">
      <c r="A127" s="1">
        <v>126</v>
      </c>
      <c r="B127" s="17" t="s">
        <v>56</v>
      </c>
      <c r="C127" s="1" t="s">
        <v>14180</v>
      </c>
      <c r="D127" s="1" t="s">
        <v>14452</v>
      </c>
      <c r="E127" s="17" t="s">
        <v>14453</v>
      </c>
      <c r="F127" s="17">
        <v>102.641881</v>
      </c>
      <c r="G127" s="17">
        <v>29.378854</v>
      </c>
      <c r="H127" s="136" t="s">
        <v>14183</v>
      </c>
      <c r="I127" s="17" t="s">
        <v>14305</v>
      </c>
      <c r="J127" s="17" t="s">
        <v>75</v>
      </c>
    </row>
    <row r="128" spans="1:10" ht="20.100000000000001" customHeight="1">
      <c r="A128" s="1">
        <v>127</v>
      </c>
      <c r="B128" s="17" t="s">
        <v>56</v>
      </c>
      <c r="C128" s="1" t="s">
        <v>14349</v>
      </c>
      <c r="D128" s="1" t="s">
        <v>14454</v>
      </c>
      <c r="E128" s="17" t="s">
        <v>14455</v>
      </c>
      <c r="F128" s="17">
        <v>103.13146999999999</v>
      </c>
      <c r="G128" s="17">
        <v>30.057739999999999</v>
      </c>
      <c r="H128" s="136" t="s">
        <v>14352</v>
      </c>
      <c r="I128" s="17" t="s">
        <v>14184</v>
      </c>
      <c r="J128" s="17" t="s">
        <v>75</v>
      </c>
    </row>
    <row r="129" spans="1:10" ht="20.100000000000001" customHeight="1">
      <c r="A129" s="1">
        <v>128</v>
      </c>
      <c r="B129" s="17" t="s">
        <v>56</v>
      </c>
      <c r="C129" s="1" t="s">
        <v>14349</v>
      </c>
      <c r="D129" s="1" t="s">
        <v>14456</v>
      </c>
      <c r="E129" s="17" t="s">
        <v>14457</v>
      </c>
      <c r="F129" s="17">
        <v>103.13134700000001</v>
      </c>
      <c r="G129" s="17">
        <v>30.058064999999999</v>
      </c>
      <c r="H129" s="136" t="s">
        <v>14352</v>
      </c>
      <c r="I129" s="17" t="s">
        <v>14184</v>
      </c>
      <c r="J129" s="17" t="s">
        <v>75</v>
      </c>
    </row>
    <row r="130" spans="1:10" ht="20.100000000000001" customHeight="1">
      <c r="A130" s="1">
        <v>129</v>
      </c>
      <c r="B130" s="17" t="s">
        <v>56</v>
      </c>
      <c r="C130" s="1" t="s">
        <v>14349</v>
      </c>
      <c r="D130" s="1" t="s">
        <v>14458</v>
      </c>
      <c r="E130" s="17" t="s">
        <v>14459</v>
      </c>
      <c r="F130" s="17">
        <v>103.13209000000001</v>
      </c>
      <c r="G130" s="17">
        <v>30.057970000000001</v>
      </c>
      <c r="H130" s="136" t="s">
        <v>14352</v>
      </c>
      <c r="I130" s="17" t="s">
        <v>14184</v>
      </c>
      <c r="J130" s="17" t="s">
        <v>75</v>
      </c>
    </row>
    <row r="131" spans="1:10" ht="20.100000000000001" customHeight="1">
      <c r="A131" s="1">
        <v>130</v>
      </c>
      <c r="B131" s="17" t="s">
        <v>56</v>
      </c>
      <c r="C131" s="1" t="s">
        <v>14349</v>
      </c>
      <c r="D131" s="1" t="s">
        <v>14460</v>
      </c>
      <c r="E131" s="17" t="s">
        <v>14461</v>
      </c>
      <c r="F131" s="17">
        <v>103.131947</v>
      </c>
      <c r="G131" s="17">
        <v>30.058308</v>
      </c>
      <c r="H131" s="136" t="s">
        <v>14352</v>
      </c>
      <c r="I131" s="17" t="s">
        <v>14184</v>
      </c>
      <c r="J131" s="17" t="s">
        <v>75</v>
      </c>
    </row>
    <row r="132" spans="1:10" ht="20.100000000000001" customHeight="1">
      <c r="A132" s="1">
        <v>131</v>
      </c>
      <c r="B132" s="17" t="s">
        <v>56</v>
      </c>
      <c r="C132" s="1" t="s">
        <v>14349</v>
      </c>
      <c r="D132" s="1" t="s">
        <v>14462</v>
      </c>
      <c r="E132" s="17" t="s">
        <v>14463</v>
      </c>
      <c r="F132" s="17">
        <v>103.133667</v>
      </c>
      <c r="G132" s="17">
        <v>30.060289999999998</v>
      </c>
      <c r="H132" s="136" t="s">
        <v>14352</v>
      </c>
      <c r="I132" s="17" t="s">
        <v>14464</v>
      </c>
      <c r="J132" s="17" t="s">
        <v>75</v>
      </c>
    </row>
    <row r="133" spans="1:10" ht="20.100000000000001" customHeight="1">
      <c r="A133" s="1">
        <v>132</v>
      </c>
      <c r="B133" s="17" t="s">
        <v>56</v>
      </c>
      <c r="C133" s="1" t="s">
        <v>14349</v>
      </c>
      <c r="D133" s="1" t="s">
        <v>14465</v>
      </c>
      <c r="E133" s="17" t="s">
        <v>14466</v>
      </c>
      <c r="F133" s="17">
        <v>103.13536499999999</v>
      </c>
      <c r="G133" s="17">
        <v>30.059394999999999</v>
      </c>
      <c r="H133" s="136" t="s">
        <v>14352</v>
      </c>
      <c r="I133" s="17" t="s">
        <v>14184</v>
      </c>
      <c r="J133" s="17" t="s">
        <v>75</v>
      </c>
    </row>
    <row r="134" spans="1:10" ht="20.100000000000001" customHeight="1">
      <c r="A134" s="1">
        <v>133</v>
      </c>
      <c r="B134" s="17" t="s">
        <v>56</v>
      </c>
      <c r="C134" s="1" t="s">
        <v>14349</v>
      </c>
      <c r="D134" s="1" t="s">
        <v>14467</v>
      </c>
      <c r="E134" s="17" t="s">
        <v>14468</v>
      </c>
      <c r="F134" s="17">
        <v>103.133729</v>
      </c>
      <c r="G134" s="17">
        <v>30.059694</v>
      </c>
      <c r="H134" s="136" t="s">
        <v>14352</v>
      </c>
      <c r="I134" s="17" t="s">
        <v>14184</v>
      </c>
      <c r="J134" s="17" t="s">
        <v>75</v>
      </c>
    </row>
    <row r="135" spans="1:10" ht="20.100000000000001" customHeight="1">
      <c r="A135" s="1">
        <v>134</v>
      </c>
      <c r="B135" s="17" t="s">
        <v>56</v>
      </c>
      <c r="C135" s="1" t="s">
        <v>14349</v>
      </c>
      <c r="D135" s="1" t="s">
        <v>14469</v>
      </c>
      <c r="E135" s="17" t="s">
        <v>14470</v>
      </c>
      <c r="F135" s="17">
        <v>103.133206</v>
      </c>
      <c r="G135" s="17">
        <v>30.059830000000002</v>
      </c>
      <c r="H135" s="136" t="s">
        <v>14352</v>
      </c>
      <c r="I135" s="17" t="s">
        <v>14184</v>
      </c>
      <c r="J135" s="17" t="s">
        <v>75</v>
      </c>
    </row>
    <row r="136" spans="1:10" ht="20.100000000000001" customHeight="1">
      <c r="A136" s="1">
        <v>135</v>
      </c>
      <c r="B136" s="17" t="s">
        <v>56</v>
      </c>
      <c r="C136" s="1" t="s">
        <v>14349</v>
      </c>
      <c r="D136" s="1" t="s">
        <v>14471</v>
      </c>
      <c r="E136" s="17" t="s">
        <v>14472</v>
      </c>
      <c r="F136" s="17">
        <v>103.131062</v>
      </c>
      <c r="G136" s="17">
        <v>30.058603000000002</v>
      </c>
      <c r="H136" s="136" t="s">
        <v>14352</v>
      </c>
      <c r="I136" s="17" t="s">
        <v>14184</v>
      </c>
      <c r="J136" s="17" t="s">
        <v>75</v>
      </c>
    </row>
    <row r="137" spans="1:10" ht="20.100000000000001" customHeight="1">
      <c r="A137" s="1">
        <v>136</v>
      </c>
      <c r="B137" s="17" t="s">
        <v>56</v>
      </c>
      <c r="C137" s="1" t="s">
        <v>14185</v>
      </c>
      <c r="D137" s="1" t="s">
        <v>14473</v>
      </c>
      <c r="E137" s="17" t="s">
        <v>14474</v>
      </c>
      <c r="F137" s="17">
        <v>102.397633</v>
      </c>
      <c r="G137" s="17">
        <v>29.245581000000001</v>
      </c>
      <c r="H137" s="136" t="s">
        <v>14188</v>
      </c>
      <c r="I137" s="17" t="s">
        <v>14184</v>
      </c>
      <c r="J137" s="17" t="s">
        <v>75</v>
      </c>
    </row>
    <row r="138" spans="1:10" ht="20.100000000000001" customHeight="1">
      <c r="A138" s="1">
        <v>137</v>
      </c>
      <c r="B138" s="17" t="s">
        <v>56</v>
      </c>
      <c r="C138" s="1" t="s">
        <v>14349</v>
      </c>
      <c r="D138" s="1" t="s">
        <v>14475</v>
      </c>
      <c r="E138" s="17" t="s">
        <v>14476</v>
      </c>
      <c r="F138" s="17">
        <v>103.185832</v>
      </c>
      <c r="G138" s="17">
        <v>29.990423</v>
      </c>
      <c r="H138" s="136" t="s">
        <v>14352</v>
      </c>
      <c r="I138" s="17" t="s">
        <v>14196</v>
      </c>
      <c r="J138" s="17" t="s">
        <v>75</v>
      </c>
    </row>
    <row r="139" spans="1:10" ht="20.100000000000001" customHeight="1">
      <c r="A139" s="1">
        <v>138</v>
      </c>
      <c r="B139" s="17" t="s">
        <v>56</v>
      </c>
      <c r="C139" s="1" t="s">
        <v>14180</v>
      </c>
      <c r="D139" s="1" t="s">
        <v>14477</v>
      </c>
      <c r="E139" s="17" t="s">
        <v>14478</v>
      </c>
      <c r="F139" s="17">
        <v>102.62530599999999</v>
      </c>
      <c r="G139" s="17">
        <v>29.500561000000001</v>
      </c>
      <c r="H139" s="136" t="s">
        <v>14183</v>
      </c>
      <c r="I139" s="17" t="s">
        <v>14184</v>
      </c>
      <c r="J139" s="17" t="s">
        <v>75</v>
      </c>
    </row>
    <row r="140" spans="1:10" ht="20.100000000000001" customHeight="1">
      <c r="A140" s="1">
        <v>139</v>
      </c>
      <c r="B140" s="17" t="s">
        <v>56</v>
      </c>
      <c r="C140" s="1" t="s">
        <v>14180</v>
      </c>
      <c r="D140" s="1" t="s">
        <v>14479</v>
      </c>
      <c r="E140" s="17" t="s">
        <v>14480</v>
      </c>
      <c r="F140" s="17">
        <v>102.617881</v>
      </c>
      <c r="G140" s="17">
        <v>29.506392000000002</v>
      </c>
      <c r="H140" s="136" t="s">
        <v>14183</v>
      </c>
      <c r="I140" s="17" t="s">
        <v>14199</v>
      </c>
      <c r="J140" s="17" t="s">
        <v>75</v>
      </c>
    </row>
    <row r="141" spans="1:10" ht="20.100000000000001" customHeight="1">
      <c r="A141" s="1">
        <v>140</v>
      </c>
      <c r="B141" s="17" t="s">
        <v>56</v>
      </c>
      <c r="C141" s="1" t="s">
        <v>14222</v>
      </c>
      <c r="D141" s="1" t="s">
        <v>14481</v>
      </c>
      <c r="E141" s="17" t="s">
        <v>14482</v>
      </c>
      <c r="F141" s="17">
        <v>102.825367</v>
      </c>
      <c r="G141" s="17">
        <v>29.797459</v>
      </c>
      <c r="H141" s="113" t="s">
        <v>14225</v>
      </c>
      <c r="I141" s="17" t="s">
        <v>14184</v>
      </c>
      <c r="J141" s="17" t="s">
        <v>75</v>
      </c>
    </row>
    <row r="142" spans="1:10" ht="20.100000000000001" customHeight="1">
      <c r="A142" s="1">
        <v>141</v>
      </c>
      <c r="B142" s="17" t="s">
        <v>56</v>
      </c>
      <c r="C142" s="1" t="s">
        <v>14222</v>
      </c>
      <c r="D142" s="1" t="s">
        <v>14483</v>
      </c>
      <c r="E142" s="17" t="s">
        <v>14484</v>
      </c>
      <c r="F142" s="17">
        <v>102.852937</v>
      </c>
      <c r="G142" s="17">
        <v>29.807583000000001</v>
      </c>
      <c r="H142" s="113" t="s">
        <v>14225</v>
      </c>
      <c r="I142" s="17" t="s">
        <v>14214</v>
      </c>
      <c r="J142" s="17" t="s">
        <v>75</v>
      </c>
    </row>
    <row r="143" spans="1:10" ht="20.100000000000001" customHeight="1">
      <c r="A143" s="1">
        <v>142</v>
      </c>
      <c r="B143" s="17" t="s">
        <v>56</v>
      </c>
      <c r="C143" s="1" t="s">
        <v>14180</v>
      </c>
      <c r="D143" s="1" t="s">
        <v>14485</v>
      </c>
      <c r="E143" s="17" t="s">
        <v>14486</v>
      </c>
      <c r="F143" s="17">
        <v>102.654506</v>
      </c>
      <c r="G143" s="17">
        <v>29.347404000000001</v>
      </c>
      <c r="H143" s="136" t="s">
        <v>14183</v>
      </c>
      <c r="I143" s="17" t="s">
        <v>14184</v>
      </c>
      <c r="J143" s="17" t="s">
        <v>75</v>
      </c>
    </row>
    <row r="144" spans="1:10" ht="20.100000000000001" customHeight="1">
      <c r="A144" s="1">
        <v>143</v>
      </c>
      <c r="B144" s="17" t="s">
        <v>56</v>
      </c>
      <c r="C144" s="1" t="s">
        <v>14180</v>
      </c>
      <c r="D144" s="1" t="s">
        <v>14487</v>
      </c>
      <c r="E144" s="17" t="s">
        <v>14488</v>
      </c>
      <c r="F144" s="17">
        <v>102.62962</v>
      </c>
      <c r="G144" s="17">
        <v>29.36251</v>
      </c>
      <c r="H144" s="136" t="s">
        <v>14183</v>
      </c>
      <c r="I144" s="17" t="s">
        <v>14184</v>
      </c>
      <c r="J144" s="17" t="s">
        <v>75</v>
      </c>
    </row>
    <row r="145" spans="1:10" ht="20.100000000000001" customHeight="1">
      <c r="A145" s="1">
        <v>144</v>
      </c>
      <c r="B145" s="17" t="s">
        <v>56</v>
      </c>
      <c r="C145" s="1" t="s">
        <v>14180</v>
      </c>
      <c r="D145" s="1" t="s">
        <v>14489</v>
      </c>
      <c r="E145" s="17" t="s">
        <v>14490</v>
      </c>
      <c r="F145" s="17">
        <v>102.610669</v>
      </c>
      <c r="G145" s="17">
        <v>29.504380999999999</v>
      </c>
      <c r="H145" s="136" t="s">
        <v>14183</v>
      </c>
      <c r="I145" s="17" t="s">
        <v>14214</v>
      </c>
      <c r="J145" s="17" t="s">
        <v>75</v>
      </c>
    </row>
    <row r="146" spans="1:10" ht="20.100000000000001" customHeight="1">
      <c r="A146" s="1">
        <v>145</v>
      </c>
      <c r="B146" s="17" t="s">
        <v>56</v>
      </c>
      <c r="C146" s="1" t="s">
        <v>14180</v>
      </c>
      <c r="D146" s="1" t="s">
        <v>14491</v>
      </c>
      <c r="E146" s="17" t="s">
        <v>14492</v>
      </c>
      <c r="F146" s="17">
        <v>102.622218</v>
      </c>
      <c r="G146" s="17">
        <v>29.495609999999999</v>
      </c>
      <c r="H146" s="136" t="s">
        <v>14183</v>
      </c>
      <c r="I146" s="17" t="s">
        <v>14184</v>
      </c>
      <c r="J146" s="17" t="s">
        <v>75</v>
      </c>
    </row>
    <row r="147" spans="1:10" ht="20.100000000000001" customHeight="1">
      <c r="A147" s="1">
        <v>146</v>
      </c>
      <c r="B147" s="17" t="s">
        <v>56</v>
      </c>
      <c r="C147" s="1" t="s">
        <v>14180</v>
      </c>
      <c r="D147" s="1" t="s">
        <v>14493</v>
      </c>
      <c r="E147" s="17" t="s">
        <v>14494</v>
      </c>
      <c r="F147" s="17">
        <v>102.62228500000001</v>
      </c>
      <c r="G147" s="17">
        <v>29.502241000000001</v>
      </c>
      <c r="H147" s="136" t="s">
        <v>14183</v>
      </c>
      <c r="I147" s="17" t="s">
        <v>14184</v>
      </c>
      <c r="J147" s="17" t="s">
        <v>75</v>
      </c>
    </row>
    <row r="148" spans="1:10" ht="20.100000000000001" customHeight="1">
      <c r="A148" s="1">
        <v>147</v>
      </c>
      <c r="B148" s="17" t="s">
        <v>56</v>
      </c>
      <c r="C148" s="1" t="s">
        <v>14180</v>
      </c>
      <c r="D148" s="1" t="s">
        <v>14495</v>
      </c>
      <c r="E148" s="17" t="s">
        <v>14496</v>
      </c>
      <c r="F148" s="17">
        <v>102.63361999999999</v>
      </c>
      <c r="G148" s="17">
        <v>29.506413999999999</v>
      </c>
      <c r="H148" s="136" t="s">
        <v>14183</v>
      </c>
      <c r="I148" s="17" t="s">
        <v>14214</v>
      </c>
      <c r="J148" s="17" t="s">
        <v>75</v>
      </c>
    </row>
    <row r="149" spans="1:10" ht="20.100000000000001" customHeight="1">
      <c r="A149" s="1">
        <v>148</v>
      </c>
      <c r="B149" s="17" t="s">
        <v>56</v>
      </c>
      <c r="C149" s="1" t="s">
        <v>14180</v>
      </c>
      <c r="D149" s="1" t="s">
        <v>14497</v>
      </c>
      <c r="E149" s="17" t="s">
        <v>14498</v>
      </c>
      <c r="F149" s="17">
        <v>102.63452599999999</v>
      </c>
      <c r="G149" s="17">
        <v>29.345274</v>
      </c>
      <c r="H149" s="136" t="s">
        <v>14183</v>
      </c>
      <c r="I149" s="17" t="s">
        <v>14214</v>
      </c>
      <c r="J149" s="17" t="s">
        <v>75</v>
      </c>
    </row>
    <row r="150" spans="1:10" ht="20.100000000000001" customHeight="1">
      <c r="A150" s="1">
        <v>149</v>
      </c>
      <c r="B150" s="17" t="s">
        <v>56</v>
      </c>
      <c r="C150" s="1" t="s">
        <v>14180</v>
      </c>
      <c r="D150" s="1" t="s">
        <v>14499</v>
      </c>
      <c r="E150" s="17" t="s">
        <v>14500</v>
      </c>
      <c r="F150" s="17">
        <v>102.655449</v>
      </c>
      <c r="G150" s="17">
        <v>29.349778000000001</v>
      </c>
      <c r="H150" s="136" t="s">
        <v>14183</v>
      </c>
      <c r="I150" s="17" t="s">
        <v>14199</v>
      </c>
      <c r="J150" s="17" t="s">
        <v>75</v>
      </c>
    </row>
    <row r="151" spans="1:10" ht="20.100000000000001" customHeight="1">
      <c r="A151" s="1">
        <v>150</v>
      </c>
      <c r="B151" s="17" t="s">
        <v>56</v>
      </c>
      <c r="C151" s="1" t="s">
        <v>14349</v>
      </c>
      <c r="D151" s="1" t="s">
        <v>14501</v>
      </c>
      <c r="E151" s="17" t="s">
        <v>14502</v>
      </c>
      <c r="F151" s="17">
        <v>103.12607199999999</v>
      </c>
      <c r="G151" s="17">
        <v>30.059108999999999</v>
      </c>
      <c r="H151" s="136" t="s">
        <v>14352</v>
      </c>
      <c r="I151" s="17" t="s">
        <v>14214</v>
      </c>
      <c r="J151" s="17" t="s">
        <v>75</v>
      </c>
    </row>
    <row r="152" spans="1:10" ht="20.100000000000001" customHeight="1">
      <c r="A152" s="1">
        <v>151</v>
      </c>
      <c r="B152" s="17" t="s">
        <v>56</v>
      </c>
      <c r="C152" s="1" t="s">
        <v>14349</v>
      </c>
      <c r="D152" s="1" t="s">
        <v>14503</v>
      </c>
      <c r="E152" s="17" t="s">
        <v>14504</v>
      </c>
      <c r="F152" s="17">
        <v>103.128051</v>
      </c>
      <c r="G152" s="17">
        <v>30.050307</v>
      </c>
      <c r="H152" s="136" t="s">
        <v>14352</v>
      </c>
      <c r="I152" s="17" t="s">
        <v>14199</v>
      </c>
      <c r="J152" s="17" t="s">
        <v>75</v>
      </c>
    </row>
    <row r="153" spans="1:10" ht="20.100000000000001" customHeight="1">
      <c r="A153" s="1">
        <v>152</v>
      </c>
      <c r="B153" s="17" t="s">
        <v>56</v>
      </c>
      <c r="C153" s="1" t="s">
        <v>14349</v>
      </c>
      <c r="D153" s="1" t="s">
        <v>14505</v>
      </c>
      <c r="E153" s="17" t="s">
        <v>14506</v>
      </c>
      <c r="F153" s="17">
        <v>103.121139</v>
      </c>
      <c r="G153" s="17">
        <v>30.045748</v>
      </c>
      <c r="H153" s="136" t="s">
        <v>14352</v>
      </c>
      <c r="I153" s="17" t="s">
        <v>14214</v>
      </c>
      <c r="J153" s="17" t="s">
        <v>75</v>
      </c>
    </row>
    <row r="154" spans="1:10" ht="20.100000000000001" customHeight="1">
      <c r="A154" s="1">
        <v>153</v>
      </c>
      <c r="B154" s="17" t="s">
        <v>56</v>
      </c>
      <c r="C154" s="1" t="s">
        <v>14349</v>
      </c>
      <c r="D154" s="1" t="s">
        <v>14507</v>
      </c>
      <c r="E154" s="17" t="s">
        <v>14508</v>
      </c>
      <c r="F154" s="17">
        <v>103.116508</v>
      </c>
      <c r="G154" s="17">
        <v>30.056759</v>
      </c>
      <c r="H154" s="136" t="s">
        <v>14352</v>
      </c>
      <c r="I154" s="17" t="s">
        <v>14196</v>
      </c>
      <c r="J154" s="17" t="s">
        <v>75</v>
      </c>
    </row>
    <row r="155" spans="1:10" ht="20.100000000000001" customHeight="1">
      <c r="A155" s="1">
        <v>154</v>
      </c>
      <c r="B155" s="17" t="s">
        <v>56</v>
      </c>
      <c r="C155" s="1" t="s">
        <v>14270</v>
      </c>
      <c r="D155" s="1" t="s">
        <v>14509</v>
      </c>
      <c r="E155" s="17" t="s">
        <v>14510</v>
      </c>
      <c r="F155" s="17">
        <v>102.760366</v>
      </c>
      <c r="G155" s="17">
        <v>30.071332000000002</v>
      </c>
      <c r="H155" s="113" t="s">
        <v>14273</v>
      </c>
      <c r="I155" s="17" t="s">
        <v>14196</v>
      </c>
      <c r="J155" s="17" t="s">
        <v>75</v>
      </c>
    </row>
    <row r="156" spans="1:10" ht="20.100000000000001" customHeight="1">
      <c r="A156" s="1">
        <v>155</v>
      </c>
      <c r="B156" s="17" t="s">
        <v>56</v>
      </c>
      <c r="C156" s="1" t="s">
        <v>14270</v>
      </c>
      <c r="D156" s="1" t="s">
        <v>14511</v>
      </c>
      <c r="E156" s="17" t="s">
        <v>14512</v>
      </c>
      <c r="F156" s="17">
        <v>102.759709</v>
      </c>
      <c r="G156" s="17">
        <v>30.068612999999999</v>
      </c>
      <c r="H156" s="113" t="s">
        <v>14273</v>
      </c>
      <c r="I156" s="17" t="s">
        <v>14305</v>
      </c>
      <c r="J156" s="17" t="s">
        <v>75</v>
      </c>
    </row>
    <row r="157" spans="1:10" ht="20.100000000000001" customHeight="1">
      <c r="A157" s="1">
        <v>156</v>
      </c>
      <c r="B157" s="17" t="s">
        <v>56</v>
      </c>
      <c r="C157" s="1" t="s">
        <v>14270</v>
      </c>
      <c r="D157" s="1" t="s">
        <v>14513</v>
      </c>
      <c r="E157" s="17" t="s">
        <v>14514</v>
      </c>
      <c r="F157" s="17">
        <v>102.749617</v>
      </c>
      <c r="G157" s="17">
        <v>30.065218000000002</v>
      </c>
      <c r="H157" s="113" t="s">
        <v>14273</v>
      </c>
      <c r="I157" s="17" t="s">
        <v>14184</v>
      </c>
      <c r="J157" s="17" t="s">
        <v>75</v>
      </c>
    </row>
    <row r="158" spans="1:10" ht="20.100000000000001" customHeight="1">
      <c r="A158" s="1">
        <v>157</v>
      </c>
      <c r="B158" s="17" t="s">
        <v>56</v>
      </c>
      <c r="C158" s="1" t="s">
        <v>14270</v>
      </c>
      <c r="D158" s="1" t="s">
        <v>14515</v>
      </c>
      <c r="E158" s="17" t="s">
        <v>14516</v>
      </c>
      <c r="F158" s="17">
        <v>102.761459</v>
      </c>
      <c r="G158" s="17">
        <v>30.067408</v>
      </c>
      <c r="H158" s="113" t="s">
        <v>14273</v>
      </c>
      <c r="I158" s="17" t="s">
        <v>14202</v>
      </c>
      <c r="J158" s="17" t="s">
        <v>75</v>
      </c>
    </row>
    <row r="159" spans="1:10" ht="20.100000000000001" customHeight="1">
      <c r="A159" s="1">
        <v>158</v>
      </c>
      <c r="B159" s="17" t="s">
        <v>56</v>
      </c>
      <c r="C159" s="1" t="s">
        <v>14270</v>
      </c>
      <c r="D159" s="1" t="s">
        <v>14517</v>
      </c>
      <c r="E159" s="17" t="s">
        <v>14518</v>
      </c>
      <c r="F159" s="17">
        <v>102.754677</v>
      </c>
      <c r="G159" s="17">
        <v>30.072562999999999</v>
      </c>
      <c r="H159" s="113" t="s">
        <v>14273</v>
      </c>
      <c r="I159" s="17" t="s">
        <v>14196</v>
      </c>
      <c r="J159" s="17" t="s">
        <v>75</v>
      </c>
    </row>
    <row r="160" spans="1:10" ht="20.100000000000001" customHeight="1">
      <c r="A160" s="1">
        <v>159</v>
      </c>
      <c r="B160" s="17" t="s">
        <v>56</v>
      </c>
      <c r="C160" s="1" t="s">
        <v>14270</v>
      </c>
      <c r="D160" s="1" t="s">
        <v>14519</v>
      </c>
      <c r="E160" s="17" t="s">
        <v>14520</v>
      </c>
      <c r="F160" s="17">
        <v>102.750162</v>
      </c>
      <c r="G160" s="17">
        <v>30.072073</v>
      </c>
      <c r="H160" s="113" t="s">
        <v>14273</v>
      </c>
      <c r="I160" s="17" t="s">
        <v>14196</v>
      </c>
      <c r="J160" s="17" t="s">
        <v>75</v>
      </c>
    </row>
    <row r="161" spans="1:10" ht="20.100000000000001" customHeight="1">
      <c r="A161" s="1">
        <v>160</v>
      </c>
      <c r="B161" s="17" t="s">
        <v>56</v>
      </c>
      <c r="C161" s="1" t="s">
        <v>14222</v>
      </c>
      <c r="D161" s="1" t="s">
        <v>14521</v>
      </c>
      <c r="E161" s="17" t="s">
        <v>14522</v>
      </c>
      <c r="F161" s="17">
        <v>102.849553</v>
      </c>
      <c r="G161" s="17">
        <v>29.801888999999999</v>
      </c>
      <c r="H161" s="113" t="s">
        <v>14225</v>
      </c>
      <c r="I161" s="17" t="s">
        <v>14305</v>
      </c>
      <c r="J161" s="17" t="s">
        <v>75</v>
      </c>
    </row>
    <row r="162" spans="1:10" ht="20.100000000000001" customHeight="1">
      <c r="A162" s="1">
        <v>161</v>
      </c>
      <c r="B162" s="17" t="s">
        <v>56</v>
      </c>
      <c r="C162" s="1" t="s">
        <v>14222</v>
      </c>
      <c r="D162" s="1" t="s">
        <v>14523</v>
      </c>
      <c r="E162" s="17" t="s">
        <v>14524</v>
      </c>
      <c r="F162" s="17">
        <v>102.80998700000001</v>
      </c>
      <c r="G162" s="17">
        <v>29.801407999999999</v>
      </c>
      <c r="H162" s="113" t="s">
        <v>14225</v>
      </c>
      <c r="I162" s="17" t="s">
        <v>14196</v>
      </c>
      <c r="J162" s="17" t="s">
        <v>75</v>
      </c>
    </row>
    <row r="163" spans="1:10" ht="20.100000000000001" customHeight="1">
      <c r="A163" s="1">
        <v>162</v>
      </c>
      <c r="B163" s="17" t="s">
        <v>56</v>
      </c>
      <c r="C163" s="1" t="s">
        <v>14349</v>
      </c>
      <c r="D163" s="1" t="s">
        <v>14525</v>
      </c>
      <c r="E163" s="17" t="s">
        <v>14526</v>
      </c>
      <c r="F163" s="17">
        <v>103.1073347</v>
      </c>
      <c r="G163" s="17">
        <v>30.040693000000001</v>
      </c>
      <c r="H163" s="136" t="s">
        <v>14352</v>
      </c>
      <c r="I163" s="17" t="s">
        <v>14214</v>
      </c>
      <c r="J163" s="17" t="s">
        <v>75</v>
      </c>
    </row>
    <row r="164" spans="1:10" ht="20.100000000000001" customHeight="1">
      <c r="A164" s="1">
        <v>163</v>
      </c>
      <c r="B164" s="17" t="s">
        <v>56</v>
      </c>
      <c r="C164" s="1" t="s">
        <v>14349</v>
      </c>
      <c r="D164" s="1" t="s">
        <v>14527</v>
      </c>
      <c r="E164" s="17" t="s">
        <v>14528</v>
      </c>
      <c r="F164" s="17">
        <v>103.113716</v>
      </c>
      <c r="G164" s="17">
        <v>30.064851999999998</v>
      </c>
      <c r="H164" s="136" t="s">
        <v>14352</v>
      </c>
      <c r="I164" s="17" t="s">
        <v>14202</v>
      </c>
      <c r="J164" s="17" t="s">
        <v>75</v>
      </c>
    </row>
    <row r="165" spans="1:10" ht="20.100000000000001" customHeight="1">
      <c r="A165" s="1">
        <v>164</v>
      </c>
      <c r="B165" s="17" t="s">
        <v>56</v>
      </c>
      <c r="C165" s="1" t="s">
        <v>14185</v>
      </c>
      <c r="D165" s="1" t="s">
        <v>14529</v>
      </c>
      <c r="E165" s="17" t="s">
        <v>14530</v>
      </c>
      <c r="F165" s="17">
        <v>102.40182900000001</v>
      </c>
      <c r="G165" s="17">
        <v>29.245425000000001</v>
      </c>
      <c r="H165" s="136" t="s">
        <v>14188</v>
      </c>
      <c r="I165" s="17" t="s">
        <v>14184</v>
      </c>
      <c r="J165" s="17" t="s">
        <v>75</v>
      </c>
    </row>
    <row r="166" spans="1:10" ht="20.100000000000001" customHeight="1">
      <c r="A166" s="1">
        <v>165</v>
      </c>
      <c r="B166" s="17" t="s">
        <v>56</v>
      </c>
      <c r="C166" s="1" t="s">
        <v>14222</v>
      </c>
      <c r="D166" s="1" t="s">
        <v>14531</v>
      </c>
      <c r="E166" s="17" t="s">
        <v>14532</v>
      </c>
      <c r="F166" s="17">
        <v>102.835505</v>
      </c>
      <c r="G166" s="17">
        <v>29.795484999999999</v>
      </c>
      <c r="H166" s="113" t="s">
        <v>14225</v>
      </c>
      <c r="I166" s="17" t="s">
        <v>14214</v>
      </c>
      <c r="J166" s="17" t="s">
        <v>75</v>
      </c>
    </row>
    <row r="167" spans="1:10" ht="20.100000000000001" customHeight="1">
      <c r="A167" s="1">
        <v>166</v>
      </c>
      <c r="B167" s="17" t="s">
        <v>56</v>
      </c>
      <c r="C167" s="1" t="s">
        <v>14222</v>
      </c>
      <c r="D167" s="1" t="s">
        <v>14533</v>
      </c>
      <c r="E167" s="17" t="s">
        <v>14534</v>
      </c>
      <c r="F167" s="17">
        <v>102.820408</v>
      </c>
      <c r="G167" s="17">
        <v>29.802683999999999</v>
      </c>
      <c r="H167" s="113" t="s">
        <v>14225</v>
      </c>
      <c r="I167" s="17" t="s">
        <v>14305</v>
      </c>
      <c r="J167" s="17" t="s">
        <v>75</v>
      </c>
    </row>
    <row r="168" spans="1:10" ht="20.100000000000001" customHeight="1">
      <c r="A168" s="1">
        <v>167</v>
      </c>
      <c r="B168" s="17" t="s">
        <v>56</v>
      </c>
      <c r="C168" s="1" t="s">
        <v>14222</v>
      </c>
      <c r="D168" s="1" t="s">
        <v>14535</v>
      </c>
      <c r="E168" s="17" t="s">
        <v>14536</v>
      </c>
      <c r="F168" s="17">
        <v>102.84355499999999</v>
      </c>
      <c r="G168" s="17">
        <v>29.795553000000002</v>
      </c>
      <c r="H168" s="113" t="s">
        <v>14225</v>
      </c>
      <c r="I168" s="17" t="s">
        <v>14184</v>
      </c>
      <c r="J168" s="17" t="s">
        <v>75</v>
      </c>
    </row>
    <row r="169" spans="1:10" ht="20.100000000000001" customHeight="1">
      <c r="A169" s="1">
        <v>168</v>
      </c>
      <c r="B169" s="17" t="s">
        <v>56</v>
      </c>
      <c r="C169" s="1" t="s">
        <v>14222</v>
      </c>
      <c r="D169" s="1" t="s">
        <v>14537</v>
      </c>
      <c r="E169" s="17" t="s">
        <v>14538</v>
      </c>
      <c r="F169" s="17">
        <v>102.81479899999999</v>
      </c>
      <c r="G169" s="17">
        <v>29.789546000000001</v>
      </c>
      <c r="H169" s="113" t="s">
        <v>14225</v>
      </c>
      <c r="I169" s="17" t="s">
        <v>14214</v>
      </c>
      <c r="J169" s="17" t="s">
        <v>75</v>
      </c>
    </row>
    <row r="170" spans="1:10" ht="20.100000000000001" customHeight="1">
      <c r="A170" s="1">
        <v>169</v>
      </c>
      <c r="B170" s="17" t="s">
        <v>56</v>
      </c>
      <c r="C170" s="1" t="s">
        <v>14349</v>
      </c>
      <c r="D170" s="1" t="s">
        <v>14539</v>
      </c>
      <c r="E170" s="17" t="s">
        <v>14540</v>
      </c>
      <c r="F170" s="17">
        <v>103.096019</v>
      </c>
      <c r="G170" s="17">
        <v>30.056106</v>
      </c>
      <c r="H170" s="136" t="s">
        <v>14352</v>
      </c>
      <c r="I170" s="17" t="s">
        <v>14305</v>
      </c>
      <c r="J170" s="17" t="s">
        <v>75</v>
      </c>
    </row>
    <row r="171" spans="1:10" ht="20.100000000000001" customHeight="1">
      <c r="A171" s="1">
        <v>170</v>
      </c>
      <c r="B171" s="17" t="s">
        <v>56</v>
      </c>
      <c r="C171" s="1" t="s">
        <v>14349</v>
      </c>
      <c r="D171" s="1" t="s">
        <v>14541</v>
      </c>
      <c r="E171" s="17" t="s">
        <v>14542</v>
      </c>
      <c r="F171" s="17">
        <v>103.09732200000001</v>
      </c>
      <c r="G171" s="17">
        <v>30.072851</v>
      </c>
      <c r="H171" s="136" t="s">
        <v>14352</v>
      </c>
      <c r="I171" s="17" t="s">
        <v>14184</v>
      </c>
      <c r="J171" s="17" t="s">
        <v>75</v>
      </c>
    </row>
    <row r="172" spans="1:10" ht="20.100000000000001" customHeight="1">
      <c r="A172" s="1">
        <v>171</v>
      </c>
      <c r="B172" s="17" t="s">
        <v>56</v>
      </c>
      <c r="C172" s="1" t="s">
        <v>14222</v>
      </c>
      <c r="D172" s="1" t="s">
        <v>14543</v>
      </c>
      <c r="E172" s="17" t="s">
        <v>14544</v>
      </c>
      <c r="F172" s="17">
        <v>102.838035</v>
      </c>
      <c r="G172" s="17">
        <v>29.803605999999998</v>
      </c>
      <c r="H172" s="113" t="s">
        <v>14225</v>
      </c>
      <c r="I172" s="17" t="s">
        <v>14202</v>
      </c>
      <c r="J172" s="17" t="s">
        <v>75</v>
      </c>
    </row>
    <row r="173" spans="1:10" ht="20.100000000000001" customHeight="1">
      <c r="A173" s="1">
        <v>172</v>
      </c>
      <c r="B173" s="17" t="s">
        <v>56</v>
      </c>
      <c r="C173" s="1" t="s">
        <v>14222</v>
      </c>
      <c r="D173" s="1" t="s">
        <v>14545</v>
      </c>
      <c r="E173" s="17" t="s">
        <v>14546</v>
      </c>
      <c r="F173" s="17">
        <v>102.841758</v>
      </c>
      <c r="G173" s="17">
        <v>29.804672</v>
      </c>
      <c r="H173" s="113" t="s">
        <v>14225</v>
      </c>
      <c r="I173" s="17" t="s">
        <v>14214</v>
      </c>
      <c r="J173" s="17" t="s">
        <v>75</v>
      </c>
    </row>
    <row r="174" spans="1:10" ht="20.100000000000001" customHeight="1">
      <c r="A174" s="1">
        <v>173</v>
      </c>
      <c r="B174" s="17" t="s">
        <v>56</v>
      </c>
      <c r="C174" s="1" t="s">
        <v>14349</v>
      </c>
      <c r="D174" s="1" t="s">
        <v>14547</v>
      </c>
      <c r="E174" s="17" t="s">
        <v>14548</v>
      </c>
      <c r="F174" s="17">
        <v>103.09555400000001</v>
      </c>
      <c r="G174" s="17">
        <v>30.069188</v>
      </c>
      <c r="H174" s="136" t="s">
        <v>14352</v>
      </c>
      <c r="I174" s="17" t="s">
        <v>14184</v>
      </c>
      <c r="J174" s="17" t="s">
        <v>75</v>
      </c>
    </row>
    <row r="175" spans="1:10" ht="20.100000000000001" customHeight="1">
      <c r="A175" s="1">
        <v>174</v>
      </c>
      <c r="B175" s="17" t="s">
        <v>56</v>
      </c>
      <c r="C175" s="1" t="s">
        <v>14349</v>
      </c>
      <c r="D175" s="1" t="s">
        <v>14549</v>
      </c>
      <c r="E175" s="17" t="s">
        <v>14550</v>
      </c>
      <c r="F175" s="17">
        <v>103.090113</v>
      </c>
      <c r="G175" s="17">
        <v>30.063870999999999</v>
      </c>
      <c r="H175" s="136" t="s">
        <v>14352</v>
      </c>
      <c r="I175" s="17" t="s">
        <v>14298</v>
      </c>
      <c r="J175" s="17" t="s">
        <v>75</v>
      </c>
    </row>
    <row r="176" spans="1:10" ht="20.100000000000001" customHeight="1">
      <c r="A176" s="1">
        <v>175</v>
      </c>
      <c r="B176" s="17" t="s">
        <v>56</v>
      </c>
      <c r="C176" s="1" t="s">
        <v>14349</v>
      </c>
      <c r="D176" s="1" t="s">
        <v>14551</v>
      </c>
      <c r="E176" s="17" t="s">
        <v>14552</v>
      </c>
      <c r="F176" s="17">
        <v>103.08558499999999</v>
      </c>
      <c r="G176" s="17">
        <v>30.058252</v>
      </c>
      <c r="H176" s="136" t="s">
        <v>14352</v>
      </c>
      <c r="I176" s="17" t="s">
        <v>14298</v>
      </c>
      <c r="J176" s="17" t="s">
        <v>75</v>
      </c>
    </row>
    <row r="177" spans="1:10" ht="20.100000000000001" customHeight="1">
      <c r="A177" s="1">
        <v>176</v>
      </c>
      <c r="B177" s="17" t="s">
        <v>56</v>
      </c>
      <c r="C177" s="1" t="s">
        <v>14349</v>
      </c>
      <c r="D177" s="1" t="s">
        <v>14553</v>
      </c>
      <c r="E177" s="17" t="s">
        <v>14554</v>
      </c>
      <c r="F177" s="17">
        <v>103.073785</v>
      </c>
      <c r="G177" s="17">
        <v>30.056851000000002</v>
      </c>
      <c r="H177" s="136" t="s">
        <v>14352</v>
      </c>
      <c r="I177" s="17" t="s">
        <v>14209</v>
      </c>
      <c r="J177" s="17" t="s">
        <v>75</v>
      </c>
    </row>
    <row r="178" spans="1:10" ht="20.100000000000001" customHeight="1">
      <c r="A178" s="1">
        <v>177</v>
      </c>
      <c r="B178" s="17" t="s">
        <v>56</v>
      </c>
      <c r="C178" s="1" t="s">
        <v>14349</v>
      </c>
      <c r="D178" s="1" t="s">
        <v>14555</v>
      </c>
      <c r="E178" s="17" t="s">
        <v>14556</v>
      </c>
      <c r="F178" s="17">
        <v>103.09561600000001</v>
      </c>
      <c r="G178" s="17">
        <v>30.065861000000002</v>
      </c>
      <c r="H178" s="136" t="s">
        <v>14352</v>
      </c>
      <c r="I178" s="17" t="s">
        <v>14189</v>
      </c>
      <c r="J178" s="17" t="s">
        <v>75</v>
      </c>
    </row>
    <row r="179" spans="1:10" ht="20.100000000000001" customHeight="1">
      <c r="A179" s="1">
        <v>178</v>
      </c>
      <c r="B179" s="17" t="s">
        <v>56</v>
      </c>
      <c r="C179" s="1" t="s">
        <v>14222</v>
      </c>
      <c r="D179" s="1" t="s">
        <v>14557</v>
      </c>
      <c r="E179" s="17" t="s">
        <v>14558</v>
      </c>
      <c r="F179" s="17">
        <v>102.853436</v>
      </c>
      <c r="G179" s="17">
        <v>29.799786999999998</v>
      </c>
      <c r="H179" s="113" t="s">
        <v>14225</v>
      </c>
      <c r="I179" s="17" t="s">
        <v>14184</v>
      </c>
      <c r="J179" s="17" t="s">
        <v>75</v>
      </c>
    </row>
    <row r="180" spans="1:10" ht="20.100000000000001" customHeight="1">
      <c r="A180" s="1">
        <v>179</v>
      </c>
      <c r="B180" s="17" t="s">
        <v>56</v>
      </c>
      <c r="C180" s="1" t="s">
        <v>14222</v>
      </c>
      <c r="D180" s="1" t="s">
        <v>14559</v>
      </c>
      <c r="E180" s="17" t="s">
        <v>14560</v>
      </c>
      <c r="F180" s="17">
        <v>102.839231</v>
      </c>
      <c r="G180" s="17">
        <v>29.793747</v>
      </c>
      <c r="H180" s="113" t="s">
        <v>14225</v>
      </c>
      <c r="I180" s="17" t="s">
        <v>14298</v>
      </c>
      <c r="J180" s="17" t="s">
        <v>75</v>
      </c>
    </row>
    <row r="181" spans="1:10" ht="20.100000000000001" customHeight="1">
      <c r="A181" s="1">
        <v>180</v>
      </c>
      <c r="B181" s="17" t="s">
        <v>56</v>
      </c>
      <c r="C181" s="1" t="s">
        <v>14180</v>
      </c>
      <c r="D181" s="1" t="s">
        <v>14561</v>
      </c>
      <c r="E181" s="17" t="s">
        <v>14562</v>
      </c>
      <c r="F181" s="17">
        <v>102.614386</v>
      </c>
      <c r="G181" s="17">
        <v>29.492243999999999</v>
      </c>
      <c r="H181" s="136" t="s">
        <v>14183</v>
      </c>
      <c r="I181" s="17" t="s">
        <v>14298</v>
      </c>
      <c r="J181" s="17" t="s">
        <v>75</v>
      </c>
    </row>
    <row r="182" spans="1:10" ht="20.100000000000001" customHeight="1">
      <c r="A182" s="1">
        <v>181</v>
      </c>
      <c r="B182" s="17" t="s">
        <v>56</v>
      </c>
      <c r="C182" s="1" t="s">
        <v>14349</v>
      </c>
      <c r="D182" s="1" t="s">
        <v>14563</v>
      </c>
      <c r="E182" s="17" t="s">
        <v>14564</v>
      </c>
      <c r="F182" s="17">
        <v>103.09145100000001</v>
      </c>
      <c r="G182" s="17">
        <v>30.070139000000001</v>
      </c>
      <c r="H182" s="136" t="s">
        <v>14352</v>
      </c>
      <c r="I182" s="17" t="s">
        <v>14196</v>
      </c>
      <c r="J182" s="17" t="s">
        <v>75</v>
      </c>
    </row>
    <row r="183" spans="1:10" ht="20.100000000000001" customHeight="1">
      <c r="A183" s="1">
        <v>182</v>
      </c>
      <c r="B183" s="17" t="s">
        <v>56</v>
      </c>
      <c r="C183" s="1" t="s">
        <v>14349</v>
      </c>
      <c r="D183" s="1" t="s">
        <v>14565</v>
      </c>
      <c r="E183" s="17" t="s">
        <v>14566</v>
      </c>
      <c r="F183" s="17">
        <v>103.09988800000001</v>
      </c>
      <c r="G183" s="17">
        <v>30.077233</v>
      </c>
      <c r="H183" s="136" t="s">
        <v>14352</v>
      </c>
      <c r="I183" s="17" t="s">
        <v>14305</v>
      </c>
      <c r="J183" s="17" t="s">
        <v>75</v>
      </c>
    </row>
    <row r="184" spans="1:10" ht="20.100000000000001" customHeight="1">
      <c r="A184" s="1">
        <v>183</v>
      </c>
      <c r="B184" s="17" t="s">
        <v>56</v>
      </c>
      <c r="C184" s="1" t="s">
        <v>14222</v>
      </c>
      <c r="D184" s="1" t="s">
        <v>14567</v>
      </c>
      <c r="E184" s="17" t="s">
        <v>14568</v>
      </c>
      <c r="F184" s="17">
        <v>102.850871</v>
      </c>
      <c r="G184" s="17">
        <v>29.798549999999999</v>
      </c>
      <c r="H184" s="113" t="s">
        <v>14225</v>
      </c>
      <c r="I184" s="17" t="s">
        <v>14184</v>
      </c>
      <c r="J184" s="17" t="s">
        <v>75</v>
      </c>
    </row>
    <row r="185" spans="1:10" ht="20.100000000000001" customHeight="1">
      <c r="A185" s="1">
        <v>184</v>
      </c>
      <c r="B185" s="17" t="s">
        <v>56</v>
      </c>
      <c r="C185" s="1" t="s">
        <v>14222</v>
      </c>
      <c r="D185" s="1" t="s">
        <v>14569</v>
      </c>
      <c r="E185" s="17" t="s">
        <v>14570</v>
      </c>
      <c r="F185" s="17">
        <v>102.842771</v>
      </c>
      <c r="G185" s="17">
        <v>29.793372999999999</v>
      </c>
      <c r="H185" s="113" t="s">
        <v>14225</v>
      </c>
      <c r="I185" s="17" t="s">
        <v>14184</v>
      </c>
      <c r="J185" s="17" t="s">
        <v>75</v>
      </c>
    </row>
    <row r="186" spans="1:10" ht="20.100000000000001" customHeight="1">
      <c r="A186" s="1">
        <v>185</v>
      </c>
      <c r="B186" s="17" t="s">
        <v>56</v>
      </c>
      <c r="C186" s="1" t="s">
        <v>14222</v>
      </c>
      <c r="D186" s="1" t="s">
        <v>14571</v>
      </c>
      <c r="E186" s="17" t="s">
        <v>14572</v>
      </c>
      <c r="F186" s="17">
        <v>102.838202</v>
      </c>
      <c r="G186" s="17">
        <v>29.800101999999999</v>
      </c>
      <c r="H186" s="113" t="s">
        <v>14225</v>
      </c>
      <c r="I186" s="17" t="s">
        <v>14184</v>
      </c>
      <c r="J186" s="17" t="s">
        <v>75</v>
      </c>
    </row>
    <row r="187" spans="1:10" ht="20.100000000000001" customHeight="1">
      <c r="A187" s="1">
        <v>186</v>
      </c>
      <c r="B187" s="17" t="s">
        <v>56</v>
      </c>
      <c r="C187" s="1" t="s">
        <v>14222</v>
      </c>
      <c r="D187" s="1" t="s">
        <v>14573</v>
      </c>
      <c r="E187" s="17" t="s">
        <v>14574</v>
      </c>
      <c r="F187" s="17">
        <v>102.840453</v>
      </c>
      <c r="G187" s="17">
        <v>29.801672</v>
      </c>
      <c r="H187" s="113" t="s">
        <v>14225</v>
      </c>
      <c r="I187" s="17" t="s">
        <v>14184</v>
      </c>
      <c r="J187" s="17" t="s">
        <v>75</v>
      </c>
    </row>
    <row r="188" spans="1:10" ht="20.100000000000001" customHeight="1">
      <c r="A188" s="1">
        <v>187</v>
      </c>
      <c r="B188" s="17" t="s">
        <v>56</v>
      </c>
      <c r="C188" s="1" t="s">
        <v>14222</v>
      </c>
      <c r="D188" s="1" t="s">
        <v>14575</v>
      </c>
      <c r="E188" s="17" t="s">
        <v>14576</v>
      </c>
      <c r="F188" s="17">
        <v>102.838341</v>
      </c>
      <c r="G188" s="17">
        <v>29.785098000000001</v>
      </c>
      <c r="H188" s="113" t="s">
        <v>14225</v>
      </c>
      <c r="I188" s="17" t="s">
        <v>14184</v>
      </c>
      <c r="J188" s="17" t="s">
        <v>75</v>
      </c>
    </row>
    <row r="189" spans="1:10" ht="20.100000000000001" customHeight="1">
      <c r="A189" s="1">
        <v>188</v>
      </c>
      <c r="B189" s="17" t="s">
        <v>56</v>
      </c>
      <c r="C189" s="1" t="s">
        <v>14222</v>
      </c>
      <c r="D189" s="1" t="s">
        <v>14577</v>
      </c>
      <c r="E189" s="17" t="s">
        <v>14578</v>
      </c>
      <c r="F189" s="17">
        <v>102.848983</v>
      </c>
      <c r="G189" s="17">
        <v>29.783702000000002</v>
      </c>
      <c r="H189" s="113" t="s">
        <v>14225</v>
      </c>
      <c r="I189" s="17" t="s">
        <v>14217</v>
      </c>
      <c r="J189" s="17" t="s">
        <v>75</v>
      </c>
    </row>
    <row r="190" spans="1:10" ht="20.100000000000001" customHeight="1">
      <c r="A190" s="1">
        <v>189</v>
      </c>
      <c r="B190" s="17" t="s">
        <v>56</v>
      </c>
      <c r="C190" s="1" t="s">
        <v>14185</v>
      </c>
      <c r="D190" s="1" t="s">
        <v>14579</v>
      </c>
      <c r="E190" s="17" t="s">
        <v>14580</v>
      </c>
      <c r="F190" s="17">
        <v>102.382441</v>
      </c>
      <c r="G190" s="17">
        <v>29.248180999999999</v>
      </c>
      <c r="H190" s="136" t="s">
        <v>14188</v>
      </c>
      <c r="I190" s="17" t="s">
        <v>14305</v>
      </c>
      <c r="J190" s="17" t="s">
        <v>75</v>
      </c>
    </row>
    <row r="191" spans="1:10" ht="20.100000000000001" customHeight="1">
      <c r="A191" s="1">
        <v>190</v>
      </c>
      <c r="B191" s="17" t="s">
        <v>56</v>
      </c>
      <c r="C191" s="1" t="s">
        <v>14349</v>
      </c>
      <c r="D191" s="1" t="s">
        <v>14581</v>
      </c>
      <c r="E191" s="17" t="s">
        <v>14582</v>
      </c>
      <c r="F191" s="17">
        <v>103.096186</v>
      </c>
      <c r="G191" s="17">
        <v>30.081164000000001</v>
      </c>
      <c r="H191" s="136" t="s">
        <v>14352</v>
      </c>
      <c r="I191" s="17" t="s">
        <v>14196</v>
      </c>
      <c r="J191" s="17" t="s">
        <v>75</v>
      </c>
    </row>
    <row r="192" spans="1:10" ht="20.100000000000001" customHeight="1">
      <c r="A192" s="1">
        <v>191</v>
      </c>
      <c r="B192" s="17" t="s">
        <v>56</v>
      </c>
      <c r="C192" s="1" t="s">
        <v>14349</v>
      </c>
      <c r="D192" s="1" t="s">
        <v>14583</v>
      </c>
      <c r="E192" s="17" t="s">
        <v>14584</v>
      </c>
      <c r="F192" s="17">
        <v>103.093718</v>
      </c>
      <c r="G192" s="17">
        <v>30.081771</v>
      </c>
      <c r="H192" s="136" t="s">
        <v>14352</v>
      </c>
      <c r="I192" s="17" t="s">
        <v>14184</v>
      </c>
      <c r="J192" s="17" t="s">
        <v>75</v>
      </c>
    </row>
    <row r="193" spans="1:10" ht="20.100000000000001" customHeight="1">
      <c r="A193" s="1">
        <v>192</v>
      </c>
      <c r="B193" s="17" t="s">
        <v>56</v>
      </c>
      <c r="C193" s="1" t="s">
        <v>14222</v>
      </c>
      <c r="D193" s="1" t="s">
        <v>14585</v>
      </c>
      <c r="E193" s="17" t="s">
        <v>14586</v>
      </c>
      <c r="F193" s="17">
        <v>102.82425499999999</v>
      </c>
      <c r="G193" s="17">
        <v>29.801314999999999</v>
      </c>
      <c r="H193" s="113" t="s">
        <v>14225</v>
      </c>
      <c r="I193" s="17" t="s">
        <v>14305</v>
      </c>
      <c r="J193" s="17" t="s">
        <v>75</v>
      </c>
    </row>
    <row r="194" spans="1:10" ht="20.100000000000001" customHeight="1">
      <c r="A194" s="1">
        <v>193</v>
      </c>
      <c r="B194" s="17" t="s">
        <v>56</v>
      </c>
      <c r="C194" s="1" t="s">
        <v>14222</v>
      </c>
      <c r="D194" s="1" t="s">
        <v>14587</v>
      </c>
      <c r="E194" s="17" t="s">
        <v>14588</v>
      </c>
      <c r="F194" s="17">
        <v>102.81595799999999</v>
      </c>
      <c r="G194" s="17">
        <v>29.800262</v>
      </c>
      <c r="H194" s="113" t="s">
        <v>14225</v>
      </c>
      <c r="I194" s="17" t="s">
        <v>14184</v>
      </c>
      <c r="J194" s="17" t="s">
        <v>75</v>
      </c>
    </row>
    <row r="195" spans="1:10" ht="20.100000000000001" customHeight="1">
      <c r="A195" s="1">
        <v>194</v>
      </c>
      <c r="B195" s="17" t="s">
        <v>56</v>
      </c>
      <c r="C195" s="1" t="s">
        <v>14222</v>
      </c>
      <c r="D195" s="1" t="s">
        <v>14589</v>
      </c>
      <c r="E195" s="17" t="s">
        <v>14590</v>
      </c>
      <c r="F195" s="17">
        <v>102.853298</v>
      </c>
      <c r="G195" s="17">
        <v>29.793382999999999</v>
      </c>
      <c r="H195" s="113" t="s">
        <v>14225</v>
      </c>
      <c r="I195" s="17" t="s">
        <v>14196</v>
      </c>
      <c r="J195" s="17" t="s">
        <v>75</v>
      </c>
    </row>
    <row r="196" spans="1:10" ht="20.100000000000001" customHeight="1">
      <c r="A196" s="1">
        <v>195</v>
      </c>
      <c r="B196" s="17" t="s">
        <v>56</v>
      </c>
      <c r="C196" s="1" t="s">
        <v>14222</v>
      </c>
      <c r="D196" s="1" t="s">
        <v>14591</v>
      </c>
      <c r="E196" s="17" t="s">
        <v>14592</v>
      </c>
      <c r="F196" s="17">
        <v>102.850053</v>
      </c>
      <c r="G196" s="17">
        <v>29.788330999999999</v>
      </c>
      <c r="H196" s="113" t="s">
        <v>14225</v>
      </c>
      <c r="I196" s="17" t="s">
        <v>14196</v>
      </c>
      <c r="J196" s="17" t="s">
        <v>75</v>
      </c>
    </row>
    <row r="197" spans="1:10" ht="20.100000000000001" customHeight="1">
      <c r="A197" s="1">
        <v>196</v>
      </c>
      <c r="B197" s="17" t="s">
        <v>56</v>
      </c>
      <c r="C197" s="1" t="s">
        <v>14349</v>
      </c>
      <c r="D197" s="1" t="s">
        <v>14593</v>
      </c>
      <c r="E197" s="17" t="s">
        <v>14594</v>
      </c>
      <c r="F197" s="17">
        <v>103.090766</v>
      </c>
      <c r="G197" s="17">
        <v>30.076598000000001</v>
      </c>
      <c r="H197" s="136" t="s">
        <v>14352</v>
      </c>
      <c r="I197" s="17" t="s">
        <v>14196</v>
      </c>
      <c r="J197" s="17" t="s">
        <v>75</v>
      </c>
    </row>
    <row r="198" spans="1:10" ht="20.100000000000001" customHeight="1">
      <c r="A198" s="1">
        <v>197</v>
      </c>
      <c r="B198" s="17" t="s">
        <v>56</v>
      </c>
      <c r="C198" s="1" t="s">
        <v>14349</v>
      </c>
      <c r="D198" s="1" t="s">
        <v>14595</v>
      </c>
      <c r="E198" s="17" t="s">
        <v>14596</v>
      </c>
      <c r="F198" s="17">
        <v>103.09803100000001</v>
      </c>
      <c r="G198" s="17">
        <v>30.077325999999999</v>
      </c>
      <c r="H198" s="136" t="s">
        <v>14352</v>
      </c>
      <c r="I198" s="17" t="s">
        <v>14214</v>
      </c>
      <c r="J198" s="17" t="s">
        <v>75</v>
      </c>
    </row>
    <row r="199" spans="1:10" ht="20.100000000000001" customHeight="1">
      <c r="A199" s="1">
        <v>198</v>
      </c>
      <c r="B199" s="17" t="s">
        <v>56</v>
      </c>
      <c r="C199" s="1" t="s">
        <v>14349</v>
      </c>
      <c r="D199" s="1" t="s">
        <v>14597</v>
      </c>
      <c r="E199" s="17" t="s">
        <v>14598</v>
      </c>
      <c r="F199" s="17">
        <v>103.103724</v>
      </c>
      <c r="G199" s="17">
        <v>30.079373</v>
      </c>
      <c r="H199" s="136" t="s">
        <v>14352</v>
      </c>
      <c r="I199" s="17" t="s">
        <v>14305</v>
      </c>
      <c r="J199" s="17" t="s">
        <v>75</v>
      </c>
    </row>
    <row r="200" spans="1:10" ht="20.100000000000001" customHeight="1">
      <c r="A200" s="1">
        <v>199</v>
      </c>
      <c r="B200" s="17" t="s">
        <v>56</v>
      </c>
      <c r="C200" s="1" t="s">
        <v>14349</v>
      </c>
      <c r="D200" s="1" t="s">
        <v>14599</v>
      </c>
      <c r="E200" s="17" t="s">
        <v>14600</v>
      </c>
      <c r="F200" s="17">
        <v>103.10102500000001</v>
      </c>
      <c r="G200" s="17">
        <v>30.080296000000001</v>
      </c>
      <c r="H200" s="136" t="s">
        <v>14352</v>
      </c>
      <c r="I200" s="17" t="s">
        <v>14196</v>
      </c>
      <c r="J200" s="17" t="s">
        <v>75</v>
      </c>
    </row>
    <row r="201" spans="1:10" ht="20.100000000000001" customHeight="1">
      <c r="A201" s="1">
        <v>200</v>
      </c>
      <c r="B201" s="17" t="s">
        <v>56</v>
      </c>
      <c r="C201" s="1" t="s">
        <v>14270</v>
      </c>
      <c r="D201" s="1" t="s">
        <v>14601</v>
      </c>
      <c r="E201" s="17" t="s">
        <v>14602</v>
      </c>
      <c r="F201" s="17">
        <v>102.76211499999999</v>
      </c>
      <c r="G201" s="17">
        <v>30.074555</v>
      </c>
      <c r="H201" s="113" t="s">
        <v>14273</v>
      </c>
      <c r="I201" s="17" t="s">
        <v>14184</v>
      </c>
      <c r="J201" s="17" t="s">
        <v>75</v>
      </c>
    </row>
    <row r="202" spans="1:10" ht="64.5" customHeight="1">
      <c r="A202" s="1">
        <v>201</v>
      </c>
      <c r="B202" s="17" t="s">
        <v>56</v>
      </c>
      <c r="C202" s="1" t="s">
        <v>14270</v>
      </c>
      <c r="D202" s="1" t="s">
        <v>14603</v>
      </c>
      <c r="E202" s="17" t="s">
        <v>14604</v>
      </c>
      <c r="F202" s="17">
        <v>102.767094</v>
      </c>
      <c r="G202" s="17">
        <v>30.071256999999999</v>
      </c>
      <c r="H202" s="113" t="s">
        <v>14273</v>
      </c>
      <c r="I202" s="17" t="s">
        <v>14196</v>
      </c>
      <c r="J202" s="17" t="s">
        <v>75</v>
      </c>
    </row>
    <row r="203" spans="1:10">
      <c r="A203" s="1">
        <v>202</v>
      </c>
      <c r="B203" s="17" t="s">
        <v>56</v>
      </c>
      <c r="C203" s="1" t="s">
        <v>14349</v>
      </c>
      <c r="D203" s="1" t="s">
        <v>14605</v>
      </c>
      <c r="E203" s="17" t="s">
        <v>14606</v>
      </c>
      <c r="F203" s="17">
        <v>103.099754</v>
      </c>
      <c r="G203" s="17">
        <v>30.082207</v>
      </c>
      <c r="H203" s="136" t="s">
        <v>14352</v>
      </c>
      <c r="I203" s="17" t="s">
        <v>14199</v>
      </c>
      <c r="J203" s="17" t="s">
        <v>75</v>
      </c>
    </row>
    <row r="204" spans="1:10">
      <c r="A204" s="1">
        <v>203</v>
      </c>
      <c r="B204" s="17" t="s">
        <v>56</v>
      </c>
      <c r="C204" s="1" t="s">
        <v>14349</v>
      </c>
      <c r="D204" s="1" t="s">
        <v>14607</v>
      </c>
      <c r="E204" s="17" t="s">
        <v>14608</v>
      </c>
      <c r="F204" s="17">
        <v>103.101258</v>
      </c>
      <c r="G204" s="17">
        <v>30.086368</v>
      </c>
      <c r="H204" s="136" t="s">
        <v>14352</v>
      </c>
      <c r="I204" s="17" t="s">
        <v>14196</v>
      </c>
      <c r="J204" s="17" t="s">
        <v>75</v>
      </c>
    </row>
    <row r="205" spans="1:10">
      <c r="A205" s="1">
        <v>204</v>
      </c>
      <c r="B205" s="17" t="s">
        <v>56</v>
      </c>
      <c r="C205" s="1" t="s">
        <v>14349</v>
      </c>
      <c r="D205" s="1" t="s">
        <v>14609</v>
      </c>
      <c r="E205" s="17" t="s">
        <v>14610</v>
      </c>
      <c r="F205" s="17">
        <v>103.10062600000001</v>
      </c>
      <c r="G205" s="17">
        <v>30.074019</v>
      </c>
      <c r="H205" s="136" t="s">
        <v>14352</v>
      </c>
      <c r="I205" s="17" t="s">
        <v>14196</v>
      </c>
      <c r="J205" s="17" t="s">
        <v>75</v>
      </c>
    </row>
    <row r="206" spans="1:10" ht="22.5">
      <c r="A206" s="1">
        <v>205</v>
      </c>
      <c r="B206" s="17" t="s">
        <v>56</v>
      </c>
      <c r="C206" s="1" t="s">
        <v>14349</v>
      </c>
      <c r="D206" s="1" t="s">
        <v>14611</v>
      </c>
      <c r="E206" s="17" t="s">
        <v>14612</v>
      </c>
      <c r="F206" s="17">
        <v>103.099171</v>
      </c>
      <c r="G206" s="17">
        <v>30.069831000000001</v>
      </c>
      <c r="H206" s="136" t="s">
        <v>14352</v>
      </c>
      <c r="I206" s="17" t="s">
        <v>14196</v>
      </c>
      <c r="J206" s="17" t="s">
        <v>75</v>
      </c>
    </row>
    <row r="207" spans="1:10" ht="22.5">
      <c r="A207" s="1">
        <v>206</v>
      </c>
      <c r="B207" s="17" t="s">
        <v>56</v>
      </c>
      <c r="C207" s="1" t="s">
        <v>14349</v>
      </c>
      <c r="D207" s="1" t="s">
        <v>14613</v>
      </c>
      <c r="E207" s="17" t="s">
        <v>14614</v>
      </c>
      <c r="F207" s="17">
        <v>103.10520099999999</v>
      </c>
      <c r="G207" s="17">
        <v>30.070943</v>
      </c>
      <c r="H207" s="136" t="s">
        <v>14352</v>
      </c>
      <c r="I207" s="17" t="s">
        <v>14305</v>
      </c>
      <c r="J207" s="17" t="s">
        <v>75</v>
      </c>
    </row>
    <row r="208" spans="1:10" ht="22.5">
      <c r="A208" s="1">
        <v>207</v>
      </c>
      <c r="B208" s="17" t="s">
        <v>56</v>
      </c>
      <c r="C208" s="1" t="s">
        <v>14349</v>
      </c>
      <c r="D208" s="1" t="s">
        <v>14615</v>
      </c>
      <c r="E208" s="17" t="s">
        <v>14616</v>
      </c>
      <c r="F208" s="17">
        <v>103.110462</v>
      </c>
      <c r="G208" s="17">
        <v>30.076062</v>
      </c>
      <c r="H208" s="136" t="s">
        <v>14352</v>
      </c>
      <c r="I208" s="17" t="s">
        <v>14209</v>
      </c>
      <c r="J208" s="17" t="s">
        <v>75</v>
      </c>
    </row>
    <row r="209" spans="1:10">
      <c r="A209" s="1">
        <v>208</v>
      </c>
      <c r="B209" s="17" t="s">
        <v>56</v>
      </c>
      <c r="C209" s="1" t="s">
        <v>14222</v>
      </c>
      <c r="D209" s="1" t="s">
        <v>14617</v>
      </c>
      <c r="E209" s="17" t="s">
        <v>14618</v>
      </c>
      <c r="F209" s="17">
        <v>102.87745700000001</v>
      </c>
      <c r="G209" s="17">
        <v>29.791763</v>
      </c>
      <c r="H209" s="113" t="s">
        <v>14225</v>
      </c>
      <c r="I209" s="17" t="s">
        <v>14196</v>
      </c>
      <c r="J209" s="17" t="s">
        <v>75</v>
      </c>
    </row>
    <row r="210" spans="1:10">
      <c r="A210" s="1">
        <v>209</v>
      </c>
      <c r="B210" s="17" t="s">
        <v>56</v>
      </c>
      <c r="C210" s="1" t="s">
        <v>14222</v>
      </c>
      <c r="D210" s="1" t="s">
        <v>14619</v>
      </c>
      <c r="E210" s="17" t="s">
        <v>14620</v>
      </c>
      <c r="F210" s="17">
        <v>102.86932299999999</v>
      </c>
      <c r="G210" s="17">
        <v>29.787906</v>
      </c>
      <c r="H210" s="113" t="s">
        <v>14225</v>
      </c>
      <c r="I210" s="17" t="s">
        <v>14184</v>
      </c>
      <c r="J210" s="17" t="s">
        <v>75</v>
      </c>
    </row>
    <row r="211" spans="1:10" ht="22.5">
      <c r="A211" s="1">
        <v>210</v>
      </c>
      <c r="B211" s="17" t="s">
        <v>56</v>
      </c>
      <c r="C211" s="1" t="s">
        <v>14222</v>
      </c>
      <c r="D211" s="1" t="s">
        <v>14621</v>
      </c>
      <c r="E211" s="17" t="s">
        <v>14622</v>
      </c>
      <c r="F211" s="17">
        <v>102.857665</v>
      </c>
      <c r="G211" s="17">
        <v>29.764410999999999</v>
      </c>
      <c r="H211" s="113" t="s">
        <v>14225</v>
      </c>
      <c r="I211" s="17" t="s">
        <v>14202</v>
      </c>
      <c r="J211" s="17" t="s">
        <v>75</v>
      </c>
    </row>
    <row r="212" spans="1:10" ht="22.5">
      <c r="A212" s="1">
        <v>211</v>
      </c>
      <c r="B212" s="17" t="s">
        <v>56</v>
      </c>
      <c r="C212" s="1" t="s">
        <v>14180</v>
      </c>
      <c r="D212" s="1" t="s">
        <v>14623</v>
      </c>
      <c r="E212" s="17" t="s">
        <v>14624</v>
      </c>
      <c r="F212" s="17">
        <v>102.624167</v>
      </c>
      <c r="G212" s="17">
        <v>29.37097</v>
      </c>
      <c r="H212" s="136" t="s">
        <v>14183</v>
      </c>
      <c r="I212" s="17" t="s">
        <v>14305</v>
      </c>
      <c r="J212" s="17" t="s">
        <v>75</v>
      </c>
    </row>
    <row r="213" spans="1:10">
      <c r="A213" s="1">
        <v>212</v>
      </c>
      <c r="B213" s="17" t="s">
        <v>56</v>
      </c>
      <c r="C213" s="1" t="s">
        <v>14180</v>
      </c>
      <c r="D213" s="1" t="s">
        <v>14625</v>
      </c>
      <c r="E213" s="17" t="s">
        <v>14626</v>
      </c>
      <c r="F213" s="17">
        <v>102.62539599999999</v>
      </c>
      <c r="G213" s="17">
        <v>29.361540000000002</v>
      </c>
      <c r="H213" s="136" t="s">
        <v>14183</v>
      </c>
      <c r="I213" s="17" t="s">
        <v>14184</v>
      </c>
      <c r="J213" s="17" t="s">
        <v>75</v>
      </c>
    </row>
    <row r="214" spans="1:10">
      <c r="A214" s="1">
        <v>213</v>
      </c>
      <c r="B214" s="17" t="s">
        <v>56</v>
      </c>
      <c r="C214" s="1" t="s">
        <v>14222</v>
      </c>
      <c r="D214" s="1" t="s">
        <v>14627</v>
      </c>
      <c r="E214" s="17" t="s">
        <v>14628</v>
      </c>
      <c r="F214" s="17">
        <v>102.84445100000001</v>
      </c>
      <c r="G214" s="17">
        <v>29.788564000000001</v>
      </c>
      <c r="H214" s="113" t="s">
        <v>14225</v>
      </c>
      <c r="I214" s="17" t="s">
        <v>14184</v>
      </c>
      <c r="J214" s="17" t="s">
        <v>75</v>
      </c>
    </row>
    <row r="215" spans="1:10">
      <c r="A215" s="1">
        <v>214</v>
      </c>
      <c r="B215" s="17" t="s">
        <v>56</v>
      </c>
      <c r="C215" s="1" t="s">
        <v>14222</v>
      </c>
      <c r="D215" s="1" t="s">
        <v>14629</v>
      </c>
      <c r="E215" s="17" t="s">
        <v>14630</v>
      </c>
      <c r="F215" s="17">
        <v>102.857561</v>
      </c>
      <c r="G215" s="17">
        <v>29.795597999999998</v>
      </c>
      <c r="H215" s="113" t="s">
        <v>14225</v>
      </c>
      <c r="I215" s="17" t="s">
        <v>14298</v>
      </c>
      <c r="J215" s="17" t="s">
        <v>75</v>
      </c>
    </row>
    <row r="216" spans="1:10">
      <c r="A216" s="1">
        <v>215</v>
      </c>
      <c r="B216" s="17" t="s">
        <v>56</v>
      </c>
      <c r="C216" s="1" t="s">
        <v>14270</v>
      </c>
      <c r="D216" s="1" t="s">
        <v>14631</v>
      </c>
      <c r="E216" s="17" t="s">
        <v>14632</v>
      </c>
      <c r="F216" s="17">
        <v>102.75104399999999</v>
      </c>
      <c r="G216" s="17">
        <v>30.070015999999999</v>
      </c>
      <c r="H216" s="113" t="s">
        <v>14273</v>
      </c>
      <c r="I216" s="17" t="s">
        <v>14184</v>
      </c>
      <c r="J216" s="17" t="s">
        <v>75</v>
      </c>
    </row>
    <row r="217" spans="1:10" ht="22.5">
      <c r="A217" s="1">
        <v>216</v>
      </c>
      <c r="B217" s="17" t="s">
        <v>56</v>
      </c>
      <c r="C217" s="1" t="s">
        <v>14270</v>
      </c>
      <c r="D217" s="1" t="s">
        <v>14633</v>
      </c>
      <c r="E217" s="17" t="s">
        <v>14634</v>
      </c>
      <c r="F217" s="17">
        <v>102.752785</v>
      </c>
      <c r="G217" s="17">
        <v>30.070848000000002</v>
      </c>
      <c r="H217" s="113" t="s">
        <v>14273</v>
      </c>
      <c r="I217" s="17" t="s">
        <v>14196</v>
      </c>
      <c r="J217" s="17" t="s">
        <v>75</v>
      </c>
    </row>
    <row r="218" spans="1:10">
      <c r="A218" s="1">
        <v>217</v>
      </c>
      <c r="B218" s="17" t="s">
        <v>56</v>
      </c>
      <c r="C218" s="1" t="s">
        <v>14270</v>
      </c>
      <c r="D218" s="1" t="s">
        <v>14635</v>
      </c>
      <c r="E218" s="17" t="s">
        <v>14636</v>
      </c>
      <c r="F218" s="17">
        <v>102.754576</v>
      </c>
      <c r="G218" s="17">
        <v>30.070529000000001</v>
      </c>
      <c r="H218" s="113" t="s">
        <v>14273</v>
      </c>
      <c r="I218" s="17" t="s">
        <v>14184</v>
      </c>
      <c r="J218" s="17" t="s">
        <v>75</v>
      </c>
    </row>
    <row r="219" spans="1:10">
      <c r="A219" s="1">
        <v>218</v>
      </c>
      <c r="B219" s="17" t="s">
        <v>56</v>
      </c>
      <c r="C219" s="1" t="s">
        <v>14270</v>
      </c>
      <c r="D219" s="1" t="s">
        <v>14637</v>
      </c>
      <c r="E219" s="17" t="s">
        <v>14638</v>
      </c>
      <c r="F219" s="17">
        <v>102.754985</v>
      </c>
      <c r="G219" s="17">
        <v>30.075106999999999</v>
      </c>
      <c r="H219" s="113" t="s">
        <v>14273</v>
      </c>
      <c r="I219" s="17" t="s">
        <v>14214</v>
      </c>
      <c r="J219" s="17" t="s">
        <v>75</v>
      </c>
    </row>
    <row r="220" spans="1:10">
      <c r="A220" s="1">
        <v>219</v>
      </c>
      <c r="B220" s="17" t="s">
        <v>56</v>
      </c>
      <c r="C220" s="1" t="s">
        <v>14349</v>
      </c>
      <c r="D220" s="1" t="s">
        <v>14639</v>
      </c>
      <c r="E220" s="17" t="s">
        <v>14640</v>
      </c>
      <c r="F220" s="17">
        <v>103.178309</v>
      </c>
      <c r="G220" s="17">
        <v>30.189066</v>
      </c>
      <c r="H220" s="136" t="s">
        <v>14352</v>
      </c>
      <c r="I220" s="17" t="s">
        <v>14305</v>
      </c>
      <c r="J220" s="17" t="s">
        <v>75</v>
      </c>
    </row>
    <row r="221" spans="1:10">
      <c r="A221" s="1">
        <v>220</v>
      </c>
      <c r="B221" s="17" t="s">
        <v>56</v>
      </c>
      <c r="C221" s="1" t="s">
        <v>14349</v>
      </c>
      <c r="D221" s="1" t="s">
        <v>14641</v>
      </c>
      <c r="E221" s="17" t="s">
        <v>14642</v>
      </c>
      <c r="F221" s="17">
        <v>103.170233</v>
      </c>
      <c r="G221" s="17">
        <v>30.189278000000002</v>
      </c>
      <c r="H221" s="136" t="s">
        <v>14352</v>
      </c>
      <c r="I221" s="17" t="s">
        <v>14209</v>
      </c>
      <c r="J221" s="17" t="s">
        <v>75</v>
      </c>
    </row>
    <row r="222" spans="1:10">
      <c r="A222" s="1">
        <v>221</v>
      </c>
      <c r="B222" s="17" t="s">
        <v>56</v>
      </c>
      <c r="C222" s="1" t="s">
        <v>14349</v>
      </c>
      <c r="D222" s="1" t="s">
        <v>14643</v>
      </c>
      <c r="E222" s="17" t="s">
        <v>14644</v>
      </c>
      <c r="F222" s="17">
        <v>103.108107</v>
      </c>
      <c r="G222" s="17">
        <v>30.077563999999999</v>
      </c>
      <c r="H222" s="136" t="s">
        <v>14352</v>
      </c>
      <c r="I222" s="17" t="s">
        <v>14305</v>
      </c>
      <c r="J222" s="17" t="s">
        <v>75</v>
      </c>
    </row>
    <row r="223" spans="1:10">
      <c r="A223" s="1">
        <v>222</v>
      </c>
      <c r="B223" s="17" t="s">
        <v>56</v>
      </c>
      <c r="C223" s="1" t="s">
        <v>14349</v>
      </c>
      <c r="D223" s="1" t="s">
        <v>14645</v>
      </c>
      <c r="E223" s="17" t="s">
        <v>14646</v>
      </c>
      <c r="F223" s="17">
        <v>103.109334</v>
      </c>
      <c r="G223" s="17">
        <v>30.081319000000001</v>
      </c>
      <c r="H223" s="136" t="s">
        <v>14352</v>
      </c>
      <c r="I223" s="17" t="s">
        <v>14196</v>
      </c>
      <c r="J223" s="17" t="s">
        <v>75</v>
      </c>
    </row>
    <row r="224" spans="1:10" ht="22.5">
      <c r="A224" s="1">
        <v>223</v>
      </c>
      <c r="B224" s="17" t="s">
        <v>56</v>
      </c>
      <c r="C224" s="1" t="s">
        <v>14349</v>
      </c>
      <c r="D224" s="1" t="s">
        <v>14647</v>
      </c>
      <c r="E224" s="17" t="s">
        <v>14648</v>
      </c>
      <c r="F224" s="17">
        <v>103.11078999999999</v>
      </c>
      <c r="G224" s="17">
        <v>30.084209999999999</v>
      </c>
      <c r="H224" s="136" t="s">
        <v>14352</v>
      </c>
      <c r="I224" s="17" t="s">
        <v>14184</v>
      </c>
      <c r="J224" s="17" t="s">
        <v>75</v>
      </c>
    </row>
    <row r="225" spans="1:10">
      <c r="A225" s="1">
        <v>224</v>
      </c>
      <c r="B225" s="17" t="s">
        <v>56</v>
      </c>
      <c r="C225" s="1" t="s">
        <v>14349</v>
      </c>
      <c r="D225" s="1" t="s">
        <v>14649</v>
      </c>
      <c r="E225" s="17" t="s">
        <v>14650</v>
      </c>
      <c r="F225" s="17">
        <v>103.11273799999999</v>
      </c>
      <c r="G225" s="17">
        <v>30.087706000000001</v>
      </c>
      <c r="H225" s="136" t="s">
        <v>14352</v>
      </c>
      <c r="I225" s="17" t="s">
        <v>14184</v>
      </c>
      <c r="J225" s="17" t="s">
        <v>75</v>
      </c>
    </row>
    <row r="226" spans="1:10">
      <c r="A226" s="1">
        <v>225</v>
      </c>
      <c r="B226" s="17" t="s">
        <v>56</v>
      </c>
      <c r="C226" s="1" t="s">
        <v>14349</v>
      </c>
      <c r="D226" s="1" t="s">
        <v>14651</v>
      </c>
      <c r="E226" s="17" t="s">
        <v>14652</v>
      </c>
      <c r="F226" s="17">
        <v>103.281592</v>
      </c>
      <c r="G226" s="17">
        <v>30.100781000000001</v>
      </c>
      <c r="H226" s="136" t="s">
        <v>14352</v>
      </c>
      <c r="I226" s="17" t="s">
        <v>14214</v>
      </c>
      <c r="J226" s="17" t="s">
        <v>75</v>
      </c>
    </row>
    <row r="227" spans="1:10" ht="22.5">
      <c r="A227" s="1">
        <v>226</v>
      </c>
      <c r="B227" s="17" t="s">
        <v>56</v>
      </c>
      <c r="C227" s="1" t="s">
        <v>14349</v>
      </c>
      <c r="D227" s="1" t="s">
        <v>14653</v>
      </c>
      <c r="E227" s="17" t="s">
        <v>14654</v>
      </c>
      <c r="F227" s="17">
        <v>103.273487</v>
      </c>
      <c r="G227" s="17">
        <v>30.099665000000002</v>
      </c>
      <c r="H227" s="136" t="s">
        <v>14352</v>
      </c>
      <c r="I227" s="17" t="s">
        <v>14298</v>
      </c>
      <c r="J227" s="17" t="s">
        <v>75</v>
      </c>
    </row>
    <row r="228" spans="1:10">
      <c r="A228" s="1">
        <v>227</v>
      </c>
      <c r="B228" s="17" t="s">
        <v>56</v>
      </c>
      <c r="C228" s="1" t="s">
        <v>14180</v>
      </c>
      <c r="D228" s="1" t="s">
        <v>14655</v>
      </c>
      <c r="E228" s="17" t="s">
        <v>14656</v>
      </c>
      <c r="F228" s="17">
        <v>102.613832</v>
      </c>
      <c r="G228" s="17">
        <v>29.411808000000001</v>
      </c>
      <c r="H228" s="136" t="s">
        <v>14183</v>
      </c>
      <c r="I228" s="17" t="s">
        <v>14184</v>
      </c>
      <c r="J228" s="17" t="s">
        <v>75</v>
      </c>
    </row>
    <row r="229" spans="1:10">
      <c r="A229" s="1">
        <v>228</v>
      </c>
      <c r="B229" s="17" t="s">
        <v>56</v>
      </c>
      <c r="C229" s="1" t="s">
        <v>14180</v>
      </c>
      <c r="D229" s="1" t="s">
        <v>14657</v>
      </c>
      <c r="E229" s="17" t="s">
        <v>14658</v>
      </c>
      <c r="F229" s="17">
        <v>102.606138</v>
      </c>
      <c r="G229" s="17">
        <v>29.429829000000002</v>
      </c>
      <c r="H229" s="136" t="s">
        <v>14183</v>
      </c>
      <c r="I229" s="17" t="s">
        <v>14305</v>
      </c>
      <c r="J229" s="17" t="s">
        <v>75</v>
      </c>
    </row>
    <row r="230" spans="1:10">
      <c r="A230" s="1">
        <v>229</v>
      </c>
      <c r="B230" s="17" t="s">
        <v>56</v>
      </c>
      <c r="C230" s="1" t="s">
        <v>14349</v>
      </c>
      <c r="D230" s="1" t="s">
        <v>14659</v>
      </c>
      <c r="E230" s="17" t="s">
        <v>14660</v>
      </c>
      <c r="F230" s="17">
        <v>103.115359</v>
      </c>
      <c r="G230" s="17">
        <v>30.088488000000002</v>
      </c>
      <c r="H230" s="136" t="s">
        <v>14352</v>
      </c>
      <c r="I230" s="17" t="s">
        <v>14305</v>
      </c>
      <c r="J230" s="17" t="s">
        <v>75</v>
      </c>
    </row>
    <row r="231" spans="1:10">
      <c r="A231" s="1">
        <v>230</v>
      </c>
      <c r="B231" s="17" t="s">
        <v>56</v>
      </c>
      <c r="C231" s="1" t="s">
        <v>14349</v>
      </c>
      <c r="D231" s="1" t="s">
        <v>14661</v>
      </c>
      <c r="E231" s="17" t="s">
        <v>14662</v>
      </c>
      <c r="F231" s="17">
        <v>103.116749</v>
      </c>
      <c r="G231" s="17">
        <v>30.086031999999999</v>
      </c>
      <c r="H231" s="136" t="s">
        <v>14352</v>
      </c>
      <c r="I231" s="17" t="s">
        <v>14214</v>
      </c>
      <c r="J231" s="17" t="s">
        <v>75</v>
      </c>
    </row>
    <row r="232" spans="1:10">
      <c r="A232" s="1">
        <v>231</v>
      </c>
      <c r="B232" s="17" t="s">
        <v>56</v>
      </c>
      <c r="C232" s="1" t="s">
        <v>14349</v>
      </c>
      <c r="D232" s="1" t="s">
        <v>14663</v>
      </c>
      <c r="E232" s="17" t="s">
        <v>14664</v>
      </c>
      <c r="F232" s="17">
        <v>103.117504</v>
      </c>
      <c r="G232" s="17">
        <v>30.083812000000002</v>
      </c>
      <c r="H232" s="136" t="s">
        <v>14352</v>
      </c>
      <c r="I232" s="17" t="s">
        <v>14184</v>
      </c>
      <c r="J232" s="17" t="s">
        <v>75</v>
      </c>
    </row>
    <row r="233" spans="1:10" ht="22.5">
      <c r="A233" s="1">
        <v>232</v>
      </c>
      <c r="B233" s="17" t="s">
        <v>56</v>
      </c>
      <c r="C233" s="1" t="s">
        <v>14349</v>
      </c>
      <c r="D233" s="1" t="s">
        <v>14665</v>
      </c>
      <c r="E233" s="17" t="s">
        <v>14666</v>
      </c>
      <c r="F233" s="17">
        <v>103.122838</v>
      </c>
      <c r="G233" s="17">
        <v>30.081636</v>
      </c>
      <c r="H233" s="136" t="s">
        <v>14352</v>
      </c>
      <c r="I233" s="17" t="s">
        <v>14209</v>
      </c>
      <c r="J233" s="17" t="s">
        <v>75</v>
      </c>
    </row>
    <row r="234" spans="1:10">
      <c r="A234" s="1">
        <v>233</v>
      </c>
      <c r="B234" s="17" t="s">
        <v>56</v>
      </c>
      <c r="C234" s="1" t="s">
        <v>14349</v>
      </c>
      <c r="D234" s="1" t="s">
        <v>14667</v>
      </c>
      <c r="E234" s="17" t="s">
        <v>14668</v>
      </c>
      <c r="F234" s="17">
        <v>103.116423</v>
      </c>
      <c r="G234" s="17">
        <v>30.079951000000001</v>
      </c>
      <c r="H234" s="136" t="s">
        <v>14352</v>
      </c>
      <c r="I234" s="17" t="s">
        <v>14184</v>
      </c>
      <c r="J234" s="17" t="s">
        <v>75</v>
      </c>
    </row>
    <row r="235" spans="1:10" ht="22.5">
      <c r="A235" s="1">
        <v>234</v>
      </c>
      <c r="B235" s="17" t="s">
        <v>56</v>
      </c>
      <c r="C235" s="1" t="s">
        <v>14349</v>
      </c>
      <c r="D235" s="1" t="s">
        <v>14669</v>
      </c>
      <c r="E235" s="17" t="s">
        <v>14670</v>
      </c>
      <c r="F235" s="17">
        <v>103.117386</v>
      </c>
      <c r="G235" s="17">
        <v>30.090077000000001</v>
      </c>
      <c r="H235" s="136" t="s">
        <v>14352</v>
      </c>
      <c r="I235" s="17" t="s">
        <v>14305</v>
      </c>
      <c r="J235" s="17" t="s">
        <v>75</v>
      </c>
    </row>
    <row r="236" spans="1:10" ht="22.5">
      <c r="A236" s="1">
        <v>235</v>
      </c>
      <c r="B236" s="17" t="s">
        <v>56</v>
      </c>
      <c r="C236" s="1" t="s">
        <v>14349</v>
      </c>
      <c r="D236" s="1" t="s">
        <v>14671</v>
      </c>
      <c r="E236" s="17" t="s">
        <v>14672</v>
      </c>
      <c r="F236" s="17">
        <v>103.115639</v>
      </c>
      <c r="G236" s="17">
        <v>30.092257</v>
      </c>
      <c r="H236" s="136" t="s">
        <v>14352</v>
      </c>
      <c r="I236" s="17" t="s">
        <v>14184</v>
      </c>
      <c r="J236" s="17" t="s">
        <v>75</v>
      </c>
    </row>
    <row r="237" spans="1:10">
      <c r="A237" s="1">
        <v>236</v>
      </c>
      <c r="B237" s="17" t="s">
        <v>56</v>
      </c>
      <c r="C237" s="1" t="s">
        <v>14349</v>
      </c>
      <c r="D237" s="1" t="s">
        <v>14673</v>
      </c>
      <c r="E237" s="17" t="s">
        <v>14674</v>
      </c>
      <c r="F237" s="17">
        <v>103.12412</v>
      </c>
      <c r="G237" s="17">
        <v>30.095727</v>
      </c>
      <c r="H237" s="136" t="s">
        <v>14352</v>
      </c>
      <c r="I237" s="17" t="s">
        <v>14305</v>
      </c>
      <c r="J237" s="17" t="s">
        <v>75</v>
      </c>
    </row>
    <row r="238" spans="1:10">
      <c r="A238" s="1">
        <v>237</v>
      </c>
      <c r="B238" s="17" t="s">
        <v>56</v>
      </c>
      <c r="C238" s="1" t="s">
        <v>14349</v>
      </c>
      <c r="D238" s="1" t="s">
        <v>14675</v>
      </c>
      <c r="E238" s="17" t="s">
        <v>14676</v>
      </c>
      <c r="F238" s="17">
        <v>103.109526</v>
      </c>
      <c r="G238" s="17">
        <v>30.097501000000001</v>
      </c>
      <c r="H238" s="136" t="s">
        <v>14352</v>
      </c>
      <c r="I238" s="17" t="s">
        <v>14184</v>
      </c>
      <c r="J238" s="17" t="s">
        <v>75</v>
      </c>
    </row>
    <row r="239" spans="1:10">
      <c r="A239" s="1">
        <v>238</v>
      </c>
      <c r="B239" s="17" t="s">
        <v>56</v>
      </c>
      <c r="C239" s="1" t="s">
        <v>14349</v>
      </c>
      <c r="D239" s="1" t="s">
        <v>14677</v>
      </c>
      <c r="E239" s="17" t="s">
        <v>14678</v>
      </c>
      <c r="F239" s="17">
        <v>103.09066199999999</v>
      </c>
      <c r="G239" s="17">
        <v>30.072153</v>
      </c>
      <c r="H239" s="136" t="s">
        <v>14352</v>
      </c>
      <c r="I239" s="17" t="s">
        <v>14214</v>
      </c>
      <c r="J239" s="17" t="s">
        <v>75</v>
      </c>
    </row>
    <row r="240" spans="1:10">
      <c r="A240" s="1">
        <v>239</v>
      </c>
      <c r="B240" s="17" t="s">
        <v>56</v>
      </c>
      <c r="C240" s="1" t="s">
        <v>14349</v>
      </c>
      <c r="D240" s="1" t="s">
        <v>14679</v>
      </c>
      <c r="E240" s="17" t="s">
        <v>14680</v>
      </c>
      <c r="F240" s="17">
        <v>103.109638</v>
      </c>
      <c r="G240" s="17">
        <v>30.089585</v>
      </c>
      <c r="H240" s="136" t="s">
        <v>14352</v>
      </c>
      <c r="I240" s="17" t="s">
        <v>14305</v>
      </c>
      <c r="J240" s="17" t="s">
        <v>75</v>
      </c>
    </row>
    <row r="241" spans="1:10" ht="22.5">
      <c r="A241" s="1">
        <v>240</v>
      </c>
      <c r="B241" s="17" t="s">
        <v>56</v>
      </c>
      <c r="C241" s="1" t="s">
        <v>14349</v>
      </c>
      <c r="D241" s="1" t="s">
        <v>14681</v>
      </c>
      <c r="E241" s="17" t="s">
        <v>14682</v>
      </c>
      <c r="F241" s="17">
        <v>103.111548</v>
      </c>
      <c r="G241" s="17">
        <v>30.090422</v>
      </c>
      <c r="H241" s="136" t="s">
        <v>14352</v>
      </c>
      <c r="I241" s="17" t="s">
        <v>14184</v>
      </c>
      <c r="J241" s="17" t="s">
        <v>75</v>
      </c>
    </row>
    <row r="242" spans="1:10" ht="22.5">
      <c r="A242" s="1">
        <v>241</v>
      </c>
      <c r="B242" s="17" t="s">
        <v>56</v>
      </c>
      <c r="C242" s="1" t="s">
        <v>14190</v>
      </c>
      <c r="D242" s="1" t="s">
        <v>14683</v>
      </c>
      <c r="E242" s="17" t="s">
        <v>14684</v>
      </c>
      <c r="F242" s="17">
        <v>102.98882999999999</v>
      </c>
      <c r="G242" s="17">
        <v>29.980968000000001</v>
      </c>
      <c r="H242" s="113" t="s">
        <v>14193</v>
      </c>
      <c r="I242" s="17" t="s">
        <v>14184</v>
      </c>
      <c r="J242" s="17" t="s">
        <v>75</v>
      </c>
    </row>
    <row r="243" spans="1:10" ht="22.5">
      <c r="A243" s="1">
        <v>242</v>
      </c>
      <c r="B243" s="17" t="s">
        <v>56</v>
      </c>
      <c r="C243" s="1" t="s">
        <v>14190</v>
      </c>
      <c r="D243" s="1" t="s">
        <v>14685</v>
      </c>
      <c r="E243" s="17" t="s">
        <v>14686</v>
      </c>
      <c r="F243" s="17">
        <v>102.989687</v>
      </c>
      <c r="G243" s="17">
        <v>29.981237</v>
      </c>
      <c r="H243" s="113" t="s">
        <v>14193</v>
      </c>
      <c r="I243" s="17" t="s">
        <v>14184</v>
      </c>
      <c r="J243" s="17" t="s">
        <v>75</v>
      </c>
    </row>
    <row r="244" spans="1:10" ht="22.5">
      <c r="A244" s="1">
        <v>243</v>
      </c>
      <c r="B244" s="17" t="s">
        <v>56</v>
      </c>
      <c r="C244" s="1" t="s">
        <v>14190</v>
      </c>
      <c r="D244" s="1" t="s">
        <v>14687</v>
      </c>
      <c r="E244" s="17" t="s">
        <v>14688</v>
      </c>
      <c r="F244" s="17">
        <v>102.98949399999999</v>
      </c>
      <c r="G244" s="17">
        <v>29.980923000000001</v>
      </c>
      <c r="H244" s="113" t="s">
        <v>14193</v>
      </c>
      <c r="I244" s="17" t="s">
        <v>14184</v>
      </c>
      <c r="J244" s="17" t="s">
        <v>75</v>
      </c>
    </row>
    <row r="245" spans="1:10" ht="22.5">
      <c r="A245" s="1">
        <v>244</v>
      </c>
      <c r="B245" s="17" t="s">
        <v>56</v>
      </c>
      <c r="C245" s="1" t="s">
        <v>14190</v>
      </c>
      <c r="D245" s="1" t="s">
        <v>14689</v>
      </c>
      <c r="E245" s="17" t="s">
        <v>14690</v>
      </c>
      <c r="F245" s="17">
        <v>102.989165</v>
      </c>
      <c r="G245" s="17">
        <v>29.981190999999999</v>
      </c>
      <c r="H245" s="113" t="s">
        <v>14193</v>
      </c>
      <c r="I245" s="17" t="s">
        <v>14184</v>
      </c>
      <c r="J245" s="17" t="s">
        <v>75</v>
      </c>
    </row>
    <row r="246" spans="1:10">
      <c r="A246" s="1">
        <v>245</v>
      </c>
      <c r="B246" s="17" t="s">
        <v>56</v>
      </c>
      <c r="C246" s="1" t="s">
        <v>14270</v>
      </c>
      <c r="D246" s="1" t="s">
        <v>14691</v>
      </c>
      <c r="E246" s="17" t="s">
        <v>14692</v>
      </c>
      <c r="F246" s="17">
        <v>102.747242</v>
      </c>
      <c r="G246" s="17">
        <v>30.070024</v>
      </c>
      <c r="H246" s="113" t="s">
        <v>14273</v>
      </c>
      <c r="I246" s="17" t="s">
        <v>14196</v>
      </c>
      <c r="J246" s="17" t="s">
        <v>75</v>
      </c>
    </row>
    <row r="247" spans="1:10">
      <c r="A247" s="1">
        <v>246</v>
      </c>
      <c r="B247" s="17" t="s">
        <v>56</v>
      </c>
      <c r="C247" s="1" t="s">
        <v>14270</v>
      </c>
      <c r="D247" s="1" t="s">
        <v>14693</v>
      </c>
      <c r="E247" s="17" t="s">
        <v>14694</v>
      </c>
      <c r="F247" s="17">
        <v>102.755841</v>
      </c>
      <c r="G247" s="17">
        <v>30.063898999999999</v>
      </c>
      <c r="H247" s="113" t="s">
        <v>14273</v>
      </c>
      <c r="I247" s="17" t="s">
        <v>14199</v>
      </c>
      <c r="J247" s="17" t="s">
        <v>75</v>
      </c>
    </row>
    <row r="248" spans="1:10" ht="22.5">
      <c r="A248" s="1">
        <v>247</v>
      </c>
      <c r="B248" s="17" t="s">
        <v>56</v>
      </c>
      <c r="C248" s="1" t="s">
        <v>14190</v>
      </c>
      <c r="D248" s="1" t="s">
        <v>14695</v>
      </c>
      <c r="E248" s="17" t="s">
        <v>14696</v>
      </c>
      <c r="F248" s="17">
        <v>102.987599</v>
      </c>
      <c r="G248" s="17">
        <v>29.983184999999999</v>
      </c>
      <c r="H248" s="113" t="s">
        <v>14193</v>
      </c>
      <c r="I248" s="17" t="s">
        <v>14184</v>
      </c>
      <c r="J248" s="17" t="s">
        <v>75</v>
      </c>
    </row>
    <row r="249" spans="1:10" ht="22.5">
      <c r="A249" s="1">
        <v>248</v>
      </c>
      <c r="B249" s="17" t="s">
        <v>56</v>
      </c>
      <c r="C249" s="1" t="s">
        <v>14190</v>
      </c>
      <c r="D249" s="1" t="s">
        <v>14697</v>
      </c>
      <c r="E249" s="17" t="s">
        <v>14698</v>
      </c>
      <c r="F249" s="17">
        <v>102.98677600000001</v>
      </c>
      <c r="G249" s="17">
        <v>29.983073999999998</v>
      </c>
      <c r="H249" s="113" t="s">
        <v>14193</v>
      </c>
      <c r="I249" s="17" t="s">
        <v>14184</v>
      </c>
      <c r="J249" s="17" t="s">
        <v>75</v>
      </c>
    </row>
    <row r="250" spans="1:10">
      <c r="A250" s="1">
        <v>249</v>
      </c>
      <c r="B250" s="17" t="s">
        <v>56</v>
      </c>
      <c r="C250" s="1" t="s">
        <v>14190</v>
      </c>
      <c r="D250" s="1" t="s">
        <v>14699</v>
      </c>
      <c r="E250" s="17" t="s">
        <v>14700</v>
      </c>
      <c r="F250" s="17">
        <v>102.992268</v>
      </c>
      <c r="G250" s="17">
        <v>29.979341999999999</v>
      </c>
      <c r="H250" s="113" t="s">
        <v>14193</v>
      </c>
      <c r="I250" s="17" t="s">
        <v>14184</v>
      </c>
      <c r="J250" s="17" t="s">
        <v>75</v>
      </c>
    </row>
    <row r="251" spans="1:10" ht="22.5">
      <c r="A251" s="1">
        <v>250</v>
      </c>
      <c r="B251" s="17" t="s">
        <v>56</v>
      </c>
      <c r="C251" s="1" t="s">
        <v>14190</v>
      </c>
      <c r="D251" s="1" t="s">
        <v>14701</v>
      </c>
      <c r="E251" s="17" t="s">
        <v>14702</v>
      </c>
      <c r="F251" s="17">
        <v>103.048305</v>
      </c>
      <c r="G251" s="17">
        <v>30.021450000000002</v>
      </c>
      <c r="H251" s="113" t="s">
        <v>14193</v>
      </c>
      <c r="I251" s="17" t="s">
        <v>14184</v>
      </c>
      <c r="J251" s="17" t="s">
        <v>75</v>
      </c>
    </row>
    <row r="252" spans="1:10" ht="22.5">
      <c r="A252" s="1">
        <v>251</v>
      </c>
      <c r="B252" s="17" t="s">
        <v>56</v>
      </c>
      <c r="C252" s="1" t="s">
        <v>14190</v>
      </c>
      <c r="D252" s="1" t="s">
        <v>14703</v>
      </c>
      <c r="E252" s="17" t="s">
        <v>14704</v>
      </c>
      <c r="F252" s="17">
        <v>103.048698</v>
      </c>
      <c r="G252" s="17">
        <v>30.021628</v>
      </c>
      <c r="H252" s="113" t="s">
        <v>14193</v>
      </c>
      <c r="I252" s="17" t="s">
        <v>14184</v>
      </c>
      <c r="J252" s="17" t="s">
        <v>75</v>
      </c>
    </row>
    <row r="253" spans="1:10" ht="22.5">
      <c r="A253" s="1">
        <v>252</v>
      </c>
      <c r="B253" s="17" t="s">
        <v>56</v>
      </c>
      <c r="C253" s="1" t="s">
        <v>14190</v>
      </c>
      <c r="D253" s="1" t="s">
        <v>14705</v>
      </c>
      <c r="E253" s="17" t="s">
        <v>14706</v>
      </c>
      <c r="F253" s="17">
        <v>102.988105</v>
      </c>
      <c r="G253" s="17">
        <v>29.982866999999999</v>
      </c>
      <c r="H253" s="113" t="s">
        <v>14193</v>
      </c>
      <c r="I253" s="17" t="s">
        <v>14184</v>
      </c>
      <c r="J253" s="17" t="s">
        <v>75</v>
      </c>
    </row>
    <row r="254" spans="1:10">
      <c r="A254" s="1">
        <v>253</v>
      </c>
      <c r="B254" s="17" t="s">
        <v>56</v>
      </c>
      <c r="C254" s="1" t="s">
        <v>14349</v>
      </c>
      <c r="D254" s="1" t="s">
        <v>14707</v>
      </c>
      <c r="E254" s="17" t="s">
        <v>14708</v>
      </c>
      <c r="F254" s="17">
        <v>103.116034</v>
      </c>
      <c r="G254" s="17">
        <v>30.096803999999999</v>
      </c>
      <c r="H254" s="136" t="s">
        <v>14352</v>
      </c>
      <c r="I254" s="17" t="s">
        <v>14196</v>
      </c>
      <c r="J254" s="17" t="s">
        <v>75</v>
      </c>
    </row>
    <row r="255" spans="1:10">
      <c r="A255" s="1">
        <v>254</v>
      </c>
      <c r="B255" s="17" t="s">
        <v>56</v>
      </c>
      <c r="C255" s="1" t="s">
        <v>14349</v>
      </c>
      <c r="D255" s="1" t="s">
        <v>14709</v>
      </c>
      <c r="E255" s="17" t="s">
        <v>14710</v>
      </c>
      <c r="F255" s="17">
        <v>103.113721</v>
      </c>
      <c r="G255" s="17">
        <v>30.096008000000001</v>
      </c>
      <c r="H255" s="136" t="s">
        <v>14352</v>
      </c>
      <c r="I255" s="17" t="s">
        <v>14189</v>
      </c>
      <c r="J255" s="17" t="s">
        <v>75</v>
      </c>
    </row>
    <row r="256" spans="1:10" ht="22.5">
      <c r="A256" s="1">
        <v>255</v>
      </c>
      <c r="B256" s="17" t="s">
        <v>56</v>
      </c>
      <c r="C256" s="1" t="s">
        <v>14270</v>
      </c>
      <c r="D256" s="1" t="s">
        <v>14711</v>
      </c>
      <c r="E256" s="17" t="s">
        <v>14712</v>
      </c>
      <c r="F256" s="17">
        <v>102.76181699999999</v>
      </c>
      <c r="G256" s="17">
        <v>30.064003</v>
      </c>
      <c r="H256" s="113" t="s">
        <v>14273</v>
      </c>
      <c r="I256" s="17" t="s">
        <v>14184</v>
      </c>
      <c r="J256" s="17" t="s">
        <v>75</v>
      </c>
    </row>
    <row r="257" spans="1:10">
      <c r="A257" s="1">
        <v>256</v>
      </c>
      <c r="B257" s="17" t="s">
        <v>56</v>
      </c>
      <c r="C257" s="1" t="s">
        <v>14270</v>
      </c>
      <c r="D257" s="1" t="s">
        <v>14713</v>
      </c>
      <c r="E257" s="17" t="s">
        <v>14714</v>
      </c>
      <c r="F257" s="17">
        <v>102.756805</v>
      </c>
      <c r="G257" s="17">
        <v>30.064416000000001</v>
      </c>
      <c r="H257" s="113" t="s">
        <v>14273</v>
      </c>
      <c r="I257" s="17" t="s">
        <v>14189</v>
      </c>
      <c r="J257" s="17" t="s">
        <v>75</v>
      </c>
    </row>
    <row r="258" spans="1:10">
      <c r="A258" s="1">
        <v>257</v>
      </c>
      <c r="B258" s="17" t="s">
        <v>56</v>
      </c>
      <c r="C258" s="1" t="s">
        <v>14270</v>
      </c>
      <c r="D258" s="1" t="s">
        <v>14715</v>
      </c>
      <c r="E258" s="17" t="s">
        <v>14716</v>
      </c>
      <c r="F258" s="17">
        <v>102.763166</v>
      </c>
      <c r="G258" s="17">
        <v>30.053868000000001</v>
      </c>
      <c r="H258" s="113" t="s">
        <v>14273</v>
      </c>
      <c r="I258" s="17" t="s">
        <v>14184</v>
      </c>
      <c r="J258" s="17" t="s">
        <v>75</v>
      </c>
    </row>
    <row r="259" spans="1:10">
      <c r="A259" s="1">
        <v>258</v>
      </c>
      <c r="B259" s="17" t="s">
        <v>56</v>
      </c>
      <c r="C259" s="1" t="s">
        <v>14270</v>
      </c>
      <c r="D259" s="1" t="s">
        <v>14717</v>
      </c>
      <c r="E259" s="17" t="s">
        <v>14718</v>
      </c>
      <c r="F259" s="17">
        <v>102.769882</v>
      </c>
      <c r="G259" s="17">
        <v>30.053387000000001</v>
      </c>
      <c r="H259" s="113" t="s">
        <v>14273</v>
      </c>
      <c r="I259" s="17" t="s">
        <v>14196</v>
      </c>
      <c r="J259" s="17" t="s">
        <v>75</v>
      </c>
    </row>
    <row r="260" spans="1:10" ht="22.5">
      <c r="A260" s="1">
        <v>259</v>
      </c>
      <c r="B260" s="17" t="s">
        <v>56</v>
      </c>
      <c r="C260" s="1" t="s">
        <v>14190</v>
      </c>
      <c r="D260" s="1" t="s">
        <v>14719</v>
      </c>
      <c r="E260" s="17" t="s">
        <v>14720</v>
      </c>
      <c r="F260" s="17">
        <v>102.986858</v>
      </c>
      <c r="G260" s="17">
        <v>29.984943999999999</v>
      </c>
      <c r="H260" s="113" t="s">
        <v>14193</v>
      </c>
      <c r="I260" s="17" t="s">
        <v>14721</v>
      </c>
      <c r="J260" s="17" t="s">
        <v>75</v>
      </c>
    </row>
    <row r="261" spans="1:10" ht="22.5">
      <c r="A261" s="1">
        <v>260</v>
      </c>
      <c r="B261" s="17" t="s">
        <v>56</v>
      </c>
      <c r="C261" s="1" t="s">
        <v>14190</v>
      </c>
      <c r="D261" s="1" t="s">
        <v>14722</v>
      </c>
      <c r="E261" s="17" t="s">
        <v>14723</v>
      </c>
      <c r="F261" s="17">
        <v>102.944349</v>
      </c>
      <c r="G261" s="17">
        <v>29.982161999999999</v>
      </c>
      <c r="H261" s="113" t="s">
        <v>14193</v>
      </c>
      <c r="I261" s="17" t="s">
        <v>14184</v>
      </c>
      <c r="J261" s="17" t="s">
        <v>75</v>
      </c>
    </row>
    <row r="262" spans="1:10" ht="22.5">
      <c r="A262" s="1">
        <v>261</v>
      </c>
      <c r="B262" s="17" t="s">
        <v>56</v>
      </c>
      <c r="C262" s="1" t="s">
        <v>14190</v>
      </c>
      <c r="D262" s="1" t="s">
        <v>14724</v>
      </c>
      <c r="E262" s="17" t="s">
        <v>14725</v>
      </c>
      <c r="F262" s="17">
        <v>102.94729100000001</v>
      </c>
      <c r="G262" s="17">
        <v>29.985935000000001</v>
      </c>
      <c r="H262" s="113" t="s">
        <v>14193</v>
      </c>
      <c r="I262" s="17" t="s">
        <v>14184</v>
      </c>
      <c r="J262" s="17" t="s">
        <v>75</v>
      </c>
    </row>
    <row r="263" spans="1:10">
      <c r="A263" s="1">
        <v>262</v>
      </c>
      <c r="B263" s="17" t="s">
        <v>56</v>
      </c>
      <c r="C263" s="1" t="s">
        <v>14190</v>
      </c>
      <c r="D263" s="1" t="s">
        <v>14726</v>
      </c>
      <c r="E263" s="17" t="s">
        <v>14727</v>
      </c>
      <c r="F263" s="17">
        <v>102.95468700000001</v>
      </c>
      <c r="G263" s="17">
        <v>29.991748999999999</v>
      </c>
      <c r="H263" s="113" t="s">
        <v>14193</v>
      </c>
      <c r="I263" s="17" t="s">
        <v>14184</v>
      </c>
      <c r="J263" s="17" t="s">
        <v>75</v>
      </c>
    </row>
    <row r="264" spans="1:10" ht="22.5">
      <c r="A264" s="1">
        <v>263</v>
      </c>
      <c r="B264" s="17" t="s">
        <v>56</v>
      </c>
      <c r="C264" s="1" t="s">
        <v>14190</v>
      </c>
      <c r="D264" s="1" t="s">
        <v>14728</v>
      </c>
      <c r="E264" s="17" t="s">
        <v>14729</v>
      </c>
      <c r="F264" s="17">
        <v>102.950002</v>
      </c>
      <c r="G264" s="17">
        <v>29.987653999999999</v>
      </c>
      <c r="H264" s="113" t="s">
        <v>14193</v>
      </c>
      <c r="I264" s="17" t="s">
        <v>14184</v>
      </c>
      <c r="J264" s="17" t="s">
        <v>75</v>
      </c>
    </row>
    <row r="265" spans="1:10">
      <c r="A265" s="1">
        <v>264</v>
      </c>
      <c r="B265" s="17" t="s">
        <v>56</v>
      </c>
      <c r="C265" s="1" t="s">
        <v>14190</v>
      </c>
      <c r="D265" s="1" t="s">
        <v>14730</v>
      </c>
      <c r="E265" s="17" t="s">
        <v>14731</v>
      </c>
      <c r="F265" s="17">
        <v>102.95634800000001</v>
      </c>
      <c r="G265" s="17">
        <v>29.994707999999999</v>
      </c>
      <c r="H265" s="113" t="s">
        <v>14193</v>
      </c>
      <c r="I265" s="17" t="s">
        <v>14184</v>
      </c>
      <c r="J265" s="17" t="s">
        <v>75</v>
      </c>
    </row>
    <row r="266" spans="1:10">
      <c r="A266" s="1">
        <v>265</v>
      </c>
      <c r="B266" s="17" t="s">
        <v>56</v>
      </c>
      <c r="C266" s="1" t="s">
        <v>14190</v>
      </c>
      <c r="D266" s="1" t="s">
        <v>14732</v>
      </c>
      <c r="E266" s="17" t="s">
        <v>14733</v>
      </c>
      <c r="F266" s="17">
        <v>102.945054</v>
      </c>
      <c r="G266" s="17">
        <v>29.991866000000002</v>
      </c>
      <c r="H266" s="113" t="s">
        <v>14193</v>
      </c>
      <c r="I266" s="17" t="s">
        <v>14199</v>
      </c>
      <c r="J266" s="17" t="s">
        <v>75</v>
      </c>
    </row>
    <row r="267" spans="1:10">
      <c r="A267" s="1">
        <v>266</v>
      </c>
      <c r="B267" s="17" t="s">
        <v>56</v>
      </c>
      <c r="C267" s="1" t="s">
        <v>14190</v>
      </c>
      <c r="D267" s="1" t="s">
        <v>14734</v>
      </c>
      <c r="E267" s="17" t="s">
        <v>14735</v>
      </c>
      <c r="F267" s="17">
        <v>103.099396</v>
      </c>
      <c r="G267" s="17">
        <v>29.959416000000001</v>
      </c>
      <c r="H267" s="113" t="s">
        <v>14193</v>
      </c>
      <c r="I267" s="17" t="s">
        <v>14214</v>
      </c>
      <c r="J267" s="17" t="s">
        <v>75</v>
      </c>
    </row>
    <row r="268" spans="1:10" ht="22.5">
      <c r="A268" s="1">
        <v>267</v>
      </c>
      <c r="B268" s="17" t="s">
        <v>56</v>
      </c>
      <c r="C268" s="1" t="s">
        <v>14190</v>
      </c>
      <c r="D268" s="1" t="s">
        <v>14736</v>
      </c>
      <c r="E268" s="17" t="s">
        <v>14737</v>
      </c>
      <c r="F268" s="17">
        <v>103.09092200000001</v>
      </c>
      <c r="G268" s="17">
        <v>29.960642</v>
      </c>
      <c r="H268" s="113" t="s">
        <v>14193</v>
      </c>
      <c r="I268" s="17" t="s">
        <v>14305</v>
      </c>
      <c r="J268" s="17" t="s">
        <v>75</v>
      </c>
    </row>
    <row r="269" spans="1:10" ht="22.5">
      <c r="A269" s="1">
        <v>268</v>
      </c>
      <c r="B269" s="17" t="s">
        <v>56</v>
      </c>
      <c r="C269" s="1" t="s">
        <v>14190</v>
      </c>
      <c r="D269" s="1" t="s">
        <v>14738</v>
      </c>
      <c r="E269" s="17" t="s">
        <v>14739</v>
      </c>
      <c r="F269" s="17">
        <v>103.10336100000001</v>
      </c>
      <c r="G269" s="17">
        <v>29.961279999999999</v>
      </c>
      <c r="H269" s="113" t="s">
        <v>14193</v>
      </c>
      <c r="I269" s="17" t="s">
        <v>14305</v>
      </c>
      <c r="J269" s="17" t="s">
        <v>75</v>
      </c>
    </row>
    <row r="270" spans="1:10" ht="22.5">
      <c r="A270" s="1">
        <v>269</v>
      </c>
      <c r="B270" s="17" t="s">
        <v>56</v>
      </c>
      <c r="C270" s="1" t="s">
        <v>14190</v>
      </c>
      <c r="D270" s="1" t="s">
        <v>14740</v>
      </c>
      <c r="E270" s="17" t="s">
        <v>14741</v>
      </c>
      <c r="F270" s="17">
        <v>103.10462200000001</v>
      </c>
      <c r="G270" s="17">
        <v>29.955361</v>
      </c>
      <c r="H270" s="113" t="s">
        <v>14193</v>
      </c>
      <c r="I270" s="17" t="s">
        <v>14305</v>
      </c>
      <c r="J270" s="17" t="s">
        <v>75</v>
      </c>
    </row>
    <row r="271" spans="1:10" ht="22.5">
      <c r="A271" s="1">
        <v>270</v>
      </c>
      <c r="B271" s="17" t="s">
        <v>56</v>
      </c>
      <c r="C271" s="1" t="s">
        <v>14190</v>
      </c>
      <c r="D271" s="1" t="s">
        <v>14742</v>
      </c>
      <c r="E271" s="17" t="s">
        <v>14743</v>
      </c>
      <c r="F271" s="17">
        <v>103.120947</v>
      </c>
      <c r="G271" s="17">
        <v>29.953821000000001</v>
      </c>
      <c r="H271" s="113" t="s">
        <v>14193</v>
      </c>
      <c r="I271" s="17" t="s">
        <v>14184</v>
      </c>
      <c r="J271" s="17" t="s">
        <v>75</v>
      </c>
    </row>
    <row r="272" spans="1:10">
      <c r="A272" s="1">
        <v>271</v>
      </c>
      <c r="B272" s="17" t="s">
        <v>56</v>
      </c>
      <c r="C272" s="1" t="s">
        <v>14190</v>
      </c>
      <c r="D272" s="1" t="s">
        <v>14744</v>
      </c>
      <c r="E272" s="17" t="s">
        <v>14745</v>
      </c>
      <c r="F272" s="17">
        <v>103.116983</v>
      </c>
      <c r="G272" s="17">
        <v>29.952663000000001</v>
      </c>
      <c r="H272" s="113" t="s">
        <v>14193</v>
      </c>
      <c r="I272" s="17" t="s">
        <v>14184</v>
      </c>
      <c r="J272" s="17" t="s">
        <v>75</v>
      </c>
    </row>
    <row r="273" spans="1:10">
      <c r="A273" s="1">
        <v>272</v>
      </c>
      <c r="B273" s="17" t="s">
        <v>56</v>
      </c>
      <c r="C273" s="1" t="s">
        <v>14190</v>
      </c>
      <c r="D273" s="1" t="s">
        <v>14746</v>
      </c>
      <c r="E273" s="17" t="s">
        <v>14747</v>
      </c>
      <c r="F273" s="17">
        <v>103.112207</v>
      </c>
      <c r="G273" s="17">
        <v>29.958202</v>
      </c>
      <c r="H273" s="113" t="s">
        <v>14193</v>
      </c>
      <c r="I273" s="17" t="s">
        <v>14184</v>
      </c>
      <c r="J273" s="17" t="s">
        <v>75</v>
      </c>
    </row>
    <row r="274" spans="1:10" ht="22.5">
      <c r="A274" s="1">
        <v>273</v>
      </c>
      <c r="B274" s="17" t="s">
        <v>56</v>
      </c>
      <c r="C274" s="1" t="s">
        <v>14190</v>
      </c>
      <c r="D274" s="1" t="s">
        <v>14748</v>
      </c>
      <c r="E274" s="17" t="s">
        <v>14749</v>
      </c>
      <c r="F274" s="17">
        <v>103.097368</v>
      </c>
      <c r="G274" s="17">
        <v>29.964347</v>
      </c>
      <c r="H274" s="113" t="s">
        <v>14193</v>
      </c>
      <c r="I274" s="17" t="s">
        <v>14196</v>
      </c>
      <c r="J274" s="17" t="s">
        <v>75</v>
      </c>
    </row>
    <row r="275" spans="1:10" ht="22.5">
      <c r="A275" s="1">
        <v>274</v>
      </c>
      <c r="B275" s="17" t="s">
        <v>56</v>
      </c>
      <c r="C275" s="1" t="s">
        <v>14349</v>
      </c>
      <c r="D275" s="1" t="s">
        <v>14750</v>
      </c>
      <c r="E275" s="17" t="s">
        <v>14751</v>
      </c>
      <c r="F275" s="17">
        <v>103.11164599999999</v>
      </c>
      <c r="G275" s="17">
        <v>30.094331</v>
      </c>
      <c r="H275" s="136" t="s">
        <v>14352</v>
      </c>
      <c r="I275" s="17" t="s">
        <v>14184</v>
      </c>
      <c r="J275" s="17" t="s">
        <v>75</v>
      </c>
    </row>
    <row r="276" spans="1:10">
      <c r="A276" s="1">
        <v>275</v>
      </c>
      <c r="B276" s="17" t="s">
        <v>56</v>
      </c>
      <c r="C276" s="1" t="s">
        <v>14180</v>
      </c>
      <c r="D276" s="1" t="s">
        <v>14752</v>
      </c>
      <c r="E276" s="17" t="s">
        <v>14753</v>
      </c>
      <c r="F276" s="17">
        <v>102.6292</v>
      </c>
      <c r="G276" s="17">
        <v>29.359693</v>
      </c>
      <c r="H276" s="136" t="s">
        <v>14183</v>
      </c>
      <c r="I276" s="17" t="s">
        <v>14305</v>
      </c>
      <c r="J276" s="17" t="s">
        <v>75</v>
      </c>
    </row>
    <row r="277" spans="1:10">
      <c r="A277" s="1">
        <v>276</v>
      </c>
      <c r="B277" s="17" t="s">
        <v>56</v>
      </c>
      <c r="C277" s="1" t="s">
        <v>14180</v>
      </c>
      <c r="D277" s="1" t="s">
        <v>14754</v>
      </c>
      <c r="E277" s="17" t="s">
        <v>14755</v>
      </c>
      <c r="F277" s="17">
        <v>102.619272</v>
      </c>
      <c r="G277" s="17">
        <v>29.369928000000002</v>
      </c>
      <c r="H277" s="136" t="s">
        <v>14183</v>
      </c>
      <c r="I277" s="17" t="s">
        <v>14298</v>
      </c>
      <c r="J277" s="17" t="s">
        <v>75</v>
      </c>
    </row>
    <row r="278" spans="1:10">
      <c r="A278" s="1">
        <v>277</v>
      </c>
      <c r="B278" s="17" t="s">
        <v>56</v>
      </c>
      <c r="C278" s="1" t="s">
        <v>14180</v>
      </c>
      <c r="D278" s="1" t="s">
        <v>14756</v>
      </c>
      <c r="E278" s="17" t="s">
        <v>14757</v>
      </c>
      <c r="F278" s="17">
        <v>102.65209400000001</v>
      </c>
      <c r="G278" s="17">
        <v>29.339832000000001</v>
      </c>
      <c r="H278" s="136" t="s">
        <v>14183</v>
      </c>
      <c r="I278" s="17" t="s">
        <v>14298</v>
      </c>
      <c r="J278" s="17" t="s">
        <v>75</v>
      </c>
    </row>
    <row r="279" spans="1:10" ht="22.5">
      <c r="A279" s="1">
        <v>278</v>
      </c>
      <c r="B279" s="17" t="s">
        <v>56</v>
      </c>
      <c r="C279" s="1" t="s">
        <v>14180</v>
      </c>
      <c r="D279" s="1" t="s">
        <v>14758</v>
      </c>
      <c r="E279" s="17" t="s">
        <v>14759</v>
      </c>
      <c r="F279" s="17">
        <v>102.635402</v>
      </c>
      <c r="G279" s="17">
        <v>29.349484</v>
      </c>
      <c r="H279" s="136" t="s">
        <v>14183</v>
      </c>
      <c r="I279" s="17" t="s">
        <v>14184</v>
      </c>
      <c r="J279" s="17" t="s">
        <v>75</v>
      </c>
    </row>
    <row r="280" spans="1:10">
      <c r="A280" s="1">
        <v>279</v>
      </c>
      <c r="B280" s="17" t="s">
        <v>56</v>
      </c>
      <c r="C280" s="1" t="s">
        <v>14180</v>
      </c>
      <c r="D280" s="1" t="s">
        <v>14760</v>
      </c>
      <c r="E280" s="17" t="s">
        <v>14761</v>
      </c>
      <c r="F280" s="17">
        <v>102.654675</v>
      </c>
      <c r="G280" s="17">
        <v>29.340823</v>
      </c>
      <c r="H280" s="136" t="s">
        <v>14183</v>
      </c>
      <c r="I280" s="17" t="s">
        <v>14184</v>
      </c>
      <c r="J280" s="17" t="s">
        <v>75</v>
      </c>
    </row>
    <row r="281" spans="1:10">
      <c r="A281" s="1">
        <v>280</v>
      </c>
      <c r="B281" s="17" t="s">
        <v>56</v>
      </c>
      <c r="C281" s="1" t="s">
        <v>14180</v>
      </c>
      <c r="D281" s="1" t="s">
        <v>14762</v>
      </c>
      <c r="E281" s="17" t="s">
        <v>14763</v>
      </c>
      <c r="F281" s="17">
        <v>102.63336700000001</v>
      </c>
      <c r="G281" s="17">
        <v>29.351262999999999</v>
      </c>
      <c r="H281" s="136" t="s">
        <v>14183</v>
      </c>
      <c r="I281" s="17" t="s">
        <v>14184</v>
      </c>
      <c r="J281" s="17" t="s">
        <v>75</v>
      </c>
    </row>
    <row r="282" spans="1:10">
      <c r="A282" s="1">
        <v>281</v>
      </c>
      <c r="B282" s="17" t="s">
        <v>56</v>
      </c>
      <c r="C282" s="1" t="s">
        <v>14349</v>
      </c>
      <c r="D282" s="1" t="s">
        <v>14764</v>
      </c>
      <c r="E282" s="17" t="s">
        <v>14765</v>
      </c>
      <c r="F282" s="17">
        <v>103.305937</v>
      </c>
      <c r="G282" s="17">
        <v>30.220770999999999</v>
      </c>
      <c r="H282" s="136" t="s">
        <v>14352</v>
      </c>
      <c r="I282" s="17" t="s">
        <v>14209</v>
      </c>
      <c r="J282" s="17" t="s">
        <v>75</v>
      </c>
    </row>
    <row r="283" spans="1:10">
      <c r="A283" s="1">
        <v>282</v>
      </c>
      <c r="B283" s="17" t="s">
        <v>56</v>
      </c>
      <c r="C283" s="1" t="s">
        <v>14349</v>
      </c>
      <c r="D283" s="1" t="s">
        <v>14766</v>
      </c>
      <c r="E283" s="17" t="s">
        <v>14767</v>
      </c>
      <c r="F283" s="17">
        <v>103.294162</v>
      </c>
      <c r="G283" s="17">
        <v>30.264454000000001</v>
      </c>
      <c r="H283" s="136" t="s">
        <v>14352</v>
      </c>
      <c r="I283" s="17" t="s">
        <v>14209</v>
      </c>
      <c r="J283" s="17" t="s">
        <v>75</v>
      </c>
    </row>
    <row r="284" spans="1:10">
      <c r="A284" s="1">
        <v>283</v>
      </c>
      <c r="B284" s="17" t="s">
        <v>56</v>
      </c>
      <c r="C284" s="1" t="s">
        <v>14190</v>
      </c>
      <c r="D284" s="1" t="s">
        <v>14768</v>
      </c>
      <c r="E284" s="17" t="s">
        <v>14769</v>
      </c>
      <c r="F284" s="17">
        <v>103.00814</v>
      </c>
      <c r="G284" s="17">
        <v>30.010356999999999</v>
      </c>
      <c r="H284" s="113" t="s">
        <v>14193</v>
      </c>
      <c r="I284" s="17" t="s">
        <v>14184</v>
      </c>
      <c r="J284" s="17" t="s">
        <v>75</v>
      </c>
    </row>
    <row r="285" spans="1:10">
      <c r="A285" s="1">
        <v>284</v>
      </c>
      <c r="B285" s="17" t="s">
        <v>56</v>
      </c>
      <c r="C285" s="1" t="s">
        <v>14190</v>
      </c>
      <c r="D285" s="1" t="s">
        <v>14770</v>
      </c>
      <c r="E285" s="17" t="s">
        <v>14771</v>
      </c>
      <c r="F285" s="17">
        <v>103.01044899999999</v>
      </c>
      <c r="G285" s="17">
        <v>30.016541</v>
      </c>
      <c r="H285" s="113" t="s">
        <v>14193</v>
      </c>
      <c r="I285" s="17" t="s">
        <v>14184</v>
      </c>
      <c r="J285" s="17" t="s">
        <v>75</v>
      </c>
    </row>
    <row r="286" spans="1:10">
      <c r="A286" s="1">
        <v>285</v>
      </c>
      <c r="B286" s="17" t="s">
        <v>56</v>
      </c>
      <c r="C286" s="1" t="s">
        <v>14180</v>
      </c>
      <c r="D286" s="1" t="s">
        <v>14772</v>
      </c>
      <c r="E286" s="17" t="s">
        <v>14773</v>
      </c>
      <c r="F286" s="17">
        <v>102.62551999999999</v>
      </c>
      <c r="G286" s="17">
        <v>29.36401</v>
      </c>
      <c r="H286" s="136" t="s">
        <v>14183</v>
      </c>
      <c r="I286" s="17" t="s">
        <v>14184</v>
      </c>
      <c r="J286" s="17" t="s">
        <v>75</v>
      </c>
    </row>
    <row r="287" spans="1:10" ht="22.5">
      <c r="A287" s="1">
        <v>286</v>
      </c>
      <c r="B287" s="17" t="s">
        <v>56</v>
      </c>
      <c r="C287" s="1" t="s">
        <v>14180</v>
      </c>
      <c r="D287" s="1" t="s">
        <v>14774</v>
      </c>
      <c r="E287" s="17" t="s">
        <v>14775</v>
      </c>
      <c r="F287" s="17">
        <v>102.65051099999999</v>
      </c>
      <c r="G287" s="17">
        <v>29.337648999999999</v>
      </c>
      <c r="H287" s="136" t="s">
        <v>14183</v>
      </c>
      <c r="I287" s="17" t="s">
        <v>14214</v>
      </c>
      <c r="J287" s="17" t="s">
        <v>75</v>
      </c>
    </row>
    <row r="288" spans="1:10">
      <c r="A288" s="1">
        <v>287</v>
      </c>
      <c r="B288" s="17" t="s">
        <v>56</v>
      </c>
      <c r="C288" s="1" t="s">
        <v>14180</v>
      </c>
      <c r="D288" s="1" t="s">
        <v>14776</v>
      </c>
      <c r="E288" s="17" t="s">
        <v>14777</v>
      </c>
      <c r="F288" s="17">
        <v>102.660207</v>
      </c>
      <c r="G288" s="17">
        <v>29.337980999999999</v>
      </c>
      <c r="H288" s="136" t="s">
        <v>14183</v>
      </c>
      <c r="I288" s="17" t="s">
        <v>14184</v>
      </c>
      <c r="J288" s="17" t="s">
        <v>75</v>
      </c>
    </row>
    <row r="289" spans="1:10">
      <c r="A289" s="1">
        <v>288</v>
      </c>
      <c r="B289" s="17" t="s">
        <v>56</v>
      </c>
      <c r="C289" s="1" t="s">
        <v>14180</v>
      </c>
      <c r="D289" s="1" t="s">
        <v>14778</v>
      </c>
      <c r="E289" s="17" t="s">
        <v>14779</v>
      </c>
      <c r="F289" s="17">
        <v>102.659053</v>
      </c>
      <c r="G289" s="17">
        <v>29.333528000000001</v>
      </c>
      <c r="H289" s="136" t="s">
        <v>14183</v>
      </c>
      <c r="I289" s="17" t="s">
        <v>14214</v>
      </c>
      <c r="J289" s="17" t="s">
        <v>75</v>
      </c>
    </row>
    <row r="290" spans="1:10">
      <c r="A290" s="1">
        <v>289</v>
      </c>
      <c r="B290" s="17" t="s">
        <v>56</v>
      </c>
      <c r="C290" s="1" t="s">
        <v>14180</v>
      </c>
      <c r="D290" s="1" t="s">
        <v>14780</v>
      </c>
      <c r="E290" s="17" t="s">
        <v>14781</v>
      </c>
      <c r="F290" s="17">
        <v>102.630731</v>
      </c>
      <c r="G290" s="17">
        <v>29.354927</v>
      </c>
      <c r="H290" s="136" t="s">
        <v>14183</v>
      </c>
      <c r="I290" s="17" t="s">
        <v>14184</v>
      </c>
      <c r="J290" s="17" t="s">
        <v>75</v>
      </c>
    </row>
    <row r="291" spans="1:10">
      <c r="A291" s="1">
        <v>290</v>
      </c>
      <c r="B291" s="17" t="s">
        <v>56</v>
      </c>
      <c r="C291" s="1" t="s">
        <v>14180</v>
      </c>
      <c r="D291" s="1" t="s">
        <v>14782</v>
      </c>
      <c r="E291" s="17" t="s">
        <v>14783</v>
      </c>
      <c r="F291" s="17">
        <v>102.648787</v>
      </c>
      <c r="G291" s="17">
        <v>29.349945000000002</v>
      </c>
      <c r="H291" s="136" t="s">
        <v>14183</v>
      </c>
      <c r="I291" s="17" t="s">
        <v>14184</v>
      </c>
      <c r="J291" s="17" t="s">
        <v>75</v>
      </c>
    </row>
    <row r="292" spans="1:10" ht="22.5">
      <c r="A292" s="1">
        <v>291</v>
      </c>
      <c r="B292" s="17" t="s">
        <v>56</v>
      </c>
      <c r="C292" s="1" t="s">
        <v>14180</v>
      </c>
      <c r="D292" s="1" t="s">
        <v>14784</v>
      </c>
      <c r="E292" s="17" t="s">
        <v>14785</v>
      </c>
      <c r="F292" s="17">
        <v>102.639308</v>
      </c>
      <c r="G292" s="17">
        <v>29.342030999999999</v>
      </c>
      <c r="H292" s="136" t="s">
        <v>14183</v>
      </c>
      <c r="I292" s="17" t="s">
        <v>14217</v>
      </c>
      <c r="J292" s="17" t="s">
        <v>75</v>
      </c>
    </row>
    <row r="293" spans="1:10">
      <c r="A293" s="1">
        <v>292</v>
      </c>
      <c r="B293" s="17" t="s">
        <v>56</v>
      </c>
      <c r="C293" s="1" t="s">
        <v>14180</v>
      </c>
      <c r="D293" s="1" t="s">
        <v>14786</v>
      </c>
      <c r="E293" s="17" t="s">
        <v>14787</v>
      </c>
      <c r="F293" s="17">
        <v>102.63744199999999</v>
      </c>
      <c r="G293" s="17">
        <v>29.361443000000001</v>
      </c>
      <c r="H293" s="136" t="s">
        <v>14183</v>
      </c>
      <c r="I293" s="17" t="s">
        <v>14196</v>
      </c>
      <c r="J293" s="17" t="s">
        <v>75</v>
      </c>
    </row>
    <row r="294" spans="1:10" ht="22.5">
      <c r="A294" s="1">
        <v>293</v>
      </c>
      <c r="B294" s="17" t="s">
        <v>56</v>
      </c>
      <c r="C294" s="1" t="s">
        <v>14185</v>
      </c>
      <c r="D294" s="1" t="s">
        <v>14788</v>
      </c>
      <c r="E294" s="17" t="s">
        <v>14789</v>
      </c>
      <c r="F294" s="17">
        <v>102.382592</v>
      </c>
      <c r="G294" s="17">
        <v>29.247343000000001</v>
      </c>
      <c r="H294" s="136" t="s">
        <v>14188</v>
      </c>
      <c r="I294" s="17" t="s">
        <v>14184</v>
      </c>
      <c r="J294" s="17" t="s">
        <v>75</v>
      </c>
    </row>
    <row r="295" spans="1:10">
      <c r="A295" s="1">
        <v>294</v>
      </c>
      <c r="B295" s="17" t="s">
        <v>56</v>
      </c>
      <c r="C295" s="1" t="s">
        <v>14185</v>
      </c>
      <c r="D295" s="1" t="s">
        <v>14790</v>
      </c>
      <c r="E295" s="17" t="s">
        <v>14791</v>
      </c>
      <c r="F295" s="17">
        <v>102.370193</v>
      </c>
      <c r="G295" s="17">
        <v>29.243328999999999</v>
      </c>
      <c r="H295" s="136" t="s">
        <v>14188</v>
      </c>
      <c r="I295" s="17" t="s">
        <v>14214</v>
      </c>
      <c r="J295" s="17" t="s">
        <v>75</v>
      </c>
    </row>
    <row r="296" spans="1:10">
      <c r="A296" s="1">
        <v>295</v>
      </c>
      <c r="B296" s="17" t="s">
        <v>56</v>
      </c>
      <c r="C296" s="1" t="s">
        <v>14180</v>
      </c>
      <c r="D296" s="1" t="s">
        <v>14792</v>
      </c>
      <c r="E296" s="17" t="s">
        <v>14793</v>
      </c>
      <c r="F296" s="17">
        <v>102.60775099999999</v>
      </c>
      <c r="G296" s="17">
        <v>29.349698</v>
      </c>
      <c r="H296" s="136" t="s">
        <v>14183</v>
      </c>
      <c r="I296" s="17" t="s">
        <v>14214</v>
      </c>
      <c r="J296" s="17" t="s">
        <v>75</v>
      </c>
    </row>
    <row r="297" spans="1:10">
      <c r="A297" s="1">
        <v>296</v>
      </c>
      <c r="B297" s="17" t="s">
        <v>56</v>
      </c>
      <c r="C297" s="1" t="s">
        <v>14349</v>
      </c>
      <c r="D297" s="1" t="s">
        <v>14794</v>
      </c>
      <c r="E297" s="17" t="s">
        <v>14795</v>
      </c>
      <c r="F297" s="17">
        <v>103.10947</v>
      </c>
      <c r="G297" s="17">
        <v>30.092849999999999</v>
      </c>
      <c r="H297" s="136" t="s">
        <v>14352</v>
      </c>
      <c r="I297" s="17" t="s">
        <v>14184</v>
      </c>
      <c r="J297" s="17" t="s">
        <v>75</v>
      </c>
    </row>
    <row r="298" spans="1:10" ht="22.5">
      <c r="A298" s="1">
        <v>297</v>
      </c>
      <c r="B298" s="17" t="s">
        <v>56</v>
      </c>
      <c r="C298" s="1" t="s">
        <v>14349</v>
      </c>
      <c r="D298" s="1" t="s">
        <v>14796</v>
      </c>
      <c r="E298" s="17" t="s">
        <v>14797</v>
      </c>
      <c r="F298" s="17">
        <v>103.108036</v>
      </c>
      <c r="G298" s="17">
        <v>30.089790000000001</v>
      </c>
      <c r="H298" s="136" t="s">
        <v>14352</v>
      </c>
      <c r="I298" s="17" t="s">
        <v>14199</v>
      </c>
      <c r="J298" s="17" t="s">
        <v>75</v>
      </c>
    </row>
    <row r="299" spans="1:10">
      <c r="A299" s="1">
        <v>298</v>
      </c>
      <c r="B299" s="17" t="s">
        <v>56</v>
      </c>
      <c r="C299" s="1" t="s">
        <v>14185</v>
      </c>
      <c r="D299" s="1" t="s">
        <v>14798</v>
      </c>
      <c r="E299" s="17" t="s">
        <v>14799</v>
      </c>
      <c r="F299" s="17">
        <v>102.364441</v>
      </c>
      <c r="G299" s="17">
        <v>29.230005999999999</v>
      </c>
      <c r="H299" s="136" t="s">
        <v>14188</v>
      </c>
      <c r="I299" s="17" t="s">
        <v>14184</v>
      </c>
      <c r="J299" s="17" t="s">
        <v>75</v>
      </c>
    </row>
    <row r="300" spans="1:10">
      <c r="A300" s="1">
        <v>299</v>
      </c>
      <c r="B300" s="17" t="s">
        <v>56</v>
      </c>
      <c r="C300" s="1" t="s">
        <v>14185</v>
      </c>
      <c r="D300" s="1" t="s">
        <v>14800</v>
      </c>
      <c r="E300" s="17" t="s">
        <v>14801</v>
      </c>
      <c r="F300" s="17">
        <v>102.362027</v>
      </c>
      <c r="G300" s="17">
        <v>29.232583000000002</v>
      </c>
      <c r="H300" s="136" t="s">
        <v>14188</v>
      </c>
      <c r="I300" s="17" t="s">
        <v>14305</v>
      </c>
      <c r="J300" s="17" t="s">
        <v>75</v>
      </c>
    </row>
    <row r="301" spans="1:10">
      <c r="A301" s="1">
        <v>300</v>
      </c>
      <c r="B301" s="17" t="s">
        <v>56</v>
      </c>
      <c r="C301" s="1" t="s">
        <v>14222</v>
      </c>
      <c r="D301" s="1" t="s">
        <v>14802</v>
      </c>
      <c r="E301" s="17" t="s">
        <v>14803</v>
      </c>
      <c r="F301" s="17">
        <v>102.839647</v>
      </c>
      <c r="G301" s="17">
        <v>29.790300999999999</v>
      </c>
      <c r="H301" s="113" t="s">
        <v>14225</v>
      </c>
      <c r="I301" s="17" t="s">
        <v>14184</v>
      </c>
      <c r="J301" s="17" t="s">
        <v>75</v>
      </c>
    </row>
    <row r="302" spans="1:10">
      <c r="A302" s="1">
        <v>301</v>
      </c>
      <c r="B302" s="17" t="s">
        <v>56</v>
      </c>
      <c r="C302" s="1" t="s">
        <v>14222</v>
      </c>
      <c r="D302" s="1" t="s">
        <v>14804</v>
      </c>
      <c r="E302" s="17" t="s">
        <v>14805</v>
      </c>
      <c r="F302" s="17">
        <v>102.83919299999999</v>
      </c>
      <c r="G302" s="17">
        <v>29.780557999999999</v>
      </c>
      <c r="H302" s="113" t="s">
        <v>14225</v>
      </c>
      <c r="I302" s="17" t="s">
        <v>14214</v>
      </c>
      <c r="J302" s="17" t="s">
        <v>75</v>
      </c>
    </row>
    <row r="303" spans="1:10">
      <c r="A303" s="1">
        <v>302</v>
      </c>
      <c r="B303" s="17" t="s">
        <v>56</v>
      </c>
      <c r="C303" s="1" t="s">
        <v>14270</v>
      </c>
      <c r="D303" s="1" t="s">
        <v>14806</v>
      </c>
      <c r="E303" s="17" t="s">
        <v>14807</v>
      </c>
      <c r="F303" s="17">
        <v>102.835674</v>
      </c>
      <c r="G303" s="17">
        <v>30.023088000000001</v>
      </c>
      <c r="H303" s="113" t="s">
        <v>14273</v>
      </c>
      <c r="I303" s="17" t="s">
        <v>14189</v>
      </c>
      <c r="J303" s="17" t="s">
        <v>75</v>
      </c>
    </row>
    <row r="304" spans="1:10">
      <c r="A304" s="1">
        <v>303</v>
      </c>
      <c r="B304" s="17" t="s">
        <v>56</v>
      </c>
      <c r="C304" s="1" t="s">
        <v>14270</v>
      </c>
      <c r="D304" s="1" t="s">
        <v>14808</v>
      </c>
      <c r="E304" s="17" t="s">
        <v>14809</v>
      </c>
      <c r="F304" s="17">
        <v>102.81652800000001</v>
      </c>
      <c r="G304" s="17">
        <v>30.027360999999999</v>
      </c>
      <c r="H304" s="113" t="s">
        <v>14273</v>
      </c>
      <c r="I304" s="17" t="s">
        <v>14184</v>
      </c>
      <c r="J304" s="17" t="s">
        <v>75</v>
      </c>
    </row>
    <row r="305" spans="1:10">
      <c r="A305" s="1">
        <v>304</v>
      </c>
      <c r="B305" s="17" t="s">
        <v>56</v>
      </c>
      <c r="C305" s="1" t="s">
        <v>14270</v>
      </c>
      <c r="D305" s="1" t="s">
        <v>14810</v>
      </c>
      <c r="E305" s="17" t="s">
        <v>14811</v>
      </c>
      <c r="F305" s="17">
        <v>102.826936</v>
      </c>
      <c r="G305" s="17">
        <v>30.020413999999999</v>
      </c>
      <c r="H305" s="113" t="s">
        <v>14273</v>
      </c>
      <c r="I305" s="17" t="s">
        <v>14184</v>
      </c>
      <c r="J305" s="17" t="s">
        <v>75</v>
      </c>
    </row>
    <row r="306" spans="1:10">
      <c r="A306" s="1">
        <v>305</v>
      </c>
      <c r="B306" s="17" t="s">
        <v>56</v>
      </c>
      <c r="C306" s="1" t="s">
        <v>14270</v>
      </c>
      <c r="D306" s="1" t="s">
        <v>14812</v>
      </c>
      <c r="E306" s="17" t="s">
        <v>14813</v>
      </c>
      <c r="F306" s="17">
        <v>102.842316</v>
      </c>
      <c r="G306" s="17">
        <v>30.017108</v>
      </c>
      <c r="H306" s="113" t="s">
        <v>14273</v>
      </c>
      <c r="I306" s="17" t="s">
        <v>14184</v>
      </c>
      <c r="J306" s="17" t="s">
        <v>75</v>
      </c>
    </row>
    <row r="307" spans="1:10">
      <c r="A307" s="1">
        <v>306</v>
      </c>
      <c r="B307" s="17" t="s">
        <v>56</v>
      </c>
      <c r="C307" s="1" t="s">
        <v>14270</v>
      </c>
      <c r="D307" s="1" t="s">
        <v>14814</v>
      </c>
      <c r="E307" s="17" t="s">
        <v>14815</v>
      </c>
      <c r="F307" s="17">
        <v>102.809057</v>
      </c>
      <c r="G307" s="17">
        <v>30.035945000000002</v>
      </c>
      <c r="H307" s="113" t="s">
        <v>14273</v>
      </c>
      <c r="I307" s="17" t="s">
        <v>14184</v>
      </c>
      <c r="J307" s="17" t="s">
        <v>75</v>
      </c>
    </row>
    <row r="308" spans="1:10" ht="22.5">
      <c r="A308" s="1">
        <v>307</v>
      </c>
      <c r="B308" s="17" t="s">
        <v>56</v>
      </c>
      <c r="C308" s="1" t="s">
        <v>14270</v>
      </c>
      <c r="D308" s="1" t="s">
        <v>14816</v>
      </c>
      <c r="E308" s="17" t="s">
        <v>14817</v>
      </c>
      <c r="F308" s="17">
        <v>102.888244</v>
      </c>
      <c r="G308" s="17">
        <v>30.025082999999999</v>
      </c>
      <c r="H308" s="113" t="s">
        <v>14273</v>
      </c>
      <c r="I308" s="17" t="s">
        <v>14184</v>
      </c>
      <c r="J308" s="17" t="s">
        <v>75</v>
      </c>
    </row>
    <row r="309" spans="1:10">
      <c r="A309" s="1">
        <v>308</v>
      </c>
      <c r="B309" s="17" t="s">
        <v>56</v>
      </c>
      <c r="C309" s="1" t="s">
        <v>14270</v>
      </c>
      <c r="D309" s="1" t="s">
        <v>14818</v>
      </c>
      <c r="E309" s="17" t="s">
        <v>14819</v>
      </c>
      <c r="F309" s="17">
        <v>102.821669</v>
      </c>
      <c r="G309" s="17">
        <v>30.040284</v>
      </c>
      <c r="H309" s="113" t="s">
        <v>14273</v>
      </c>
      <c r="I309" s="17" t="s">
        <v>14184</v>
      </c>
      <c r="J309" s="17" t="s">
        <v>75</v>
      </c>
    </row>
    <row r="310" spans="1:10">
      <c r="A310" s="1">
        <v>309</v>
      </c>
      <c r="B310" s="17" t="s">
        <v>56</v>
      </c>
      <c r="C310" s="1" t="s">
        <v>14270</v>
      </c>
      <c r="D310" s="1" t="s">
        <v>14820</v>
      </c>
      <c r="E310" s="17" t="s">
        <v>14821</v>
      </c>
      <c r="F310" s="17">
        <v>102.82290500000001</v>
      </c>
      <c r="G310" s="17">
        <v>30.021523999999999</v>
      </c>
      <c r="H310" s="113" t="s">
        <v>14273</v>
      </c>
      <c r="I310" s="17" t="s">
        <v>14184</v>
      </c>
      <c r="J310" s="17" t="s">
        <v>75</v>
      </c>
    </row>
    <row r="311" spans="1:10" ht="22.5">
      <c r="A311" s="1">
        <v>310</v>
      </c>
      <c r="B311" s="17" t="s">
        <v>56</v>
      </c>
      <c r="C311" s="1" t="s">
        <v>14270</v>
      </c>
      <c r="D311" s="1" t="s">
        <v>14822</v>
      </c>
      <c r="E311" s="17" t="s">
        <v>14823</v>
      </c>
      <c r="F311" s="17">
        <v>102.841279</v>
      </c>
      <c r="G311" s="17">
        <v>30.024751999999999</v>
      </c>
      <c r="H311" s="113" t="s">
        <v>14273</v>
      </c>
      <c r="I311" s="17" t="s">
        <v>14196</v>
      </c>
      <c r="J311" s="17" t="s">
        <v>75</v>
      </c>
    </row>
    <row r="312" spans="1:10">
      <c r="A312" s="1">
        <v>311</v>
      </c>
      <c r="B312" s="17" t="s">
        <v>56</v>
      </c>
      <c r="C312" s="1" t="s">
        <v>14185</v>
      </c>
      <c r="D312" s="1" t="s">
        <v>14824</v>
      </c>
      <c r="E312" s="17" t="s">
        <v>14825</v>
      </c>
      <c r="F312" s="17">
        <v>102.361199</v>
      </c>
      <c r="G312" s="17">
        <v>29.233664000000001</v>
      </c>
      <c r="H312" s="136" t="s">
        <v>14188</v>
      </c>
      <c r="I312" s="17" t="s">
        <v>14184</v>
      </c>
      <c r="J312" s="17" t="s">
        <v>75</v>
      </c>
    </row>
    <row r="313" spans="1:10">
      <c r="A313" s="1">
        <v>312</v>
      </c>
      <c r="B313" s="17" t="s">
        <v>56</v>
      </c>
      <c r="C313" s="1" t="s">
        <v>14222</v>
      </c>
      <c r="D313" s="1" t="s">
        <v>14826</v>
      </c>
      <c r="E313" s="17" t="s">
        <v>14827</v>
      </c>
      <c r="F313" s="17">
        <v>102.759568</v>
      </c>
      <c r="G313" s="17">
        <v>29.653758</v>
      </c>
      <c r="H313" s="113" t="s">
        <v>14225</v>
      </c>
      <c r="I313" s="17" t="s">
        <v>14214</v>
      </c>
      <c r="J313" s="17" t="s">
        <v>75</v>
      </c>
    </row>
    <row r="314" spans="1:10">
      <c r="A314" s="1">
        <v>313</v>
      </c>
      <c r="B314" s="17" t="s">
        <v>56</v>
      </c>
      <c r="C314" s="1" t="s">
        <v>14270</v>
      </c>
      <c r="D314" s="1" t="s">
        <v>14828</v>
      </c>
      <c r="E314" s="17" t="s">
        <v>14829</v>
      </c>
      <c r="F314" s="17">
        <v>102.756969</v>
      </c>
      <c r="G314" s="17">
        <v>30.067278999999999</v>
      </c>
      <c r="H314" s="113" t="s">
        <v>14273</v>
      </c>
      <c r="I314" s="17" t="s">
        <v>14830</v>
      </c>
      <c r="J314" s="17" t="s">
        <v>75</v>
      </c>
    </row>
    <row r="315" spans="1:10">
      <c r="A315" s="1">
        <v>314</v>
      </c>
      <c r="B315" s="17" t="s">
        <v>56</v>
      </c>
      <c r="C315" s="1" t="s">
        <v>14270</v>
      </c>
      <c r="D315" s="1" t="s">
        <v>14831</v>
      </c>
      <c r="E315" s="17" t="s">
        <v>14832</v>
      </c>
      <c r="F315" s="17">
        <v>102.766887</v>
      </c>
      <c r="G315" s="17">
        <v>30.058914999999999</v>
      </c>
      <c r="H315" s="113" t="s">
        <v>14273</v>
      </c>
      <c r="I315" s="17" t="s">
        <v>14184</v>
      </c>
      <c r="J315" s="17" t="s">
        <v>75</v>
      </c>
    </row>
    <row r="316" spans="1:10" ht="22.5">
      <c r="A316" s="1">
        <v>315</v>
      </c>
      <c r="B316" s="17" t="s">
        <v>56</v>
      </c>
      <c r="C316" s="1" t="s">
        <v>14270</v>
      </c>
      <c r="D316" s="1" t="s">
        <v>14833</v>
      </c>
      <c r="E316" s="17" t="s">
        <v>14834</v>
      </c>
      <c r="F316" s="17">
        <v>102.758948</v>
      </c>
      <c r="G316" s="17">
        <v>30.052049</v>
      </c>
      <c r="H316" s="113" t="s">
        <v>14273</v>
      </c>
      <c r="I316" s="17" t="s">
        <v>14298</v>
      </c>
      <c r="J316" s="17" t="s">
        <v>75</v>
      </c>
    </row>
    <row r="317" spans="1:10">
      <c r="A317" s="1">
        <v>316</v>
      </c>
      <c r="B317" s="17" t="s">
        <v>56</v>
      </c>
      <c r="C317" s="1" t="s">
        <v>14180</v>
      </c>
      <c r="D317" s="1" t="s">
        <v>14835</v>
      </c>
      <c r="E317" s="17" t="s">
        <v>14836</v>
      </c>
      <c r="F317" s="17">
        <v>102.655985</v>
      </c>
      <c r="G317" s="17">
        <v>29.337437000000001</v>
      </c>
      <c r="H317" s="136" t="s">
        <v>14183</v>
      </c>
      <c r="I317" s="17" t="s">
        <v>14214</v>
      </c>
      <c r="J317" s="17" t="s">
        <v>75</v>
      </c>
    </row>
    <row r="318" spans="1:10">
      <c r="A318" s="1">
        <v>317</v>
      </c>
      <c r="B318" s="17" t="s">
        <v>56</v>
      </c>
      <c r="C318" s="1" t="s">
        <v>14180</v>
      </c>
      <c r="D318" s="1" t="s">
        <v>14837</v>
      </c>
      <c r="E318" s="17" t="s">
        <v>14838</v>
      </c>
      <c r="F318" s="17">
        <v>102.660163</v>
      </c>
      <c r="G318" s="17">
        <v>29.344859</v>
      </c>
      <c r="H318" s="136" t="s">
        <v>14183</v>
      </c>
      <c r="I318" s="17" t="s">
        <v>14202</v>
      </c>
      <c r="J318" s="17" t="s">
        <v>75</v>
      </c>
    </row>
    <row r="319" spans="1:10">
      <c r="A319" s="1">
        <v>318</v>
      </c>
      <c r="B319" s="17" t="s">
        <v>56</v>
      </c>
      <c r="C319" s="1" t="s">
        <v>14270</v>
      </c>
      <c r="D319" s="1" t="s">
        <v>14839</v>
      </c>
      <c r="E319" s="17" t="s">
        <v>14840</v>
      </c>
      <c r="F319" s="17">
        <v>102.77503299999999</v>
      </c>
      <c r="G319" s="17">
        <v>30.054120999999999</v>
      </c>
      <c r="H319" s="113" t="s">
        <v>14273</v>
      </c>
      <c r="I319" s="17" t="s">
        <v>14214</v>
      </c>
      <c r="J319" s="17" t="s">
        <v>75</v>
      </c>
    </row>
    <row r="320" spans="1:10">
      <c r="A320" s="1">
        <v>319</v>
      </c>
      <c r="B320" s="17" t="s">
        <v>56</v>
      </c>
      <c r="C320" s="1" t="s">
        <v>14270</v>
      </c>
      <c r="D320" s="1" t="s">
        <v>14841</v>
      </c>
      <c r="E320" s="17" t="s">
        <v>14842</v>
      </c>
      <c r="F320" s="17">
        <v>102.766721</v>
      </c>
      <c r="G320" s="17">
        <v>30.056557000000002</v>
      </c>
      <c r="H320" s="113" t="s">
        <v>14273</v>
      </c>
      <c r="I320" s="17" t="s">
        <v>14196</v>
      </c>
      <c r="J320" s="17" t="s">
        <v>75</v>
      </c>
    </row>
    <row r="321" spans="1:10">
      <c r="A321" s="1">
        <v>320</v>
      </c>
      <c r="B321" s="17" t="s">
        <v>56</v>
      </c>
      <c r="C321" s="1" t="s">
        <v>14270</v>
      </c>
      <c r="D321" s="1" t="s">
        <v>14843</v>
      </c>
      <c r="E321" s="17" t="s">
        <v>14844</v>
      </c>
      <c r="F321" s="17">
        <v>102.76722700000001</v>
      </c>
      <c r="G321" s="17">
        <v>30.050986999999999</v>
      </c>
      <c r="H321" s="113" t="s">
        <v>14273</v>
      </c>
      <c r="I321" s="17" t="s">
        <v>14184</v>
      </c>
      <c r="J321" s="17" t="s">
        <v>75</v>
      </c>
    </row>
    <row r="322" spans="1:10">
      <c r="A322" s="1">
        <v>321</v>
      </c>
      <c r="B322" s="17" t="s">
        <v>56</v>
      </c>
      <c r="C322" s="1" t="s">
        <v>14180</v>
      </c>
      <c r="D322" s="1" t="s">
        <v>14845</v>
      </c>
      <c r="E322" s="17" t="s">
        <v>14846</v>
      </c>
      <c r="F322" s="17">
        <v>102.619765</v>
      </c>
      <c r="G322" s="17">
        <v>29.499879</v>
      </c>
      <c r="H322" s="136" t="s">
        <v>14183</v>
      </c>
      <c r="I322" s="17" t="s">
        <v>14184</v>
      </c>
      <c r="J322" s="17" t="s">
        <v>75</v>
      </c>
    </row>
    <row r="323" spans="1:10" ht="22.5">
      <c r="A323" s="1">
        <v>322</v>
      </c>
      <c r="B323" s="17" t="s">
        <v>56</v>
      </c>
      <c r="C323" s="1" t="s">
        <v>14180</v>
      </c>
      <c r="D323" s="1" t="s">
        <v>14847</v>
      </c>
      <c r="E323" s="17" t="s">
        <v>14848</v>
      </c>
      <c r="F323" s="17">
        <v>102.604752</v>
      </c>
      <c r="G323" s="17">
        <v>29.491033000000002</v>
      </c>
      <c r="H323" s="136" t="s">
        <v>14183</v>
      </c>
      <c r="I323" s="17" t="s">
        <v>14298</v>
      </c>
      <c r="J323" s="17" t="s">
        <v>75</v>
      </c>
    </row>
    <row r="324" spans="1:10">
      <c r="A324" s="1">
        <v>323</v>
      </c>
      <c r="B324" s="17" t="s">
        <v>56</v>
      </c>
      <c r="C324" s="1" t="s">
        <v>14222</v>
      </c>
      <c r="D324" s="1" t="s">
        <v>14849</v>
      </c>
      <c r="E324" s="17" t="s">
        <v>14850</v>
      </c>
      <c r="F324" s="17">
        <v>102.84554900000001</v>
      </c>
      <c r="G324" s="17">
        <v>29.803073000000001</v>
      </c>
      <c r="H324" s="113" t="s">
        <v>14225</v>
      </c>
      <c r="I324" s="17" t="s">
        <v>14196</v>
      </c>
      <c r="J324" s="17" t="s">
        <v>75</v>
      </c>
    </row>
    <row r="325" spans="1:10">
      <c r="A325" s="1">
        <v>324</v>
      </c>
      <c r="B325" s="17" t="s">
        <v>56</v>
      </c>
      <c r="C325" s="1" t="s">
        <v>14180</v>
      </c>
      <c r="D325" s="1" t="s">
        <v>14851</v>
      </c>
      <c r="E325" s="17" t="s">
        <v>14852</v>
      </c>
      <c r="F325" s="17">
        <v>102.641051</v>
      </c>
      <c r="G325" s="17">
        <v>29.349633000000001</v>
      </c>
      <c r="H325" s="136" t="s">
        <v>14183</v>
      </c>
      <c r="I325" s="17" t="s">
        <v>14184</v>
      </c>
      <c r="J325" s="17" t="s">
        <v>75</v>
      </c>
    </row>
    <row r="326" spans="1:10">
      <c r="A326" s="1">
        <v>325</v>
      </c>
      <c r="B326" s="17" t="s">
        <v>56</v>
      </c>
      <c r="C326" s="1" t="s">
        <v>14349</v>
      </c>
      <c r="D326" s="1" t="s">
        <v>14853</v>
      </c>
      <c r="E326" s="17" t="s">
        <v>14854</v>
      </c>
      <c r="F326" s="17">
        <v>103.107151</v>
      </c>
      <c r="G326" s="17">
        <v>30.093990999999999</v>
      </c>
      <c r="H326" s="136" t="s">
        <v>14352</v>
      </c>
      <c r="I326" s="17" t="s">
        <v>14184</v>
      </c>
      <c r="J326" s="17" t="s">
        <v>75</v>
      </c>
    </row>
    <row r="327" spans="1:10">
      <c r="A327" s="1">
        <v>326</v>
      </c>
      <c r="B327" s="17" t="s">
        <v>56</v>
      </c>
      <c r="C327" s="17" t="s">
        <v>14190</v>
      </c>
      <c r="D327" s="17" t="s">
        <v>14855</v>
      </c>
      <c r="E327" s="17" t="s">
        <v>14856</v>
      </c>
      <c r="F327" s="17">
        <v>103.022892</v>
      </c>
      <c r="G327" s="17">
        <v>30.004355</v>
      </c>
      <c r="H327" s="113" t="s">
        <v>14857</v>
      </c>
      <c r="I327" s="17" t="s">
        <v>14184</v>
      </c>
      <c r="J327" s="17" t="s">
        <v>75</v>
      </c>
    </row>
    <row r="328" spans="1:10">
      <c r="A328" s="1">
        <v>327</v>
      </c>
      <c r="B328" s="17" t="s">
        <v>56</v>
      </c>
      <c r="C328" s="17" t="s">
        <v>14190</v>
      </c>
      <c r="D328" s="17" t="s">
        <v>14858</v>
      </c>
      <c r="E328" s="17" t="s">
        <v>14859</v>
      </c>
      <c r="F328" s="17">
        <v>103.05055400000001</v>
      </c>
      <c r="G328" s="17">
        <v>30.023358000000002</v>
      </c>
      <c r="H328" s="113" t="s">
        <v>14857</v>
      </c>
      <c r="I328" s="17" t="s">
        <v>14199</v>
      </c>
      <c r="J328" s="17" t="s">
        <v>75</v>
      </c>
    </row>
    <row r="329" spans="1:10">
      <c r="A329" s="1">
        <v>328</v>
      </c>
      <c r="B329" s="17" t="s">
        <v>56</v>
      </c>
      <c r="C329" s="17" t="s">
        <v>14190</v>
      </c>
      <c r="D329" s="17" t="s">
        <v>14860</v>
      </c>
      <c r="E329" s="17" t="s">
        <v>14861</v>
      </c>
      <c r="F329" s="17">
        <v>103.039813</v>
      </c>
      <c r="G329" s="17">
        <v>30.016424000000001</v>
      </c>
      <c r="H329" s="113" t="s">
        <v>14857</v>
      </c>
      <c r="I329" s="17" t="s">
        <v>14184</v>
      </c>
      <c r="J329" s="17" t="s">
        <v>75</v>
      </c>
    </row>
    <row r="330" spans="1:10">
      <c r="A330" s="1">
        <v>329</v>
      </c>
      <c r="B330" s="17" t="s">
        <v>56</v>
      </c>
      <c r="C330" s="17" t="s">
        <v>14190</v>
      </c>
      <c r="D330" s="17" t="s">
        <v>14862</v>
      </c>
      <c r="E330" s="17" t="s">
        <v>14863</v>
      </c>
      <c r="F330" s="17">
        <v>102.992418</v>
      </c>
      <c r="G330" s="17">
        <v>30.000207</v>
      </c>
      <c r="H330" s="113" t="s">
        <v>14857</v>
      </c>
      <c r="I330" s="17" t="s">
        <v>14184</v>
      </c>
      <c r="J330" s="17" t="s">
        <v>75</v>
      </c>
    </row>
    <row r="331" spans="1:10">
      <c r="A331" s="1">
        <v>330</v>
      </c>
      <c r="B331" s="17" t="s">
        <v>56</v>
      </c>
      <c r="C331" s="17" t="s">
        <v>14190</v>
      </c>
      <c r="D331" s="17" t="s">
        <v>14864</v>
      </c>
      <c r="E331" s="17" t="s">
        <v>14865</v>
      </c>
      <c r="F331" s="17">
        <v>103.03598</v>
      </c>
      <c r="G331" s="17">
        <v>30.012988</v>
      </c>
      <c r="H331" s="113" t="s">
        <v>14857</v>
      </c>
      <c r="I331" s="17" t="s">
        <v>14184</v>
      </c>
      <c r="J331" s="17" t="s">
        <v>75</v>
      </c>
    </row>
    <row r="332" spans="1:10">
      <c r="A332" s="1">
        <v>331</v>
      </c>
      <c r="B332" s="17" t="s">
        <v>56</v>
      </c>
      <c r="C332" s="17" t="s">
        <v>14190</v>
      </c>
      <c r="D332" s="17" t="s">
        <v>14866</v>
      </c>
      <c r="E332" s="17" t="s">
        <v>14867</v>
      </c>
      <c r="F332" s="17">
        <v>103.04088400000001</v>
      </c>
      <c r="G332" s="17">
        <v>30.014139</v>
      </c>
      <c r="H332" s="113" t="s">
        <v>14857</v>
      </c>
      <c r="I332" s="17" t="s">
        <v>14868</v>
      </c>
      <c r="J332" s="17" t="s">
        <v>75</v>
      </c>
    </row>
    <row r="333" spans="1:10">
      <c r="A333" s="1">
        <v>332</v>
      </c>
      <c r="B333" s="17" t="s">
        <v>56</v>
      </c>
      <c r="C333" s="17" t="s">
        <v>14190</v>
      </c>
      <c r="D333" s="17" t="s">
        <v>14869</v>
      </c>
      <c r="E333" s="17" t="s">
        <v>14870</v>
      </c>
      <c r="F333" s="17">
        <v>103.05578</v>
      </c>
      <c r="G333" s="17">
        <v>30.018540000000002</v>
      </c>
      <c r="H333" s="113" t="s">
        <v>14857</v>
      </c>
      <c r="I333" s="17" t="s">
        <v>14196</v>
      </c>
      <c r="J333" s="17" t="s">
        <v>75</v>
      </c>
    </row>
    <row r="334" spans="1:10">
      <c r="A334" s="1">
        <v>333</v>
      </c>
      <c r="B334" s="17" t="s">
        <v>56</v>
      </c>
      <c r="C334" s="17" t="s">
        <v>14190</v>
      </c>
      <c r="D334" s="17" t="s">
        <v>14871</v>
      </c>
      <c r="E334" s="17" t="s">
        <v>14872</v>
      </c>
      <c r="F334" s="17">
        <v>103.03677999999999</v>
      </c>
      <c r="G334" s="17">
        <v>30.01435</v>
      </c>
      <c r="H334" s="113" t="s">
        <v>14857</v>
      </c>
      <c r="I334" s="17" t="s">
        <v>14209</v>
      </c>
      <c r="J334" s="17" t="s">
        <v>75</v>
      </c>
    </row>
    <row r="335" spans="1:10">
      <c r="A335" s="1">
        <v>334</v>
      </c>
      <c r="B335" s="17" t="s">
        <v>56</v>
      </c>
      <c r="C335" s="17" t="s">
        <v>14190</v>
      </c>
      <c r="D335" s="17" t="s">
        <v>14873</v>
      </c>
      <c r="E335" s="17" t="s">
        <v>14874</v>
      </c>
      <c r="F335" s="17">
        <v>102.99318</v>
      </c>
      <c r="G335" s="17">
        <v>29.980650000000001</v>
      </c>
      <c r="H335" s="113" t="s">
        <v>14857</v>
      </c>
      <c r="I335" s="17" t="s">
        <v>14184</v>
      </c>
      <c r="J335" s="17" t="s">
        <v>75</v>
      </c>
    </row>
    <row r="336" spans="1:10">
      <c r="A336" s="1">
        <v>335</v>
      </c>
      <c r="B336" s="17" t="s">
        <v>56</v>
      </c>
      <c r="C336" s="17" t="s">
        <v>14190</v>
      </c>
      <c r="D336" s="17" t="s">
        <v>14875</v>
      </c>
      <c r="E336" s="17" t="s">
        <v>14876</v>
      </c>
      <c r="F336" s="17">
        <v>102.99160000000001</v>
      </c>
      <c r="G336" s="17">
        <v>29.981030000000001</v>
      </c>
      <c r="H336" s="113" t="s">
        <v>14857</v>
      </c>
      <c r="I336" s="17" t="s">
        <v>14184</v>
      </c>
      <c r="J336" s="17" t="s">
        <v>75</v>
      </c>
    </row>
    <row r="337" spans="1:10">
      <c r="A337" s="1">
        <v>336</v>
      </c>
      <c r="B337" s="17" t="s">
        <v>56</v>
      </c>
      <c r="C337" s="17" t="s">
        <v>14190</v>
      </c>
      <c r="D337" s="17" t="s">
        <v>14877</v>
      </c>
      <c r="E337" s="17" t="s">
        <v>14878</v>
      </c>
      <c r="F337" s="17">
        <v>102.98717000000001</v>
      </c>
      <c r="G337" s="17">
        <v>29.98197</v>
      </c>
      <c r="H337" s="113" t="s">
        <v>14857</v>
      </c>
      <c r="I337" s="17" t="s">
        <v>14184</v>
      </c>
      <c r="J337" s="17" t="s">
        <v>75</v>
      </c>
    </row>
    <row r="338" spans="1:10">
      <c r="A338" s="1">
        <v>337</v>
      </c>
      <c r="B338" s="17" t="s">
        <v>56</v>
      </c>
      <c r="C338" s="17" t="s">
        <v>14190</v>
      </c>
      <c r="D338" s="17" t="s">
        <v>14879</v>
      </c>
      <c r="E338" s="17" t="s">
        <v>14880</v>
      </c>
      <c r="F338" s="17">
        <v>102.99845999999999</v>
      </c>
      <c r="G338" s="17">
        <v>29.980889999999999</v>
      </c>
      <c r="H338" s="113" t="s">
        <v>14857</v>
      </c>
      <c r="I338" s="17" t="s">
        <v>14868</v>
      </c>
      <c r="J338" s="17" t="s">
        <v>75</v>
      </c>
    </row>
    <row r="339" spans="1:10">
      <c r="A339" s="1">
        <v>338</v>
      </c>
      <c r="B339" s="17" t="s">
        <v>56</v>
      </c>
      <c r="C339" s="17" t="s">
        <v>14190</v>
      </c>
      <c r="D339" s="17" t="s">
        <v>14881</v>
      </c>
      <c r="E339" s="17" t="s">
        <v>14882</v>
      </c>
      <c r="F339" s="17">
        <v>102.98388</v>
      </c>
      <c r="G339" s="17">
        <v>29.99145</v>
      </c>
      <c r="H339" s="113" t="s">
        <v>14857</v>
      </c>
      <c r="I339" s="17" t="s">
        <v>14184</v>
      </c>
      <c r="J339" s="17" t="s">
        <v>75</v>
      </c>
    </row>
    <row r="340" spans="1:10">
      <c r="A340" s="1">
        <v>339</v>
      </c>
      <c r="B340" s="17" t="s">
        <v>56</v>
      </c>
      <c r="C340" s="17" t="s">
        <v>14190</v>
      </c>
      <c r="D340" s="17" t="s">
        <v>14883</v>
      </c>
      <c r="E340" s="17" t="s">
        <v>14884</v>
      </c>
      <c r="F340" s="17">
        <v>103.002139</v>
      </c>
      <c r="G340" s="17">
        <v>29.994326999999998</v>
      </c>
      <c r="H340" s="113" t="s">
        <v>14857</v>
      </c>
      <c r="I340" s="17" t="s">
        <v>14184</v>
      </c>
      <c r="J340" s="17" t="s">
        <v>75</v>
      </c>
    </row>
    <row r="341" spans="1:10">
      <c r="A341" s="1">
        <v>340</v>
      </c>
      <c r="B341" s="17" t="s">
        <v>56</v>
      </c>
      <c r="C341" s="17" t="s">
        <v>14190</v>
      </c>
      <c r="D341" s="17" t="s">
        <v>14885</v>
      </c>
      <c r="E341" s="17" t="s">
        <v>14886</v>
      </c>
      <c r="F341" s="17">
        <v>103.04616</v>
      </c>
      <c r="G341" s="17">
        <v>30.01371</v>
      </c>
      <c r="H341" s="113" t="s">
        <v>14857</v>
      </c>
      <c r="I341" s="17" t="s">
        <v>14202</v>
      </c>
      <c r="J341" s="17" t="s">
        <v>75</v>
      </c>
    </row>
    <row r="342" spans="1:10">
      <c r="A342" s="1">
        <v>341</v>
      </c>
      <c r="B342" s="17" t="s">
        <v>56</v>
      </c>
      <c r="C342" s="17" t="s">
        <v>14190</v>
      </c>
      <c r="D342" s="17" t="s">
        <v>14887</v>
      </c>
      <c r="E342" s="17" t="s">
        <v>14888</v>
      </c>
      <c r="F342" s="17">
        <v>103.04771</v>
      </c>
      <c r="G342" s="17">
        <v>30.022819999999999</v>
      </c>
      <c r="H342" s="113" t="s">
        <v>14857</v>
      </c>
      <c r="I342" s="17" t="s">
        <v>14184</v>
      </c>
      <c r="J342" s="17" t="s">
        <v>75</v>
      </c>
    </row>
    <row r="343" spans="1:10">
      <c r="A343" s="1">
        <v>342</v>
      </c>
      <c r="B343" s="17" t="s">
        <v>56</v>
      </c>
      <c r="C343" s="17" t="s">
        <v>14190</v>
      </c>
      <c r="D343" s="17" t="s">
        <v>14889</v>
      </c>
      <c r="E343" s="17" t="s">
        <v>14890</v>
      </c>
      <c r="F343" s="17">
        <v>103.00342999999999</v>
      </c>
      <c r="G343" s="17">
        <v>29.99248</v>
      </c>
      <c r="H343" s="113" t="s">
        <v>14857</v>
      </c>
      <c r="I343" s="17" t="s">
        <v>14189</v>
      </c>
      <c r="J343" s="17" t="s">
        <v>75</v>
      </c>
    </row>
    <row r="344" spans="1:10">
      <c r="A344" s="1">
        <v>343</v>
      </c>
      <c r="B344" s="17" t="s">
        <v>56</v>
      </c>
      <c r="C344" s="17" t="s">
        <v>14190</v>
      </c>
      <c r="D344" s="17" t="s">
        <v>14891</v>
      </c>
      <c r="E344" s="17" t="s">
        <v>14892</v>
      </c>
      <c r="F344" s="17">
        <v>102.99127</v>
      </c>
      <c r="G344" s="17">
        <v>29.985330000000001</v>
      </c>
      <c r="H344" s="113" t="s">
        <v>14857</v>
      </c>
      <c r="I344" s="17" t="s">
        <v>14184</v>
      </c>
      <c r="J344" s="17" t="s">
        <v>75</v>
      </c>
    </row>
    <row r="345" spans="1:10">
      <c r="A345" s="1">
        <v>344</v>
      </c>
      <c r="B345" s="17" t="s">
        <v>56</v>
      </c>
      <c r="C345" s="17" t="s">
        <v>14190</v>
      </c>
      <c r="D345" s="17" t="s">
        <v>14893</v>
      </c>
      <c r="E345" s="17" t="s">
        <v>14894</v>
      </c>
      <c r="F345" s="17">
        <v>103.04207</v>
      </c>
      <c r="G345" s="17">
        <v>30.01763</v>
      </c>
      <c r="H345" s="113" t="s">
        <v>14857</v>
      </c>
      <c r="I345" s="17" t="s">
        <v>14196</v>
      </c>
      <c r="J345" s="17" t="s">
        <v>75</v>
      </c>
    </row>
    <row r="346" spans="1:10">
      <c r="A346" s="1">
        <v>345</v>
      </c>
      <c r="B346" s="17" t="s">
        <v>56</v>
      </c>
      <c r="C346" s="17" t="s">
        <v>14190</v>
      </c>
      <c r="D346" s="17" t="s">
        <v>14895</v>
      </c>
      <c r="E346" s="17" t="s">
        <v>14896</v>
      </c>
      <c r="F346" s="17">
        <v>103.04968</v>
      </c>
      <c r="G346" s="17">
        <v>30.021719999999998</v>
      </c>
      <c r="H346" s="113" t="s">
        <v>14857</v>
      </c>
      <c r="I346" s="17" t="s">
        <v>14184</v>
      </c>
      <c r="J346" s="17" t="s">
        <v>75</v>
      </c>
    </row>
    <row r="347" spans="1:10">
      <c r="A347" s="1">
        <v>346</v>
      </c>
      <c r="B347" s="17" t="s">
        <v>56</v>
      </c>
      <c r="C347" s="17" t="s">
        <v>14190</v>
      </c>
      <c r="D347" s="17" t="s">
        <v>14897</v>
      </c>
      <c r="E347" s="17" t="s">
        <v>14898</v>
      </c>
      <c r="F347" s="17">
        <v>102.99494</v>
      </c>
      <c r="G347" s="17">
        <v>30.001080000000002</v>
      </c>
      <c r="H347" s="113" t="s">
        <v>14857</v>
      </c>
      <c r="I347" s="17" t="s">
        <v>14184</v>
      </c>
      <c r="J347" s="17" t="s">
        <v>75</v>
      </c>
    </row>
    <row r="348" spans="1:10">
      <c r="A348" s="1">
        <v>347</v>
      </c>
      <c r="B348" s="17" t="s">
        <v>56</v>
      </c>
      <c r="C348" s="17" t="s">
        <v>14190</v>
      </c>
      <c r="D348" s="17" t="s">
        <v>14899</v>
      </c>
      <c r="E348" s="17" t="s">
        <v>14900</v>
      </c>
      <c r="F348" s="17">
        <v>102.99713</v>
      </c>
      <c r="G348" s="17">
        <v>29.985890000000001</v>
      </c>
      <c r="H348" s="113" t="s">
        <v>14857</v>
      </c>
      <c r="I348" s="17" t="s">
        <v>14184</v>
      </c>
      <c r="J348" s="17" t="s">
        <v>75</v>
      </c>
    </row>
    <row r="349" spans="1:10">
      <c r="A349" s="1">
        <v>348</v>
      </c>
      <c r="B349" s="17" t="s">
        <v>56</v>
      </c>
      <c r="C349" s="17" t="s">
        <v>14190</v>
      </c>
      <c r="D349" s="17" t="s">
        <v>14901</v>
      </c>
      <c r="E349" s="17" t="s">
        <v>14902</v>
      </c>
      <c r="F349" s="17">
        <v>102.99265</v>
      </c>
      <c r="G349" s="17">
        <v>29.996949999999998</v>
      </c>
      <c r="H349" s="113" t="s">
        <v>14857</v>
      </c>
      <c r="I349" s="17" t="s">
        <v>14184</v>
      </c>
      <c r="J349" s="17" t="s">
        <v>75</v>
      </c>
    </row>
    <row r="350" spans="1:10">
      <c r="A350" s="1">
        <v>349</v>
      </c>
      <c r="B350" s="17" t="s">
        <v>56</v>
      </c>
      <c r="C350" s="17" t="s">
        <v>14190</v>
      </c>
      <c r="D350" s="17" t="s">
        <v>14903</v>
      </c>
      <c r="E350" s="17" t="s">
        <v>14904</v>
      </c>
      <c r="F350" s="17">
        <v>103.00501</v>
      </c>
      <c r="G350" s="17">
        <v>29.995439999999999</v>
      </c>
      <c r="H350" s="113" t="s">
        <v>14857</v>
      </c>
      <c r="I350" s="17" t="s">
        <v>14184</v>
      </c>
      <c r="J350" s="17" t="s">
        <v>75</v>
      </c>
    </row>
    <row r="351" spans="1:10">
      <c r="A351" s="1">
        <v>350</v>
      </c>
      <c r="B351" s="17" t="s">
        <v>56</v>
      </c>
      <c r="C351" s="17" t="s">
        <v>14190</v>
      </c>
      <c r="D351" s="17" t="s">
        <v>14905</v>
      </c>
      <c r="E351" s="17" t="s">
        <v>14906</v>
      </c>
      <c r="F351" s="17">
        <v>103.00793</v>
      </c>
      <c r="G351" s="17">
        <v>29.980049999999999</v>
      </c>
      <c r="H351" s="113" t="s">
        <v>14857</v>
      </c>
      <c r="I351" s="17" t="s">
        <v>14305</v>
      </c>
      <c r="J351" s="17" t="s">
        <v>75</v>
      </c>
    </row>
    <row r="352" spans="1:10">
      <c r="A352" s="1">
        <v>351</v>
      </c>
      <c r="B352" s="17" t="s">
        <v>56</v>
      </c>
      <c r="C352" s="17" t="s">
        <v>14190</v>
      </c>
      <c r="D352" s="17" t="s">
        <v>14907</v>
      </c>
      <c r="E352" s="17" t="s">
        <v>14908</v>
      </c>
      <c r="F352" s="17">
        <v>103.02186</v>
      </c>
      <c r="G352" s="17">
        <v>29.998750000000001</v>
      </c>
      <c r="H352" s="113" t="s">
        <v>14857</v>
      </c>
      <c r="I352" s="17" t="s">
        <v>14199</v>
      </c>
      <c r="J352" s="17" t="s">
        <v>75</v>
      </c>
    </row>
    <row r="353" spans="1:10">
      <c r="A353" s="1">
        <v>352</v>
      </c>
      <c r="B353" s="17" t="s">
        <v>56</v>
      </c>
      <c r="C353" s="17" t="s">
        <v>14190</v>
      </c>
      <c r="D353" s="17" t="s">
        <v>14909</v>
      </c>
      <c r="E353" s="17" t="s">
        <v>14910</v>
      </c>
      <c r="F353" s="17">
        <v>103.0018</v>
      </c>
      <c r="G353" s="17">
        <v>29.98743</v>
      </c>
      <c r="H353" s="113" t="s">
        <v>14857</v>
      </c>
      <c r="I353" s="17" t="s">
        <v>14184</v>
      </c>
      <c r="J353" s="17" t="s">
        <v>75</v>
      </c>
    </row>
    <row r="354" spans="1:10">
      <c r="A354" s="1">
        <v>353</v>
      </c>
      <c r="B354" s="17" t="s">
        <v>56</v>
      </c>
      <c r="C354" s="17" t="s">
        <v>14190</v>
      </c>
      <c r="D354" s="17" t="s">
        <v>14911</v>
      </c>
      <c r="E354" s="17" t="s">
        <v>14912</v>
      </c>
      <c r="F354" s="17">
        <v>103.02451000000001</v>
      </c>
      <c r="G354" s="17">
        <v>30.008880000000001</v>
      </c>
      <c r="H354" s="113" t="s">
        <v>14857</v>
      </c>
      <c r="I354" s="17" t="s">
        <v>14202</v>
      </c>
      <c r="J354" s="17" t="s">
        <v>75</v>
      </c>
    </row>
    <row r="355" spans="1:10">
      <c r="A355" s="1">
        <v>354</v>
      </c>
      <c r="B355" s="17" t="s">
        <v>56</v>
      </c>
      <c r="C355" s="17" t="s">
        <v>14190</v>
      </c>
      <c r="D355" s="17" t="s">
        <v>14913</v>
      </c>
      <c r="E355" s="17" t="s">
        <v>14914</v>
      </c>
      <c r="F355" s="17">
        <v>102.98668000000001</v>
      </c>
      <c r="G355" s="17">
        <v>29.979579999999999</v>
      </c>
      <c r="H355" s="113" t="s">
        <v>14857</v>
      </c>
      <c r="I355" s="17" t="s">
        <v>14214</v>
      </c>
      <c r="J355" s="17" t="s">
        <v>75</v>
      </c>
    </row>
    <row r="356" spans="1:10">
      <c r="A356" s="1">
        <v>355</v>
      </c>
      <c r="B356" s="17" t="s">
        <v>56</v>
      </c>
      <c r="C356" s="17" t="s">
        <v>14190</v>
      </c>
      <c r="D356" s="17" t="s">
        <v>14915</v>
      </c>
      <c r="E356" s="17" t="s">
        <v>14916</v>
      </c>
      <c r="F356" s="17">
        <v>103.05606</v>
      </c>
      <c r="G356" s="17">
        <v>30.004770000000001</v>
      </c>
      <c r="H356" s="113" t="s">
        <v>14857</v>
      </c>
      <c r="I356" s="17" t="s">
        <v>14305</v>
      </c>
      <c r="J356" s="17" t="s">
        <v>75</v>
      </c>
    </row>
    <row r="357" spans="1:10">
      <c r="A357" s="1">
        <v>356</v>
      </c>
      <c r="B357" s="17" t="s">
        <v>56</v>
      </c>
      <c r="C357" s="17" t="s">
        <v>14190</v>
      </c>
      <c r="D357" s="17" t="s">
        <v>14917</v>
      </c>
      <c r="E357" s="17" t="s">
        <v>14918</v>
      </c>
      <c r="F357" s="17">
        <v>103.06004</v>
      </c>
      <c r="G357" s="17">
        <v>30.002790000000001</v>
      </c>
      <c r="H357" s="113" t="s">
        <v>14857</v>
      </c>
      <c r="I357" s="17" t="s">
        <v>14214</v>
      </c>
      <c r="J357" s="17" t="s">
        <v>75</v>
      </c>
    </row>
    <row r="358" spans="1:10">
      <c r="A358" s="1">
        <v>357</v>
      </c>
      <c r="B358" s="17" t="s">
        <v>56</v>
      </c>
      <c r="C358" s="17" t="s">
        <v>14190</v>
      </c>
      <c r="D358" s="17" t="s">
        <v>14919</v>
      </c>
      <c r="E358" s="17" t="s">
        <v>14920</v>
      </c>
      <c r="F358" s="17">
        <v>103.04564999999999</v>
      </c>
      <c r="G358" s="17">
        <v>30.019870000000001</v>
      </c>
      <c r="H358" s="113" t="s">
        <v>14857</v>
      </c>
      <c r="I358" s="17" t="s">
        <v>14202</v>
      </c>
      <c r="J358" s="17" t="s">
        <v>75</v>
      </c>
    </row>
    <row r="359" spans="1:10">
      <c r="A359" s="1">
        <v>358</v>
      </c>
      <c r="B359" s="17" t="s">
        <v>56</v>
      </c>
      <c r="C359" s="17" t="s">
        <v>14190</v>
      </c>
      <c r="D359" s="17" t="s">
        <v>14921</v>
      </c>
      <c r="E359" s="17" t="s">
        <v>14922</v>
      </c>
      <c r="F359" s="17">
        <v>102.99346</v>
      </c>
      <c r="G359" s="17">
        <v>29.993189999999998</v>
      </c>
      <c r="H359" s="113" t="s">
        <v>14857</v>
      </c>
      <c r="I359" s="17" t="s">
        <v>14196</v>
      </c>
      <c r="J359" s="17" t="s">
        <v>75</v>
      </c>
    </row>
    <row r="360" spans="1:10">
      <c r="A360" s="1">
        <v>359</v>
      </c>
      <c r="B360" s="17" t="s">
        <v>56</v>
      </c>
      <c r="C360" s="17" t="s">
        <v>14190</v>
      </c>
      <c r="D360" s="17" t="s">
        <v>14923</v>
      </c>
      <c r="E360" s="17" t="s">
        <v>14924</v>
      </c>
      <c r="F360" s="17">
        <v>103.00866499999999</v>
      </c>
      <c r="G360" s="17">
        <v>29.978238000000001</v>
      </c>
      <c r="H360" s="113" t="s">
        <v>14857</v>
      </c>
      <c r="I360" s="17" t="s">
        <v>14305</v>
      </c>
      <c r="J360" s="17" t="s">
        <v>75</v>
      </c>
    </row>
    <row r="361" spans="1:10">
      <c r="A361" s="1">
        <v>360</v>
      </c>
      <c r="B361" s="17" t="s">
        <v>56</v>
      </c>
      <c r="C361" s="17" t="s">
        <v>14190</v>
      </c>
      <c r="D361" s="17" t="s">
        <v>14925</v>
      </c>
      <c r="E361" s="17" t="s">
        <v>14926</v>
      </c>
      <c r="F361" s="17">
        <v>103.00655</v>
      </c>
      <c r="G361" s="17">
        <v>29.98423</v>
      </c>
      <c r="H361" s="113" t="s">
        <v>14857</v>
      </c>
      <c r="I361" s="17" t="s">
        <v>14184</v>
      </c>
      <c r="J361" s="17" t="s">
        <v>75</v>
      </c>
    </row>
    <row r="362" spans="1:10">
      <c r="A362" s="1">
        <v>361</v>
      </c>
      <c r="B362" s="17" t="s">
        <v>56</v>
      </c>
      <c r="C362" s="17" t="s">
        <v>14190</v>
      </c>
      <c r="D362" s="17" t="s">
        <v>14927</v>
      </c>
      <c r="E362" s="17" t="s">
        <v>14928</v>
      </c>
      <c r="F362" s="17">
        <v>103.01188999999999</v>
      </c>
      <c r="G362" s="17">
        <v>29.981300000000001</v>
      </c>
      <c r="H362" s="113" t="s">
        <v>14857</v>
      </c>
      <c r="I362" s="17" t="s">
        <v>14184</v>
      </c>
      <c r="J362" s="17" t="s">
        <v>75</v>
      </c>
    </row>
    <row r="363" spans="1:10">
      <c r="A363" s="1">
        <v>362</v>
      </c>
      <c r="B363" s="17" t="s">
        <v>56</v>
      </c>
      <c r="C363" s="17" t="s">
        <v>14190</v>
      </c>
      <c r="D363" s="17" t="s">
        <v>14929</v>
      </c>
      <c r="E363" s="17" t="s">
        <v>14930</v>
      </c>
      <c r="F363" s="17">
        <v>102.995608</v>
      </c>
      <c r="G363" s="17">
        <v>29.983388000000001</v>
      </c>
      <c r="H363" s="113" t="s">
        <v>14857</v>
      </c>
      <c r="I363" s="17" t="s">
        <v>14217</v>
      </c>
      <c r="J363" s="17" t="s">
        <v>75</v>
      </c>
    </row>
    <row r="364" spans="1:10">
      <c r="A364" s="1">
        <v>363</v>
      </c>
      <c r="B364" s="17" t="s">
        <v>56</v>
      </c>
      <c r="C364" s="17" t="s">
        <v>14190</v>
      </c>
      <c r="D364" s="17" t="s">
        <v>14931</v>
      </c>
      <c r="E364" s="17" t="s">
        <v>14932</v>
      </c>
      <c r="F364" s="17">
        <v>102.98656</v>
      </c>
      <c r="G364" s="17">
        <v>29.99738</v>
      </c>
      <c r="H364" s="113" t="s">
        <v>14857</v>
      </c>
      <c r="I364" s="17" t="s">
        <v>14199</v>
      </c>
      <c r="J364" s="17" t="s">
        <v>75</v>
      </c>
    </row>
    <row r="365" spans="1:10">
      <c r="A365" s="1">
        <v>364</v>
      </c>
      <c r="B365" s="17" t="s">
        <v>56</v>
      </c>
      <c r="C365" s="17" t="s">
        <v>14190</v>
      </c>
      <c r="D365" s="17" t="s">
        <v>14933</v>
      </c>
      <c r="E365" s="17" t="s">
        <v>14934</v>
      </c>
      <c r="F365" s="17">
        <v>102.98278999999999</v>
      </c>
      <c r="G365" s="17">
        <v>29.998270000000002</v>
      </c>
      <c r="H365" s="113" t="s">
        <v>14857</v>
      </c>
      <c r="I365" s="17" t="s">
        <v>14199</v>
      </c>
      <c r="J365" s="17" t="s">
        <v>75</v>
      </c>
    </row>
    <row r="366" spans="1:10">
      <c r="A366" s="1">
        <v>365</v>
      </c>
      <c r="B366" s="17" t="s">
        <v>56</v>
      </c>
      <c r="C366" s="17" t="s">
        <v>14190</v>
      </c>
      <c r="D366" s="17" t="s">
        <v>14935</v>
      </c>
      <c r="E366" s="17" t="s">
        <v>14936</v>
      </c>
      <c r="F366" s="17">
        <v>102.97976</v>
      </c>
      <c r="G366" s="17">
        <v>29.999639999999999</v>
      </c>
      <c r="H366" s="113" t="s">
        <v>14857</v>
      </c>
      <c r="I366" s="17" t="s">
        <v>14199</v>
      </c>
      <c r="J366" s="17" t="s">
        <v>75</v>
      </c>
    </row>
    <row r="367" spans="1:10">
      <c r="A367" s="1">
        <v>366</v>
      </c>
      <c r="B367" s="17" t="s">
        <v>56</v>
      </c>
      <c r="C367" s="17" t="s">
        <v>14190</v>
      </c>
      <c r="D367" s="17" t="s">
        <v>14937</v>
      </c>
      <c r="E367" s="17" t="s">
        <v>14938</v>
      </c>
      <c r="F367" s="17">
        <v>103.06271</v>
      </c>
      <c r="G367" s="17">
        <v>30.024719999999999</v>
      </c>
      <c r="H367" s="113" t="s">
        <v>14857</v>
      </c>
      <c r="I367" s="17" t="s">
        <v>14196</v>
      </c>
      <c r="J367" s="17" t="s">
        <v>75</v>
      </c>
    </row>
    <row r="368" spans="1:10">
      <c r="A368" s="1">
        <v>367</v>
      </c>
      <c r="B368" s="17" t="s">
        <v>56</v>
      </c>
      <c r="C368" s="17" t="s">
        <v>14190</v>
      </c>
      <c r="D368" s="17" t="s">
        <v>14939</v>
      </c>
      <c r="E368" s="17" t="s">
        <v>14940</v>
      </c>
      <c r="F368" s="17">
        <v>103.060458</v>
      </c>
      <c r="G368" s="17">
        <v>30.022449000000002</v>
      </c>
      <c r="H368" s="113" t="s">
        <v>14857</v>
      </c>
      <c r="I368" s="17" t="s">
        <v>14184</v>
      </c>
      <c r="J368" s="17" t="s">
        <v>75</v>
      </c>
    </row>
    <row r="369" spans="1:10">
      <c r="A369" s="1">
        <v>368</v>
      </c>
      <c r="B369" s="17" t="s">
        <v>56</v>
      </c>
      <c r="C369" s="17" t="s">
        <v>14190</v>
      </c>
      <c r="D369" s="17" t="s">
        <v>14941</v>
      </c>
      <c r="E369" s="17" t="s">
        <v>14942</v>
      </c>
      <c r="F369" s="17">
        <v>103.056168</v>
      </c>
      <c r="G369" s="17">
        <v>30.022891000000001</v>
      </c>
      <c r="H369" s="113" t="s">
        <v>14857</v>
      </c>
      <c r="I369" s="17" t="s">
        <v>14199</v>
      </c>
      <c r="J369" s="17" t="s">
        <v>75</v>
      </c>
    </row>
    <row r="370" spans="1:10">
      <c r="A370" s="1">
        <v>369</v>
      </c>
      <c r="B370" s="17" t="s">
        <v>56</v>
      </c>
      <c r="C370" s="17" t="s">
        <v>14190</v>
      </c>
      <c r="D370" s="17" t="s">
        <v>14943</v>
      </c>
      <c r="E370" s="17" t="s">
        <v>14944</v>
      </c>
      <c r="F370" s="17">
        <v>103.042466</v>
      </c>
      <c r="G370" s="17">
        <v>30.015121000000001</v>
      </c>
      <c r="H370" s="113" t="s">
        <v>14857</v>
      </c>
      <c r="I370" s="17" t="s">
        <v>14184</v>
      </c>
      <c r="J370" s="17" t="s">
        <v>75</v>
      </c>
    </row>
    <row r="371" spans="1:10">
      <c r="A371" s="1">
        <v>370</v>
      </c>
      <c r="B371" s="17" t="s">
        <v>56</v>
      </c>
      <c r="C371" s="17" t="s">
        <v>14190</v>
      </c>
      <c r="D371" s="17" t="s">
        <v>14945</v>
      </c>
      <c r="E371" s="17" t="s">
        <v>14946</v>
      </c>
      <c r="F371" s="17">
        <v>103.044223</v>
      </c>
      <c r="G371" s="17">
        <v>30.016081</v>
      </c>
      <c r="H371" s="113" t="s">
        <v>14857</v>
      </c>
      <c r="I371" s="17" t="s">
        <v>14199</v>
      </c>
      <c r="J371" s="17" t="s">
        <v>75</v>
      </c>
    </row>
    <row r="372" spans="1:10">
      <c r="A372" s="1">
        <v>371</v>
      </c>
      <c r="B372" s="17" t="s">
        <v>56</v>
      </c>
      <c r="C372" s="17" t="s">
        <v>14190</v>
      </c>
      <c r="D372" s="17" t="s">
        <v>14947</v>
      </c>
      <c r="E372" s="17" t="s">
        <v>14948</v>
      </c>
      <c r="F372" s="17">
        <v>102.98802999999999</v>
      </c>
      <c r="G372" s="17">
        <v>29.994129999999998</v>
      </c>
      <c r="H372" s="113" t="s">
        <v>14857</v>
      </c>
      <c r="I372" s="17" t="s">
        <v>14184</v>
      </c>
      <c r="J372" s="17" t="s">
        <v>75</v>
      </c>
    </row>
    <row r="373" spans="1:10">
      <c r="A373" s="1">
        <v>372</v>
      </c>
      <c r="B373" s="17" t="s">
        <v>56</v>
      </c>
      <c r="C373" s="17" t="s">
        <v>14190</v>
      </c>
      <c r="D373" s="17" t="s">
        <v>14949</v>
      </c>
      <c r="E373" s="17" t="s">
        <v>14950</v>
      </c>
      <c r="F373" s="17">
        <v>103.01782</v>
      </c>
      <c r="G373" s="17">
        <v>29.98142</v>
      </c>
      <c r="H373" s="113" t="s">
        <v>14857</v>
      </c>
      <c r="I373" s="17" t="s">
        <v>14189</v>
      </c>
      <c r="J373" s="17" t="s">
        <v>75</v>
      </c>
    </row>
    <row r="374" spans="1:10">
      <c r="A374" s="1">
        <v>373</v>
      </c>
      <c r="B374" s="17" t="s">
        <v>56</v>
      </c>
      <c r="C374" s="17" t="s">
        <v>14190</v>
      </c>
      <c r="D374" s="17" t="s">
        <v>14951</v>
      </c>
      <c r="E374" s="17" t="s">
        <v>14952</v>
      </c>
      <c r="F374" s="17">
        <v>103.005357</v>
      </c>
      <c r="G374" s="17">
        <v>29.985222</v>
      </c>
      <c r="H374" s="113" t="s">
        <v>14857</v>
      </c>
      <c r="I374" s="17" t="s">
        <v>14184</v>
      </c>
      <c r="J374" s="17" t="s">
        <v>75</v>
      </c>
    </row>
    <row r="375" spans="1:10">
      <c r="A375" s="1">
        <v>374</v>
      </c>
      <c r="B375" s="17" t="s">
        <v>56</v>
      </c>
      <c r="C375" s="17" t="s">
        <v>14190</v>
      </c>
      <c r="D375" s="17" t="s">
        <v>14953</v>
      </c>
      <c r="E375" s="17" t="s">
        <v>14954</v>
      </c>
      <c r="F375" s="17">
        <v>102.9996</v>
      </c>
      <c r="G375" s="17">
        <v>29.99661</v>
      </c>
      <c r="H375" s="113" t="s">
        <v>14857</v>
      </c>
      <c r="I375" s="17" t="s">
        <v>14184</v>
      </c>
      <c r="J375" s="17" t="s">
        <v>75</v>
      </c>
    </row>
    <row r="376" spans="1:10">
      <c r="A376" s="1">
        <v>375</v>
      </c>
      <c r="B376" s="17" t="s">
        <v>56</v>
      </c>
      <c r="C376" s="17" t="s">
        <v>14190</v>
      </c>
      <c r="D376" s="17" t="s">
        <v>14955</v>
      </c>
      <c r="E376" s="17" t="s">
        <v>14956</v>
      </c>
      <c r="F376" s="17">
        <v>102.99749</v>
      </c>
      <c r="G376" s="17">
        <v>29.98967</v>
      </c>
      <c r="H376" s="113" t="s">
        <v>14857</v>
      </c>
      <c r="I376" s="17" t="s">
        <v>14184</v>
      </c>
      <c r="J376" s="17" t="s">
        <v>75</v>
      </c>
    </row>
    <row r="377" spans="1:10">
      <c r="A377" s="1">
        <v>376</v>
      </c>
      <c r="B377" s="17" t="s">
        <v>56</v>
      </c>
      <c r="C377" s="17" t="s">
        <v>14190</v>
      </c>
      <c r="D377" s="17" t="s">
        <v>14957</v>
      </c>
      <c r="E377" s="17" t="s">
        <v>14958</v>
      </c>
      <c r="F377" s="17">
        <v>102.98877</v>
      </c>
      <c r="G377" s="17">
        <v>30.001110000000001</v>
      </c>
      <c r="H377" s="113" t="s">
        <v>14857</v>
      </c>
      <c r="I377" s="17" t="s">
        <v>14184</v>
      </c>
      <c r="J377" s="17" t="s">
        <v>75</v>
      </c>
    </row>
    <row r="378" spans="1:10">
      <c r="A378" s="1">
        <v>377</v>
      </c>
      <c r="B378" s="17" t="s">
        <v>56</v>
      </c>
      <c r="C378" s="17" t="s">
        <v>14190</v>
      </c>
      <c r="D378" s="17" t="s">
        <v>14959</v>
      </c>
      <c r="E378" s="17" t="s">
        <v>14960</v>
      </c>
      <c r="F378" s="17">
        <v>103.03447</v>
      </c>
      <c r="G378" s="17">
        <v>30.01557</v>
      </c>
      <c r="H378" s="113" t="s">
        <v>14857</v>
      </c>
      <c r="I378" s="17" t="s">
        <v>14199</v>
      </c>
      <c r="J378" s="17" t="s">
        <v>75</v>
      </c>
    </row>
    <row r="379" spans="1:10">
      <c r="A379" s="1">
        <v>378</v>
      </c>
      <c r="B379" s="17" t="s">
        <v>56</v>
      </c>
      <c r="C379" s="17" t="s">
        <v>14190</v>
      </c>
      <c r="D379" s="17" t="s">
        <v>14961</v>
      </c>
      <c r="E379" s="17" t="s">
        <v>14962</v>
      </c>
      <c r="F379" s="17">
        <v>103.01082</v>
      </c>
      <c r="G379" s="17">
        <v>29.984010000000001</v>
      </c>
      <c r="H379" s="113" t="s">
        <v>14857</v>
      </c>
      <c r="I379" s="17" t="s">
        <v>14184</v>
      </c>
      <c r="J379" s="17" t="s">
        <v>75</v>
      </c>
    </row>
    <row r="380" spans="1:10">
      <c r="A380" s="1">
        <v>379</v>
      </c>
      <c r="B380" s="17" t="s">
        <v>56</v>
      </c>
      <c r="C380" s="17" t="s">
        <v>14190</v>
      </c>
      <c r="D380" s="17" t="s">
        <v>14963</v>
      </c>
      <c r="E380" s="17" t="s">
        <v>14964</v>
      </c>
      <c r="F380" s="17">
        <v>103.01913999999999</v>
      </c>
      <c r="G380" s="17">
        <v>29.995950000000001</v>
      </c>
      <c r="H380" s="113" t="s">
        <v>14857</v>
      </c>
      <c r="I380" s="17" t="s">
        <v>14199</v>
      </c>
      <c r="J380" s="17" t="s">
        <v>75</v>
      </c>
    </row>
    <row r="381" spans="1:10">
      <c r="A381" s="1">
        <v>380</v>
      </c>
      <c r="B381" s="17" t="s">
        <v>56</v>
      </c>
      <c r="C381" s="17" t="s">
        <v>14190</v>
      </c>
      <c r="D381" s="17" t="s">
        <v>14965</v>
      </c>
      <c r="E381" s="17" t="s">
        <v>14966</v>
      </c>
      <c r="F381" s="17">
        <v>102.995655</v>
      </c>
      <c r="G381" s="17">
        <v>29.998996000000002</v>
      </c>
      <c r="H381" s="113" t="s">
        <v>14857</v>
      </c>
      <c r="I381" s="17" t="s">
        <v>14184</v>
      </c>
      <c r="J381" s="17" t="s">
        <v>75</v>
      </c>
    </row>
    <row r="382" spans="1:10">
      <c r="A382" s="1">
        <v>381</v>
      </c>
      <c r="B382" s="17" t="s">
        <v>56</v>
      </c>
      <c r="C382" s="17" t="s">
        <v>14190</v>
      </c>
      <c r="D382" s="17" t="s">
        <v>14967</v>
      </c>
      <c r="E382" s="17" t="s">
        <v>14968</v>
      </c>
      <c r="F382" s="17">
        <v>102.999887</v>
      </c>
      <c r="G382" s="17">
        <v>29.991389000000002</v>
      </c>
      <c r="H382" s="113" t="s">
        <v>14857</v>
      </c>
      <c r="I382" s="17" t="s">
        <v>14184</v>
      </c>
      <c r="J382" s="17" t="s">
        <v>75</v>
      </c>
    </row>
    <row r="383" spans="1:10">
      <c r="A383" s="1">
        <v>382</v>
      </c>
      <c r="B383" s="17" t="s">
        <v>56</v>
      </c>
      <c r="C383" s="17" t="s">
        <v>14190</v>
      </c>
      <c r="D383" s="17" t="s">
        <v>14969</v>
      </c>
      <c r="E383" s="17" t="s">
        <v>14970</v>
      </c>
      <c r="F383" s="17">
        <v>102.9956</v>
      </c>
      <c r="G383" s="17">
        <v>29.977499999999999</v>
      </c>
      <c r="H383" s="113" t="s">
        <v>14857</v>
      </c>
      <c r="I383" s="17" t="s">
        <v>14214</v>
      </c>
      <c r="J383" s="17" t="s">
        <v>75</v>
      </c>
    </row>
    <row r="384" spans="1:10">
      <c r="A384" s="1">
        <v>383</v>
      </c>
      <c r="B384" s="17" t="s">
        <v>56</v>
      </c>
      <c r="C384" s="17" t="s">
        <v>14190</v>
      </c>
      <c r="D384" s="17" t="s">
        <v>14971</v>
      </c>
      <c r="E384" s="17" t="s">
        <v>14972</v>
      </c>
      <c r="F384" s="17">
        <v>103.01428</v>
      </c>
      <c r="G384" s="17">
        <v>29.98199</v>
      </c>
      <c r="H384" s="113" t="s">
        <v>14857</v>
      </c>
      <c r="I384" s="17" t="s">
        <v>14184</v>
      </c>
      <c r="J384" s="17" t="s">
        <v>75</v>
      </c>
    </row>
    <row r="385" spans="1:10">
      <c r="A385" s="1">
        <v>384</v>
      </c>
      <c r="B385" s="17" t="s">
        <v>56</v>
      </c>
      <c r="C385" s="17" t="s">
        <v>14190</v>
      </c>
      <c r="D385" s="17" t="s">
        <v>14973</v>
      </c>
      <c r="E385" s="17" t="s">
        <v>14974</v>
      </c>
      <c r="F385" s="17">
        <v>103.03227</v>
      </c>
      <c r="G385" s="17">
        <v>30.011379999999999</v>
      </c>
      <c r="H385" s="113" t="s">
        <v>14857</v>
      </c>
      <c r="I385" s="17" t="s">
        <v>14196</v>
      </c>
      <c r="J385" s="17" t="s">
        <v>75</v>
      </c>
    </row>
    <row r="386" spans="1:10">
      <c r="A386" s="1">
        <v>385</v>
      </c>
      <c r="B386" s="17" t="s">
        <v>56</v>
      </c>
      <c r="C386" s="17" t="s">
        <v>14190</v>
      </c>
      <c r="D386" s="17" t="s">
        <v>14975</v>
      </c>
      <c r="E386" s="17" t="s">
        <v>14976</v>
      </c>
      <c r="F386" s="17">
        <v>103.023083</v>
      </c>
      <c r="G386" s="17">
        <v>29.995667000000001</v>
      </c>
      <c r="H386" s="113" t="s">
        <v>14857</v>
      </c>
      <c r="I386" s="17" t="s">
        <v>14196</v>
      </c>
      <c r="J386" s="17" t="s">
        <v>75</v>
      </c>
    </row>
    <row r="387" spans="1:10">
      <c r="A387" s="1">
        <v>386</v>
      </c>
      <c r="B387" s="17" t="s">
        <v>56</v>
      </c>
      <c r="C387" s="17" t="s">
        <v>14190</v>
      </c>
      <c r="D387" s="17" t="s">
        <v>14977</v>
      </c>
      <c r="E387" s="17" t="s">
        <v>14978</v>
      </c>
      <c r="F387" s="17">
        <v>103.005804</v>
      </c>
      <c r="G387" s="17">
        <v>29.989988</v>
      </c>
      <c r="H387" s="113" t="s">
        <v>14857</v>
      </c>
      <c r="I387" s="17" t="s">
        <v>14184</v>
      </c>
      <c r="J387" s="17" t="s">
        <v>75</v>
      </c>
    </row>
    <row r="388" spans="1:10">
      <c r="A388" s="1">
        <v>387</v>
      </c>
      <c r="B388" s="17" t="s">
        <v>56</v>
      </c>
      <c r="C388" s="17" t="s">
        <v>14190</v>
      </c>
      <c r="D388" s="17" t="s">
        <v>14979</v>
      </c>
      <c r="E388" s="17" t="s">
        <v>14980</v>
      </c>
      <c r="F388" s="17">
        <v>103.05949</v>
      </c>
      <c r="G388" s="17">
        <v>30.030899999999999</v>
      </c>
      <c r="H388" s="113" t="s">
        <v>14857</v>
      </c>
      <c r="I388" s="17" t="s">
        <v>14199</v>
      </c>
      <c r="J388" s="17" t="s">
        <v>75</v>
      </c>
    </row>
    <row r="389" spans="1:10">
      <c r="A389" s="1">
        <v>388</v>
      </c>
      <c r="B389" s="17" t="s">
        <v>56</v>
      </c>
      <c r="C389" s="17" t="s">
        <v>14190</v>
      </c>
      <c r="D389" s="17" t="s">
        <v>14981</v>
      </c>
      <c r="E389" s="17" t="s">
        <v>14982</v>
      </c>
      <c r="F389" s="17">
        <v>103.01201</v>
      </c>
      <c r="G389" s="17">
        <v>29.97954</v>
      </c>
      <c r="H389" s="113" t="s">
        <v>14857</v>
      </c>
      <c r="I389" s="17" t="s">
        <v>14983</v>
      </c>
      <c r="J389" s="17" t="s">
        <v>75</v>
      </c>
    </row>
    <row r="390" spans="1:10">
      <c r="A390" s="1">
        <v>389</v>
      </c>
      <c r="B390" s="17" t="s">
        <v>56</v>
      </c>
      <c r="C390" s="17" t="s">
        <v>14190</v>
      </c>
      <c r="D390" s="17" t="s">
        <v>14984</v>
      </c>
      <c r="E390" s="17" t="s">
        <v>14985</v>
      </c>
      <c r="F390" s="17">
        <v>102.99247099999999</v>
      </c>
      <c r="G390" s="17">
        <v>29.984378</v>
      </c>
      <c r="H390" s="113" t="s">
        <v>14857</v>
      </c>
      <c r="I390" s="17" t="s">
        <v>14184</v>
      </c>
      <c r="J390" s="17" t="s">
        <v>75</v>
      </c>
    </row>
    <row r="391" spans="1:10">
      <c r="A391" s="1">
        <v>390</v>
      </c>
      <c r="B391" s="17" t="s">
        <v>56</v>
      </c>
      <c r="C391" s="17" t="s">
        <v>14190</v>
      </c>
      <c r="D391" s="17" t="s">
        <v>14986</v>
      </c>
      <c r="E391" s="17" t="s">
        <v>14987</v>
      </c>
      <c r="F391" s="17">
        <v>103.04825200000001</v>
      </c>
      <c r="G391" s="17">
        <v>30.018843</v>
      </c>
      <c r="H391" s="113" t="s">
        <v>14857</v>
      </c>
      <c r="I391" s="17" t="s">
        <v>14199</v>
      </c>
      <c r="J391" s="17" t="s">
        <v>75</v>
      </c>
    </row>
    <row r="392" spans="1:10">
      <c r="A392" s="1">
        <v>391</v>
      </c>
      <c r="B392" s="17" t="s">
        <v>56</v>
      </c>
      <c r="C392" s="17" t="s">
        <v>14190</v>
      </c>
      <c r="D392" s="17" t="s">
        <v>14988</v>
      </c>
      <c r="E392" s="17" t="s">
        <v>14989</v>
      </c>
      <c r="F392" s="17">
        <v>103.03052</v>
      </c>
      <c r="G392" s="17">
        <v>30.008590000000002</v>
      </c>
      <c r="H392" s="113" t="s">
        <v>14857</v>
      </c>
      <c r="I392" s="17" t="s">
        <v>14184</v>
      </c>
      <c r="J392" s="17" t="s">
        <v>75</v>
      </c>
    </row>
    <row r="393" spans="1:10">
      <c r="A393" s="1">
        <v>392</v>
      </c>
      <c r="B393" s="17" t="s">
        <v>56</v>
      </c>
      <c r="C393" s="17" t="s">
        <v>14190</v>
      </c>
      <c r="D393" s="17" t="s">
        <v>14990</v>
      </c>
      <c r="E393" s="17" t="s">
        <v>14991</v>
      </c>
      <c r="F393" s="17">
        <v>103.04953</v>
      </c>
      <c r="G393" s="17">
        <v>30.02657</v>
      </c>
      <c r="H393" s="113" t="s">
        <v>14857</v>
      </c>
      <c r="I393" s="17" t="s">
        <v>14202</v>
      </c>
      <c r="J393" s="17" t="s">
        <v>75</v>
      </c>
    </row>
    <row r="394" spans="1:10">
      <c r="A394" s="1">
        <v>393</v>
      </c>
      <c r="B394" s="17" t="s">
        <v>56</v>
      </c>
      <c r="C394" s="17" t="s">
        <v>14190</v>
      </c>
      <c r="D394" s="17" t="s">
        <v>14992</v>
      </c>
      <c r="E394" s="17" t="s">
        <v>14993</v>
      </c>
      <c r="F394" s="17">
        <v>103.01703000000001</v>
      </c>
      <c r="G394" s="17">
        <v>29.992599999999999</v>
      </c>
      <c r="H394" s="113" t="s">
        <v>14857</v>
      </c>
      <c r="I394" s="17" t="s">
        <v>14184</v>
      </c>
      <c r="J394" s="17" t="s">
        <v>75</v>
      </c>
    </row>
    <row r="395" spans="1:10">
      <c r="A395" s="1">
        <v>394</v>
      </c>
      <c r="B395" s="17" t="s">
        <v>56</v>
      </c>
      <c r="C395" s="17" t="s">
        <v>14190</v>
      </c>
      <c r="D395" s="17" t="s">
        <v>14994</v>
      </c>
      <c r="E395" s="17" t="s">
        <v>14995</v>
      </c>
      <c r="F395" s="17">
        <v>103.01182</v>
      </c>
      <c r="G395" s="17">
        <v>29.98873</v>
      </c>
      <c r="H395" s="113" t="s">
        <v>14857</v>
      </c>
      <c r="I395" s="17" t="s">
        <v>14199</v>
      </c>
      <c r="J395" s="17" t="s">
        <v>75</v>
      </c>
    </row>
    <row r="396" spans="1:10">
      <c r="A396" s="1">
        <v>395</v>
      </c>
      <c r="B396" s="17" t="s">
        <v>56</v>
      </c>
      <c r="C396" s="17" t="s">
        <v>14190</v>
      </c>
      <c r="D396" s="17" t="s">
        <v>14996</v>
      </c>
      <c r="E396" s="17" t="s">
        <v>14997</v>
      </c>
      <c r="F396" s="17">
        <v>103.03113999999999</v>
      </c>
      <c r="G396" s="17">
        <v>30.00479</v>
      </c>
      <c r="H396" s="113" t="s">
        <v>14857</v>
      </c>
      <c r="I396" s="17" t="s">
        <v>14184</v>
      </c>
      <c r="J396" s="17" t="s">
        <v>75</v>
      </c>
    </row>
    <row r="397" spans="1:10">
      <c r="A397" s="1">
        <v>396</v>
      </c>
      <c r="B397" s="17" t="s">
        <v>56</v>
      </c>
      <c r="C397" s="17" t="s">
        <v>14190</v>
      </c>
      <c r="D397" s="17" t="s">
        <v>14998</v>
      </c>
      <c r="E397" s="17" t="s">
        <v>14999</v>
      </c>
      <c r="F397" s="17">
        <v>103.01376999999999</v>
      </c>
      <c r="G397" s="17">
        <v>29.985980000000001</v>
      </c>
      <c r="H397" s="113" t="s">
        <v>14857</v>
      </c>
      <c r="I397" s="17" t="s">
        <v>14199</v>
      </c>
      <c r="J397" s="17" t="s">
        <v>75</v>
      </c>
    </row>
    <row r="398" spans="1:10">
      <c r="A398" s="1">
        <v>397</v>
      </c>
      <c r="B398" s="17" t="s">
        <v>56</v>
      </c>
      <c r="C398" s="17" t="s">
        <v>14190</v>
      </c>
      <c r="D398" s="17" t="s">
        <v>15000</v>
      </c>
      <c r="E398" s="17" t="s">
        <v>15001</v>
      </c>
      <c r="F398" s="17">
        <v>103.02412</v>
      </c>
      <c r="G398" s="17">
        <v>30.00648</v>
      </c>
      <c r="H398" s="113" t="s">
        <v>14857</v>
      </c>
      <c r="I398" s="17" t="s">
        <v>14184</v>
      </c>
      <c r="J398" s="17" t="s">
        <v>75</v>
      </c>
    </row>
    <row r="399" spans="1:10">
      <c r="A399" s="1">
        <v>398</v>
      </c>
      <c r="B399" s="17" t="s">
        <v>56</v>
      </c>
      <c r="C399" s="17" t="s">
        <v>14190</v>
      </c>
      <c r="D399" s="17" t="s">
        <v>15002</v>
      </c>
      <c r="E399" s="17" t="s">
        <v>15003</v>
      </c>
      <c r="F399" s="17">
        <v>103.02119999999999</v>
      </c>
      <c r="G399" s="17">
        <v>29.9923</v>
      </c>
      <c r="H399" s="113" t="s">
        <v>14857</v>
      </c>
      <c r="I399" s="17" t="s">
        <v>14202</v>
      </c>
      <c r="J399" s="17" t="s">
        <v>75</v>
      </c>
    </row>
    <row r="400" spans="1:10">
      <c r="A400" s="1">
        <v>399</v>
      </c>
      <c r="B400" s="17" t="s">
        <v>56</v>
      </c>
      <c r="C400" s="17" t="s">
        <v>14190</v>
      </c>
      <c r="D400" s="17" t="s">
        <v>15004</v>
      </c>
      <c r="E400" s="17" t="s">
        <v>15005</v>
      </c>
      <c r="F400" s="17">
        <v>103.02809000000001</v>
      </c>
      <c r="G400" s="17">
        <v>30.01192</v>
      </c>
      <c r="H400" s="113" t="s">
        <v>14857</v>
      </c>
      <c r="I400" s="17" t="s">
        <v>14196</v>
      </c>
      <c r="J400" s="17" t="s">
        <v>75</v>
      </c>
    </row>
    <row r="401" spans="1:10">
      <c r="A401" s="1">
        <v>400</v>
      </c>
      <c r="B401" s="17" t="s">
        <v>56</v>
      </c>
      <c r="C401" s="17" t="s">
        <v>14190</v>
      </c>
      <c r="D401" s="17" t="s">
        <v>15006</v>
      </c>
      <c r="E401" s="17" t="s">
        <v>15007</v>
      </c>
      <c r="F401" s="17">
        <v>102.98957</v>
      </c>
      <c r="G401" s="17">
        <v>29.992349999999998</v>
      </c>
      <c r="H401" s="113" t="s">
        <v>14857</v>
      </c>
      <c r="I401" s="17" t="s">
        <v>14184</v>
      </c>
      <c r="J401" s="17" t="s">
        <v>75</v>
      </c>
    </row>
    <row r="402" spans="1:10">
      <c r="A402" s="1">
        <v>401</v>
      </c>
      <c r="B402" s="17" t="s">
        <v>56</v>
      </c>
      <c r="C402" s="17" t="s">
        <v>14190</v>
      </c>
      <c r="D402" s="17" t="s">
        <v>15008</v>
      </c>
      <c r="E402" s="17" t="s">
        <v>15009</v>
      </c>
      <c r="F402" s="17">
        <v>103.03427000000001</v>
      </c>
      <c r="G402" s="17">
        <v>30.00854</v>
      </c>
      <c r="H402" s="113" t="s">
        <v>14857</v>
      </c>
      <c r="I402" s="17" t="s">
        <v>14184</v>
      </c>
      <c r="J402" s="17" t="s">
        <v>75</v>
      </c>
    </row>
    <row r="403" spans="1:10">
      <c r="A403" s="1">
        <v>402</v>
      </c>
      <c r="B403" s="17" t="s">
        <v>56</v>
      </c>
      <c r="C403" s="17" t="s">
        <v>14190</v>
      </c>
      <c r="D403" s="17" t="s">
        <v>15010</v>
      </c>
      <c r="E403" s="17" t="s">
        <v>15011</v>
      </c>
      <c r="F403" s="17">
        <v>102.9901</v>
      </c>
      <c r="G403" s="17">
        <v>29.983560000000001</v>
      </c>
      <c r="H403" s="113" t="s">
        <v>14857</v>
      </c>
      <c r="I403" s="17" t="s">
        <v>14209</v>
      </c>
      <c r="J403" s="17" t="s">
        <v>75</v>
      </c>
    </row>
    <row r="404" spans="1:10">
      <c r="A404" s="1">
        <v>403</v>
      </c>
      <c r="B404" s="17" t="s">
        <v>56</v>
      </c>
      <c r="C404" s="17" t="s">
        <v>14190</v>
      </c>
      <c r="D404" s="17" t="s">
        <v>15012</v>
      </c>
      <c r="E404" s="17" t="s">
        <v>15013</v>
      </c>
      <c r="F404" s="17">
        <v>103.01864999999999</v>
      </c>
      <c r="G404" s="17">
        <v>29.988160000000001</v>
      </c>
      <c r="H404" s="113" t="s">
        <v>14857</v>
      </c>
      <c r="I404" s="17" t="s">
        <v>14202</v>
      </c>
      <c r="J404" s="17" t="s">
        <v>75</v>
      </c>
    </row>
    <row r="405" spans="1:10">
      <c r="A405" s="1">
        <v>404</v>
      </c>
      <c r="B405" s="17" t="s">
        <v>56</v>
      </c>
      <c r="C405" s="17" t="s">
        <v>14190</v>
      </c>
      <c r="D405" s="17" t="s">
        <v>15014</v>
      </c>
      <c r="E405" s="17" t="s">
        <v>15015</v>
      </c>
      <c r="F405" s="17">
        <v>102.99285</v>
      </c>
      <c r="G405" s="17">
        <v>30.0031</v>
      </c>
      <c r="H405" s="113" t="s">
        <v>14857</v>
      </c>
      <c r="I405" s="17" t="s">
        <v>14202</v>
      </c>
      <c r="J405" s="17" t="s">
        <v>75</v>
      </c>
    </row>
    <row r="406" spans="1:10">
      <c r="A406" s="1">
        <v>405</v>
      </c>
      <c r="B406" s="17" t="s">
        <v>56</v>
      </c>
      <c r="C406" s="17" t="s">
        <v>14190</v>
      </c>
      <c r="D406" s="17" t="s">
        <v>15016</v>
      </c>
      <c r="E406" s="17" t="s">
        <v>15017</v>
      </c>
      <c r="F406" s="17">
        <v>103.00791</v>
      </c>
      <c r="G406" s="17">
        <v>29.988720000000001</v>
      </c>
      <c r="H406" s="113" t="s">
        <v>14857</v>
      </c>
      <c r="I406" s="17" t="s">
        <v>14184</v>
      </c>
      <c r="J406" s="17" t="s">
        <v>75</v>
      </c>
    </row>
    <row r="407" spans="1:10">
      <c r="A407" s="1">
        <v>406</v>
      </c>
      <c r="B407" s="17" t="s">
        <v>56</v>
      </c>
      <c r="C407" s="17" t="s">
        <v>14190</v>
      </c>
      <c r="D407" s="17" t="s">
        <v>15018</v>
      </c>
      <c r="E407" s="17" t="s">
        <v>15019</v>
      </c>
      <c r="F407" s="17">
        <v>102.99077</v>
      </c>
      <c r="G407" s="17">
        <v>29.989260000000002</v>
      </c>
      <c r="H407" s="113" t="s">
        <v>14857</v>
      </c>
      <c r="I407" s="17" t="s">
        <v>14184</v>
      </c>
      <c r="J407" s="17" t="s">
        <v>75</v>
      </c>
    </row>
    <row r="408" spans="1:10">
      <c r="A408" s="1">
        <v>407</v>
      </c>
      <c r="B408" s="17" t="s">
        <v>56</v>
      </c>
      <c r="C408" s="17" t="s">
        <v>14190</v>
      </c>
      <c r="D408" s="17" t="s">
        <v>15020</v>
      </c>
      <c r="E408" s="17" t="s">
        <v>15021</v>
      </c>
      <c r="F408" s="17">
        <v>103.01228999999999</v>
      </c>
      <c r="G408" s="17">
        <v>29.99211</v>
      </c>
      <c r="H408" s="113" t="s">
        <v>14857</v>
      </c>
      <c r="I408" s="17" t="s">
        <v>14214</v>
      </c>
      <c r="J408" s="17" t="s">
        <v>75</v>
      </c>
    </row>
    <row r="409" spans="1:10">
      <c r="A409" s="1">
        <v>408</v>
      </c>
      <c r="B409" s="17" t="s">
        <v>56</v>
      </c>
      <c r="C409" s="17" t="s">
        <v>14190</v>
      </c>
      <c r="D409" s="17" t="s">
        <v>15022</v>
      </c>
      <c r="E409" s="17" t="s">
        <v>15023</v>
      </c>
      <c r="F409" s="17">
        <v>102.992935</v>
      </c>
      <c r="G409" s="17">
        <v>29.989854000000001</v>
      </c>
      <c r="H409" s="113" t="s">
        <v>14857</v>
      </c>
      <c r="I409" s="17" t="s">
        <v>14184</v>
      </c>
      <c r="J409" s="17" t="s">
        <v>75</v>
      </c>
    </row>
    <row r="410" spans="1:10">
      <c r="A410" s="1">
        <v>409</v>
      </c>
      <c r="B410" s="17" t="s">
        <v>56</v>
      </c>
      <c r="C410" s="17" t="s">
        <v>14190</v>
      </c>
      <c r="D410" s="17" t="s">
        <v>15024</v>
      </c>
      <c r="E410" s="17" t="s">
        <v>15025</v>
      </c>
      <c r="F410" s="17">
        <v>103.04051</v>
      </c>
      <c r="G410" s="17">
        <v>30.010850000000001</v>
      </c>
      <c r="H410" s="113" t="s">
        <v>14857</v>
      </c>
      <c r="I410" s="17" t="s">
        <v>14199</v>
      </c>
      <c r="J410" s="17" t="s">
        <v>75</v>
      </c>
    </row>
    <row r="411" spans="1:10">
      <c r="A411" s="1">
        <v>410</v>
      </c>
      <c r="B411" s="17" t="s">
        <v>56</v>
      </c>
      <c r="C411" s="17" t="s">
        <v>14190</v>
      </c>
      <c r="D411" s="17" t="s">
        <v>15026</v>
      </c>
      <c r="E411" s="17" t="s">
        <v>15027</v>
      </c>
      <c r="F411" s="17">
        <v>103.02606</v>
      </c>
      <c r="G411" s="17">
        <v>29.994969999999999</v>
      </c>
      <c r="H411" s="113" t="s">
        <v>14857</v>
      </c>
      <c r="I411" s="17" t="s">
        <v>14199</v>
      </c>
      <c r="J411" s="17" t="s">
        <v>75</v>
      </c>
    </row>
    <row r="412" spans="1:10">
      <c r="A412" s="1">
        <v>411</v>
      </c>
      <c r="B412" s="17" t="s">
        <v>56</v>
      </c>
      <c r="C412" s="17" t="s">
        <v>14190</v>
      </c>
      <c r="D412" s="17" t="s">
        <v>15028</v>
      </c>
      <c r="E412" s="17" t="s">
        <v>15029</v>
      </c>
      <c r="F412" s="17">
        <v>103.05315299999999</v>
      </c>
      <c r="G412" s="17">
        <v>30.021326999999999</v>
      </c>
      <c r="H412" s="113" t="s">
        <v>14857</v>
      </c>
      <c r="I412" s="17" t="s">
        <v>14199</v>
      </c>
      <c r="J412" s="17" t="s">
        <v>75</v>
      </c>
    </row>
    <row r="413" spans="1:10">
      <c r="A413" s="1">
        <v>412</v>
      </c>
      <c r="B413" s="17" t="s">
        <v>56</v>
      </c>
      <c r="C413" s="17" t="s">
        <v>14190</v>
      </c>
      <c r="D413" s="17" t="s">
        <v>15030</v>
      </c>
      <c r="E413" s="17" t="s">
        <v>15031</v>
      </c>
      <c r="F413" s="17">
        <v>103.015805</v>
      </c>
      <c r="G413" s="17">
        <v>29.984801000000001</v>
      </c>
      <c r="H413" s="113" t="s">
        <v>14857</v>
      </c>
      <c r="I413" s="17" t="s">
        <v>14184</v>
      </c>
      <c r="J413" s="17" t="s">
        <v>75</v>
      </c>
    </row>
    <row r="414" spans="1:10">
      <c r="A414" s="1">
        <v>413</v>
      </c>
      <c r="B414" s="17" t="s">
        <v>56</v>
      </c>
      <c r="C414" s="17" t="s">
        <v>14190</v>
      </c>
      <c r="D414" s="17" t="s">
        <v>15032</v>
      </c>
      <c r="E414" s="17" t="s">
        <v>15033</v>
      </c>
      <c r="F414" s="17">
        <v>103.05562999999999</v>
      </c>
      <c r="G414" s="17">
        <v>30.026450000000001</v>
      </c>
      <c r="H414" s="113" t="s">
        <v>14857</v>
      </c>
      <c r="I414" s="17" t="s">
        <v>14184</v>
      </c>
      <c r="J414" s="17" t="s">
        <v>75</v>
      </c>
    </row>
    <row r="415" spans="1:10">
      <c r="A415" s="1">
        <v>414</v>
      </c>
      <c r="B415" s="17" t="s">
        <v>56</v>
      </c>
      <c r="C415" s="17" t="s">
        <v>14190</v>
      </c>
      <c r="D415" s="17" t="s">
        <v>15034</v>
      </c>
      <c r="E415" s="17" t="s">
        <v>15035</v>
      </c>
      <c r="F415" s="17">
        <v>103.05813000000001</v>
      </c>
      <c r="G415" s="17">
        <v>30.024249999999999</v>
      </c>
      <c r="H415" s="113" t="s">
        <v>14857</v>
      </c>
      <c r="I415" s="17" t="s">
        <v>14199</v>
      </c>
      <c r="J415" s="17" t="s">
        <v>75</v>
      </c>
    </row>
    <row r="416" spans="1:10">
      <c r="A416" s="1">
        <v>415</v>
      </c>
      <c r="B416" s="17" t="s">
        <v>56</v>
      </c>
      <c r="C416" s="17" t="s">
        <v>14190</v>
      </c>
      <c r="D416" s="17" t="s">
        <v>15036</v>
      </c>
      <c r="E416" s="17" t="s">
        <v>15037</v>
      </c>
      <c r="F416" s="17">
        <v>103.02397999999999</v>
      </c>
      <c r="G416" s="17">
        <v>30.001819999999999</v>
      </c>
      <c r="H416" s="113" t="s">
        <v>14857</v>
      </c>
      <c r="I416" s="17" t="s">
        <v>14189</v>
      </c>
      <c r="J416" s="17" t="s">
        <v>75</v>
      </c>
    </row>
    <row r="417" spans="1:10">
      <c r="A417" s="1">
        <v>416</v>
      </c>
      <c r="B417" s="17" t="s">
        <v>56</v>
      </c>
      <c r="C417" s="17" t="s">
        <v>14190</v>
      </c>
      <c r="D417" s="17" t="s">
        <v>15038</v>
      </c>
      <c r="E417" s="17" t="s">
        <v>15039</v>
      </c>
      <c r="F417" s="17">
        <v>103.00315000000001</v>
      </c>
      <c r="G417" s="17">
        <v>29.980979999999999</v>
      </c>
      <c r="H417" s="113" t="s">
        <v>14857</v>
      </c>
      <c r="I417" s="17" t="s">
        <v>14184</v>
      </c>
      <c r="J417" s="17" t="s">
        <v>75</v>
      </c>
    </row>
    <row r="418" spans="1:10">
      <c r="A418" s="1">
        <v>417</v>
      </c>
      <c r="B418" s="17" t="s">
        <v>56</v>
      </c>
      <c r="C418" s="17" t="s">
        <v>14190</v>
      </c>
      <c r="D418" s="17" t="s">
        <v>15040</v>
      </c>
      <c r="E418" s="17" t="s">
        <v>15041</v>
      </c>
      <c r="F418" s="17">
        <v>103.05139</v>
      </c>
      <c r="G418" s="17">
        <v>30.01641</v>
      </c>
      <c r="H418" s="113" t="s">
        <v>14857</v>
      </c>
      <c r="I418" s="17" t="s">
        <v>14196</v>
      </c>
      <c r="J418" s="17" t="s">
        <v>75</v>
      </c>
    </row>
    <row r="419" spans="1:10">
      <c r="A419" s="1">
        <v>418</v>
      </c>
      <c r="B419" s="17" t="s">
        <v>56</v>
      </c>
      <c r="C419" s="17" t="s">
        <v>14190</v>
      </c>
      <c r="D419" s="17" t="s">
        <v>15042</v>
      </c>
      <c r="E419" s="17" t="s">
        <v>15043</v>
      </c>
      <c r="F419" s="17">
        <v>103.069912</v>
      </c>
      <c r="G419" s="17">
        <v>30.006036999999999</v>
      </c>
      <c r="H419" s="113" t="s">
        <v>14857</v>
      </c>
      <c r="I419" s="17" t="s">
        <v>14184</v>
      </c>
      <c r="J419" s="17" t="s">
        <v>75</v>
      </c>
    </row>
    <row r="420" spans="1:10">
      <c r="A420" s="1">
        <v>419</v>
      </c>
      <c r="B420" s="17" t="s">
        <v>56</v>
      </c>
      <c r="C420" s="17" t="s">
        <v>14190</v>
      </c>
      <c r="D420" s="17" t="s">
        <v>15044</v>
      </c>
      <c r="E420" s="17" t="s">
        <v>15045</v>
      </c>
      <c r="F420" s="17">
        <v>102.98979</v>
      </c>
      <c r="G420" s="17">
        <v>29.99811</v>
      </c>
      <c r="H420" s="113" t="s">
        <v>14857</v>
      </c>
      <c r="I420" s="17" t="s">
        <v>14184</v>
      </c>
      <c r="J420" s="17" t="s">
        <v>75</v>
      </c>
    </row>
    <row r="421" spans="1:10">
      <c r="A421" s="1">
        <v>420</v>
      </c>
      <c r="B421" s="17" t="s">
        <v>56</v>
      </c>
      <c r="C421" s="17" t="s">
        <v>14190</v>
      </c>
      <c r="D421" s="17" t="s">
        <v>15046</v>
      </c>
      <c r="E421" s="17" t="s">
        <v>15047</v>
      </c>
      <c r="F421" s="17">
        <v>103.02471</v>
      </c>
      <c r="G421" s="17">
        <v>30.003779999999999</v>
      </c>
      <c r="H421" s="113" t="s">
        <v>14857</v>
      </c>
      <c r="I421" s="17" t="s">
        <v>14184</v>
      </c>
      <c r="J421" s="17" t="s">
        <v>75</v>
      </c>
    </row>
    <row r="422" spans="1:10">
      <c r="A422" s="1">
        <v>421</v>
      </c>
      <c r="B422" s="17" t="s">
        <v>56</v>
      </c>
      <c r="C422" s="17" t="s">
        <v>14190</v>
      </c>
      <c r="D422" s="17" t="s">
        <v>15048</v>
      </c>
      <c r="E422" s="17" t="s">
        <v>15049</v>
      </c>
      <c r="F422" s="17">
        <v>103.01594</v>
      </c>
      <c r="G422" s="17">
        <v>29.989889999999999</v>
      </c>
      <c r="H422" s="113" t="s">
        <v>14857</v>
      </c>
      <c r="I422" s="17" t="s">
        <v>14184</v>
      </c>
      <c r="J422" s="17" t="s">
        <v>75</v>
      </c>
    </row>
    <row r="423" spans="1:10">
      <c r="A423" s="1">
        <v>422</v>
      </c>
      <c r="B423" s="17" t="s">
        <v>56</v>
      </c>
      <c r="C423" s="17" t="s">
        <v>14190</v>
      </c>
      <c r="D423" s="17" t="s">
        <v>15050</v>
      </c>
      <c r="E423" s="17" t="s">
        <v>15051</v>
      </c>
      <c r="F423" s="17">
        <v>103.04867</v>
      </c>
      <c r="G423" s="17">
        <v>30.020309999999998</v>
      </c>
      <c r="H423" s="113" t="s">
        <v>14857</v>
      </c>
      <c r="I423" s="17" t="s">
        <v>14184</v>
      </c>
      <c r="J423" s="17" t="s">
        <v>75</v>
      </c>
    </row>
    <row r="424" spans="1:10">
      <c r="A424" s="1">
        <v>423</v>
      </c>
      <c r="B424" s="17" t="s">
        <v>56</v>
      </c>
      <c r="C424" s="17" t="s">
        <v>14190</v>
      </c>
      <c r="D424" s="17" t="s">
        <v>15052</v>
      </c>
      <c r="E424" s="17" t="s">
        <v>15053</v>
      </c>
      <c r="F424" s="17">
        <v>103.05612000000001</v>
      </c>
      <c r="G424" s="17">
        <v>30.035270000000001</v>
      </c>
      <c r="H424" s="113" t="s">
        <v>14857</v>
      </c>
      <c r="I424" s="17" t="s">
        <v>14202</v>
      </c>
      <c r="J424" s="17" t="s">
        <v>75</v>
      </c>
    </row>
    <row r="425" spans="1:10">
      <c r="A425" s="1">
        <v>424</v>
      </c>
      <c r="B425" s="17" t="s">
        <v>56</v>
      </c>
      <c r="C425" s="17" t="s">
        <v>14190</v>
      </c>
      <c r="D425" s="17" t="s">
        <v>15054</v>
      </c>
      <c r="E425" s="17" t="s">
        <v>15055</v>
      </c>
      <c r="F425" s="17">
        <v>103.05183</v>
      </c>
      <c r="G425" s="17">
        <v>30.031030000000001</v>
      </c>
      <c r="H425" s="113" t="s">
        <v>14857</v>
      </c>
      <c r="I425" s="17" t="s">
        <v>14298</v>
      </c>
      <c r="J425" s="17" t="s">
        <v>75</v>
      </c>
    </row>
    <row r="426" spans="1:10">
      <c r="A426" s="1">
        <v>425</v>
      </c>
      <c r="B426" s="17" t="s">
        <v>56</v>
      </c>
      <c r="C426" s="17" t="s">
        <v>14190</v>
      </c>
      <c r="D426" s="17" t="s">
        <v>15056</v>
      </c>
      <c r="E426" s="17" t="s">
        <v>15057</v>
      </c>
      <c r="F426" s="17" t="s">
        <v>15058</v>
      </c>
      <c r="G426" s="17">
        <v>103.07124</v>
      </c>
      <c r="H426" s="113" t="s">
        <v>14857</v>
      </c>
      <c r="I426" s="17" t="s">
        <v>14305</v>
      </c>
      <c r="J426" s="17" t="s">
        <v>75</v>
      </c>
    </row>
    <row r="427" spans="1:10">
      <c r="A427" s="1">
        <v>426</v>
      </c>
      <c r="B427" s="17" t="s">
        <v>56</v>
      </c>
      <c r="C427" s="17" t="s">
        <v>14190</v>
      </c>
      <c r="D427" s="17" t="s">
        <v>15059</v>
      </c>
      <c r="E427" s="17" t="s">
        <v>15060</v>
      </c>
      <c r="F427" s="17">
        <v>103.06865999999999</v>
      </c>
      <c r="G427" s="17">
        <v>30.008669999999999</v>
      </c>
      <c r="H427" s="113" t="s">
        <v>14857</v>
      </c>
      <c r="I427" s="17" t="s">
        <v>14184</v>
      </c>
      <c r="J427" s="17" t="s">
        <v>75</v>
      </c>
    </row>
    <row r="428" spans="1:10">
      <c r="A428" s="1">
        <v>427</v>
      </c>
      <c r="B428" s="17" t="s">
        <v>56</v>
      </c>
      <c r="C428" s="17" t="s">
        <v>14190</v>
      </c>
      <c r="D428" s="17" t="s">
        <v>15061</v>
      </c>
      <c r="E428" s="17" t="s">
        <v>15062</v>
      </c>
      <c r="F428" s="17">
        <v>103.001605</v>
      </c>
      <c r="G428" s="17">
        <v>29.985465000000001</v>
      </c>
      <c r="H428" s="113" t="s">
        <v>14857</v>
      </c>
      <c r="I428" s="17" t="s">
        <v>14184</v>
      </c>
      <c r="J428" s="17" t="s">
        <v>75</v>
      </c>
    </row>
    <row r="429" spans="1:10">
      <c r="A429" s="1">
        <v>428</v>
      </c>
      <c r="B429" s="17" t="s">
        <v>56</v>
      </c>
      <c r="C429" s="17" t="s">
        <v>14190</v>
      </c>
      <c r="D429" s="17" t="s">
        <v>15063</v>
      </c>
      <c r="E429" s="17" t="s">
        <v>15064</v>
      </c>
      <c r="F429" s="17">
        <v>103.05453799999999</v>
      </c>
      <c r="G429" s="17">
        <v>30.009608</v>
      </c>
      <c r="H429" s="113" t="s">
        <v>14857</v>
      </c>
      <c r="I429" s="17" t="s">
        <v>14202</v>
      </c>
      <c r="J429" s="17" t="s">
        <v>75</v>
      </c>
    </row>
    <row r="430" spans="1:10">
      <c r="A430" s="1">
        <v>429</v>
      </c>
      <c r="B430" s="17" t="s">
        <v>56</v>
      </c>
      <c r="C430" s="17" t="s">
        <v>14190</v>
      </c>
      <c r="D430" s="17" t="s">
        <v>15065</v>
      </c>
      <c r="E430" s="17" t="s">
        <v>15066</v>
      </c>
      <c r="F430" s="17">
        <v>103.005837</v>
      </c>
      <c r="G430" s="17">
        <v>29.979959000000001</v>
      </c>
      <c r="H430" s="113" t="s">
        <v>14857</v>
      </c>
      <c r="I430" s="17" t="s">
        <v>14184</v>
      </c>
      <c r="J430" s="17" t="s">
        <v>75</v>
      </c>
    </row>
    <row r="431" spans="1:10">
      <c r="A431" s="1">
        <v>430</v>
      </c>
      <c r="B431" s="17" t="s">
        <v>56</v>
      </c>
      <c r="C431" s="17" t="s">
        <v>14190</v>
      </c>
      <c r="D431" s="17" t="s">
        <v>15067</v>
      </c>
      <c r="E431" s="17" t="s">
        <v>15068</v>
      </c>
      <c r="F431" s="17">
        <v>103.00721299999999</v>
      </c>
      <c r="G431" s="17">
        <v>29.981722000000001</v>
      </c>
      <c r="H431" s="113" t="s">
        <v>14857</v>
      </c>
      <c r="I431" s="17" t="s">
        <v>15069</v>
      </c>
      <c r="J431" s="17" t="s">
        <v>75</v>
      </c>
    </row>
    <row r="432" spans="1:10">
      <c r="A432" s="1">
        <v>431</v>
      </c>
      <c r="B432" s="17" t="s">
        <v>56</v>
      </c>
      <c r="C432" s="17" t="s">
        <v>14190</v>
      </c>
      <c r="D432" s="17" t="s">
        <v>15070</v>
      </c>
      <c r="E432" s="17" t="s">
        <v>15071</v>
      </c>
      <c r="F432" s="17">
        <v>103.00082999999999</v>
      </c>
      <c r="G432" s="17">
        <v>29.982728999999999</v>
      </c>
      <c r="H432" s="113" t="s">
        <v>14857</v>
      </c>
      <c r="I432" s="17" t="s">
        <v>14868</v>
      </c>
      <c r="J432" s="17" t="s">
        <v>75</v>
      </c>
    </row>
    <row r="433" spans="1:10">
      <c r="A433" s="1">
        <v>432</v>
      </c>
      <c r="B433" s="17" t="s">
        <v>56</v>
      </c>
      <c r="C433" s="17" t="s">
        <v>14190</v>
      </c>
      <c r="D433" s="17" t="s">
        <v>15072</v>
      </c>
      <c r="E433" s="17" t="s">
        <v>15073</v>
      </c>
      <c r="F433" s="17">
        <v>103.02873200000001</v>
      </c>
      <c r="G433" s="17">
        <v>30.005466999999999</v>
      </c>
      <c r="H433" s="113" t="s">
        <v>14857</v>
      </c>
      <c r="I433" s="17" t="s">
        <v>14184</v>
      </c>
      <c r="J433" s="17" t="s">
        <v>75</v>
      </c>
    </row>
    <row r="434" spans="1:10">
      <c r="A434" s="1">
        <v>433</v>
      </c>
      <c r="B434" s="17" t="s">
        <v>56</v>
      </c>
      <c r="C434" s="17" t="s">
        <v>14190</v>
      </c>
      <c r="D434" s="17" t="s">
        <v>15074</v>
      </c>
      <c r="E434" s="17" t="s">
        <v>15075</v>
      </c>
      <c r="F434" s="17">
        <v>103.026163</v>
      </c>
      <c r="G434" s="17">
        <v>30.007380999999999</v>
      </c>
      <c r="H434" s="113" t="s">
        <v>14857</v>
      </c>
      <c r="I434" s="17" t="s">
        <v>14184</v>
      </c>
      <c r="J434" s="17" t="s">
        <v>75</v>
      </c>
    </row>
    <row r="435" spans="1:10">
      <c r="A435" s="1">
        <v>434</v>
      </c>
      <c r="B435" s="17" t="s">
        <v>56</v>
      </c>
      <c r="C435" s="17" t="s">
        <v>14190</v>
      </c>
      <c r="D435" s="17" t="s">
        <v>15076</v>
      </c>
      <c r="E435" s="17" t="s">
        <v>15077</v>
      </c>
      <c r="F435" s="17">
        <v>103.058061</v>
      </c>
      <c r="G435" s="17">
        <v>30.027175</v>
      </c>
      <c r="H435" s="113" t="s">
        <v>14857</v>
      </c>
      <c r="I435" s="17" t="s">
        <v>14202</v>
      </c>
      <c r="J435" s="17" t="s">
        <v>75</v>
      </c>
    </row>
    <row r="436" spans="1:10">
      <c r="A436" s="1">
        <v>435</v>
      </c>
      <c r="B436" s="17" t="s">
        <v>56</v>
      </c>
      <c r="C436" s="17" t="s">
        <v>14190</v>
      </c>
      <c r="D436" s="17" t="s">
        <v>15078</v>
      </c>
      <c r="E436" s="17" t="s">
        <v>15079</v>
      </c>
      <c r="F436" s="17">
        <v>102.987404</v>
      </c>
      <c r="G436" s="17">
        <v>29.990223</v>
      </c>
      <c r="H436" s="113" t="s">
        <v>14857</v>
      </c>
      <c r="I436" s="17" t="s">
        <v>14184</v>
      </c>
      <c r="J436" s="17" t="s">
        <v>75</v>
      </c>
    </row>
    <row r="437" spans="1:10">
      <c r="A437" s="1">
        <v>436</v>
      </c>
      <c r="B437" s="17" t="s">
        <v>56</v>
      </c>
      <c r="C437" s="17" t="s">
        <v>14190</v>
      </c>
      <c r="D437" s="17" t="s">
        <v>15080</v>
      </c>
      <c r="E437" s="17" t="s">
        <v>15081</v>
      </c>
      <c r="F437" s="17">
        <v>102.985889</v>
      </c>
      <c r="G437" s="17">
        <v>29.999016000000001</v>
      </c>
      <c r="H437" s="113" t="s">
        <v>14857</v>
      </c>
      <c r="I437" s="17" t="s">
        <v>14189</v>
      </c>
      <c r="J437" s="17" t="s">
        <v>75</v>
      </c>
    </row>
    <row r="438" spans="1:10">
      <c r="A438" s="1">
        <v>437</v>
      </c>
      <c r="B438" s="17" t="s">
        <v>56</v>
      </c>
      <c r="C438" s="17" t="s">
        <v>14190</v>
      </c>
      <c r="D438" s="17" t="s">
        <v>15082</v>
      </c>
      <c r="E438" s="17" t="s">
        <v>15083</v>
      </c>
      <c r="F438" s="17">
        <v>102.9875</v>
      </c>
      <c r="G438" s="17">
        <v>29.987680999999998</v>
      </c>
      <c r="H438" s="113" t="s">
        <v>14857</v>
      </c>
      <c r="I438" s="17" t="s">
        <v>14199</v>
      </c>
      <c r="J438" s="17" t="s">
        <v>75</v>
      </c>
    </row>
    <row r="439" spans="1:10">
      <c r="A439" s="1">
        <v>438</v>
      </c>
      <c r="B439" s="17" t="s">
        <v>56</v>
      </c>
      <c r="C439" s="17" t="s">
        <v>14190</v>
      </c>
      <c r="D439" s="17" t="s">
        <v>15084</v>
      </c>
      <c r="E439" s="17" t="s">
        <v>15085</v>
      </c>
      <c r="F439" s="17">
        <v>103.05794899999999</v>
      </c>
      <c r="G439" s="17">
        <v>30.006945000000002</v>
      </c>
      <c r="H439" s="113" t="s">
        <v>14857</v>
      </c>
      <c r="I439" s="17" t="s">
        <v>14202</v>
      </c>
      <c r="J439" s="17" t="s">
        <v>75</v>
      </c>
    </row>
    <row r="440" spans="1:10">
      <c r="A440" s="1">
        <v>439</v>
      </c>
      <c r="B440" s="17" t="s">
        <v>56</v>
      </c>
      <c r="C440" s="17" t="s">
        <v>14190</v>
      </c>
      <c r="D440" s="17" t="s">
        <v>15086</v>
      </c>
      <c r="E440" s="17" t="s">
        <v>15087</v>
      </c>
      <c r="F440" s="17">
        <v>103.065895</v>
      </c>
      <c r="G440" s="17">
        <v>30.006827000000001</v>
      </c>
      <c r="H440" s="113" t="s">
        <v>14857</v>
      </c>
      <c r="I440" s="17" t="s">
        <v>14202</v>
      </c>
      <c r="J440" s="17" t="s">
        <v>75</v>
      </c>
    </row>
    <row r="441" spans="1:10">
      <c r="A441" s="1">
        <v>440</v>
      </c>
      <c r="B441" s="17" t="s">
        <v>56</v>
      </c>
      <c r="C441" s="17" t="s">
        <v>14190</v>
      </c>
      <c r="D441" s="17" t="s">
        <v>15088</v>
      </c>
      <c r="E441" s="17" t="s">
        <v>15089</v>
      </c>
      <c r="F441" s="17">
        <v>102.99863999999999</v>
      </c>
      <c r="G441" s="17">
        <v>29.994869999999999</v>
      </c>
      <c r="H441" s="113" t="s">
        <v>14857</v>
      </c>
      <c r="I441" s="17" t="s">
        <v>14184</v>
      </c>
      <c r="J441" s="17" t="s">
        <v>75</v>
      </c>
    </row>
    <row r="442" spans="1:10">
      <c r="A442" s="1">
        <v>441</v>
      </c>
      <c r="B442" s="17" t="s">
        <v>56</v>
      </c>
      <c r="C442" s="17" t="s">
        <v>14349</v>
      </c>
      <c r="D442" s="17" t="s">
        <v>15090</v>
      </c>
      <c r="E442" s="17" t="s">
        <v>15091</v>
      </c>
      <c r="F442" s="17">
        <v>103.1088</v>
      </c>
      <c r="G442" s="17">
        <v>30.05827</v>
      </c>
      <c r="H442" s="113" t="s">
        <v>15092</v>
      </c>
      <c r="I442" s="17" t="s">
        <v>14196</v>
      </c>
      <c r="J442" s="17" t="s">
        <v>75</v>
      </c>
    </row>
    <row r="443" spans="1:10">
      <c r="A443" s="1">
        <v>442</v>
      </c>
      <c r="B443" s="17" t="s">
        <v>56</v>
      </c>
      <c r="C443" s="17" t="s">
        <v>14349</v>
      </c>
      <c r="D443" s="17" t="s">
        <v>15093</v>
      </c>
      <c r="E443" s="17" t="s">
        <v>15094</v>
      </c>
      <c r="F443" s="17">
        <v>103.11167399999999</v>
      </c>
      <c r="G443" s="17">
        <v>30.056405999999999</v>
      </c>
      <c r="H443" s="113" t="s">
        <v>15092</v>
      </c>
      <c r="I443" s="17" t="s">
        <v>14199</v>
      </c>
      <c r="J443" s="17" t="s">
        <v>75</v>
      </c>
    </row>
    <row r="444" spans="1:10">
      <c r="A444" s="1">
        <v>443</v>
      </c>
      <c r="B444" s="17" t="s">
        <v>56</v>
      </c>
      <c r="C444" s="17" t="s">
        <v>14349</v>
      </c>
      <c r="D444" s="17" t="s">
        <v>15095</v>
      </c>
      <c r="E444" s="17" t="s">
        <v>15096</v>
      </c>
      <c r="F444" s="17">
        <v>103.111559</v>
      </c>
      <c r="G444" s="17">
        <v>30.053675999999999</v>
      </c>
      <c r="H444" s="113" t="s">
        <v>15092</v>
      </c>
      <c r="I444" s="17" t="s">
        <v>14199</v>
      </c>
      <c r="J444" s="17" t="s">
        <v>75</v>
      </c>
    </row>
    <row r="445" spans="1:10">
      <c r="A445" s="1">
        <v>444</v>
      </c>
      <c r="B445" s="17" t="s">
        <v>56</v>
      </c>
      <c r="C445" s="17" t="s">
        <v>14190</v>
      </c>
      <c r="D445" s="17" t="s">
        <v>15097</v>
      </c>
      <c r="E445" s="17" t="s">
        <v>15098</v>
      </c>
      <c r="F445" s="17">
        <v>102.98904</v>
      </c>
      <c r="G445" s="17">
        <v>30.078279999999999</v>
      </c>
      <c r="H445" s="113" t="s">
        <v>14857</v>
      </c>
      <c r="I445" s="17" t="s">
        <v>14189</v>
      </c>
      <c r="J445" s="17" t="s">
        <v>75</v>
      </c>
    </row>
    <row r="446" spans="1:10">
      <c r="A446" s="1">
        <v>445</v>
      </c>
      <c r="B446" s="17" t="s">
        <v>56</v>
      </c>
      <c r="C446" s="17" t="s">
        <v>14190</v>
      </c>
      <c r="D446" s="17" t="s">
        <v>15099</v>
      </c>
      <c r="E446" s="17" t="s">
        <v>15100</v>
      </c>
      <c r="F446" s="17">
        <v>102.99153</v>
      </c>
      <c r="G446" s="17">
        <v>30.070519999999998</v>
      </c>
      <c r="H446" s="113" t="s">
        <v>14857</v>
      </c>
      <c r="I446" s="17" t="s">
        <v>14214</v>
      </c>
      <c r="J446" s="17" t="s">
        <v>75</v>
      </c>
    </row>
    <row r="447" spans="1:10">
      <c r="A447" s="1">
        <v>446</v>
      </c>
      <c r="B447" s="17" t="s">
        <v>56</v>
      </c>
      <c r="C447" s="17" t="s">
        <v>14190</v>
      </c>
      <c r="D447" s="17" t="s">
        <v>15101</v>
      </c>
      <c r="E447" s="17" t="s">
        <v>15102</v>
      </c>
      <c r="F447" s="17">
        <v>102.99626000000001</v>
      </c>
      <c r="G447" s="17">
        <v>30.07837</v>
      </c>
      <c r="H447" s="113" t="s">
        <v>14857</v>
      </c>
      <c r="I447" s="17" t="s">
        <v>14199</v>
      </c>
      <c r="J447" s="17" t="s">
        <v>75</v>
      </c>
    </row>
    <row r="448" spans="1:10">
      <c r="A448" s="1">
        <v>447</v>
      </c>
      <c r="B448" s="17" t="s">
        <v>56</v>
      </c>
      <c r="C448" s="17" t="s">
        <v>14190</v>
      </c>
      <c r="D448" s="17" t="s">
        <v>15103</v>
      </c>
      <c r="E448" s="17" t="s">
        <v>15104</v>
      </c>
      <c r="F448" s="17">
        <v>102.99495</v>
      </c>
      <c r="G448" s="17">
        <v>30.071929999999998</v>
      </c>
      <c r="H448" s="113" t="s">
        <v>14857</v>
      </c>
      <c r="I448" s="17" t="s">
        <v>14199</v>
      </c>
      <c r="J448" s="17" t="s">
        <v>75</v>
      </c>
    </row>
    <row r="449" spans="1:10">
      <c r="A449" s="1">
        <v>448</v>
      </c>
      <c r="B449" s="17" t="s">
        <v>56</v>
      </c>
      <c r="C449" s="17" t="s">
        <v>14349</v>
      </c>
      <c r="D449" s="17" t="s">
        <v>15105</v>
      </c>
      <c r="E449" s="17" t="s">
        <v>15106</v>
      </c>
      <c r="F449" s="17">
        <v>103.04040000000001</v>
      </c>
      <c r="G449" s="17">
        <v>30.07536</v>
      </c>
      <c r="H449" s="113" t="s">
        <v>15092</v>
      </c>
      <c r="I449" s="17" t="s">
        <v>14214</v>
      </c>
      <c r="J449" s="17" t="s">
        <v>75</v>
      </c>
    </row>
    <row r="450" spans="1:10">
      <c r="A450" s="1">
        <v>449</v>
      </c>
      <c r="B450" s="17" t="s">
        <v>56</v>
      </c>
      <c r="C450" s="17" t="s">
        <v>14349</v>
      </c>
      <c r="D450" s="17" t="s">
        <v>15107</v>
      </c>
      <c r="E450" s="17" t="s">
        <v>15108</v>
      </c>
      <c r="F450" s="17">
        <v>103.08692000000001</v>
      </c>
      <c r="G450" s="17">
        <v>30.07762</v>
      </c>
      <c r="H450" s="113" t="s">
        <v>15092</v>
      </c>
      <c r="I450" s="17" t="s">
        <v>14202</v>
      </c>
      <c r="J450" s="17" t="s">
        <v>75</v>
      </c>
    </row>
    <row r="451" spans="1:10">
      <c r="A451" s="1">
        <v>450</v>
      </c>
      <c r="B451" s="17" t="s">
        <v>56</v>
      </c>
      <c r="C451" s="17" t="s">
        <v>14349</v>
      </c>
      <c r="D451" s="17" t="s">
        <v>15109</v>
      </c>
      <c r="E451" s="17" t="s">
        <v>15110</v>
      </c>
      <c r="F451" s="17">
        <v>103.13442999999999</v>
      </c>
      <c r="G451" s="17">
        <v>30.059979999999999</v>
      </c>
      <c r="H451" s="113" t="s">
        <v>15092</v>
      </c>
      <c r="I451" s="17" t="s">
        <v>14184</v>
      </c>
      <c r="J451" s="17" t="s">
        <v>75</v>
      </c>
    </row>
    <row r="452" spans="1:10">
      <c r="A452" s="1">
        <v>451</v>
      </c>
      <c r="B452" s="17" t="s">
        <v>56</v>
      </c>
      <c r="C452" s="17" t="s">
        <v>14349</v>
      </c>
      <c r="D452" s="17" t="s">
        <v>15111</v>
      </c>
      <c r="E452" s="17" t="s">
        <v>15112</v>
      </c>
      <c r="F452" s="17">
        <v>103.13402600000001</v>
      </c>
      <c r="G452" s="17">
        <v>30.05931</v>
      </c>
      <c r="H452" s="113" t="s">
        <v>15092</v>
      </c>
      <c r="I452" s="17" t="s">
        <v>14196</v>
      </c>
      <c r="J452" s="17" t="s">
        <v>75</v>
      </c>
    </row>
    <row r="453" spans="1:10">
      <c r="A453" s="1">
        <v>452</v>
      </c>
      <c r="B453" s="17" t="s">
        <v>56</v>
      </c>
      <c r="C453" s="17" t="s">
        <v>14349</v>
      </c>
      <c r="D453" s="17" t="s">
        <v>15113</v>
      </c>
      <c r="E453" s="17" t="s">
        <v>15114</v>
      </c>
      <c r="F453" s="17">
        <v>103.09701</v>
      </c>
      <c r="G453" s="17">
        <v>30.061969999999999</v>
      </c>
      <c r="H453" s="113" t="s">
        <v>15092</v>
      </c>
      <c r="I453" s="17" t="s">
        <v>14189</v>
      </c>
      <c r="J453" s="17" t="s">
        <v>75</v>
      </c>
    </row>
    <row r="454" spans="1:10">
      <c r="A454" s="1">
        <v>453</v>
      </c>
      <c r="B454" s="17" t="s">
        <v>56</v>
      </c>
      <c r="C454" s="17" t="s">
        <v>14349</v>
      </c>
      <c r="D454" s="17" t="s">
        <v>15115</v>
      </c>
      <c r="E454" s="17" t="s">
        <v>15116</v>
      </c>
      <c r="F454" s="17">
        <v>103.10172</v>
      </c>
      <c r="G454" s="17">
        <v>30.058630000000001</v>
      </c>
      <c r="H454" s="113" t="s">
        <v>15092</v>
      </c>
      <c r="I454" s="17" t="s">
        <v>14184</v>
      </c>
      <c r="J454" s="17" t="s">
        <v>75</v>
      </c>
    </row>
    <row r="455" spans="1:10">
      <c r="A455" s="1">
        <v>454</v>
      </c>
      <c r="B455" s="17" t="s">
        <v>56</v>
      </c>
      <c r="C455" s="17" t="s">
        <v>14349</v>
      </c>
      <c r="D455" s="17" t="s">
        <v>15117</v>
      </c>
      <c r="E455" s="17" t="s">
        <v>15118</v>
      </c>
      <c r="F455" s="17">
        <v>103.11333</v>
      </c>
      <c r="G455" s="17">
        <v>30.051130000000001</v>
      </c>
      <c r="H455" s="113" t="s">
        <v>15092</v>
      </c>
      <c r="I455" s="17" t="s">
        <v>14196</v>
      </c>
      <c r="J455" s="17" t="s">
        <v>75</v>
      </c>
    </row>
    <row r="456" spans="1:10">
      <c r="A456" s="1">
        <v>455</v>
      </c>
      <c r="B456" s="17" t="s">
        <v>56</v>
      </c>
      <c r="C456" s="17" t="s">
        <v>14190</v>
      </c>
      <c r="D456" s="17" t="s">
        <v>15119</v>
      </c>
      <c r="E456" s="17" t="s">
        <v>15120</v>
      </c>
      <c r="F456" s="17">
        <v>102.98311</v>
      </c>
      <c r="G456" s="17">
        <v>29.981629999999999</v>
      </c>
      <c r="H456" s="113" t="s">
        <v>14857</v>
      </c>
      <c r="I456" s="17" t="s">
        <v>14298</v>
      </c>
      <c r="J456" s="17" t="s">
        <v>75</v>
      </c>
    </row>
    <row r="457" spans="1:10">
      <c r="A457" s="1">
        <v>456</v>
      </c>
      <c r="B457" s="17" t="s">
        <v>56</v>
      </c>
      <c r="C457" s="17" t="s">
        <v>14190</v>
      </c>
      <c r="D457" s="17" t="s">
        <v>15121</v>
      </c>
      <c r="E457" s="17" t="s">
        <v>15122</v>
      </c>
      <c r="F457" s="17">
        <v>103.00724</v>
      </c>
      <c r="G457" s="17">
        <v>29.97683</v>
      </c>
      <c r="H457" s="113" t="s">
        <v>14857</v>
      </c>
      <c r="I457" s="17" t="s">
        <v>14184</v>
      </c>
      <c r="J457" s="17" t="s">
        <v>75</v>
      </c>
    </row>
    <row r="458" spans="1:10">
      <c r="A458" s="1">
        <v>457</v>
      </c>
      <c r="B458" s="17" t="s">
        <v>56</v>
      </c>
      <c r="C458" s="17" t="s">
        <v>14190</v>
      </c>
      <c r="D458" s="17" t="s">
        <v>15123</v>
      </c>
      <c r="E458" s="17" t="s">
        <v>15124</v>
      </c>
      <c r="F458" s="17">
        <v>103.00228</v>
      </c>
      <c r="G458" s="17">
        <v>30.000630000000001</v>
      </c>
      <c r="H458" s="113" t="s">
        <v>14857</v>
      </c>
      <c r="I458" s="17" t="s">
        <v>14199</v>
      </c>
      <c r="J458" s="17" t="s">
        <v>75</v>
      </c>
    </row>
    <row r="459" spans="1:10">
      <c r="A459" s="1">
        <v>458</v>
      </c>
      <c r="B459" s="17" t="s">
        <v>56</v>
      </c>
      <c r="C459" s="17" t="s">
        <v>14190</v>
      </c>
      <c r="D459" s="17" t="s">
        <v>15125</v>
      </c>
      <c r="E459" s="17" t="s">
        <v>15126</v>
      </c>
      <c r="F459" s="17">
        <v>102.99858</v>
      </c>
      <c r="G459" s="17">
        <v>29.978290000000001</v>
      </c>
      <c r="H459" s="113" t="s">
        <v>14857</v>
      </c>
      <c r="I459" s="17" t="s">
        <v>14184</v>
      </c>
      <c r="J459" s="17" t="s">
        <v>75</v>
      </c>
    </row>
    <row r="460" spans="1:10">
      <c r="A460" s="1">
        <v>459</v>
      </c>
      <c r="B460" s="17" t="s">
        <v>56</v>
      </c>
      <c r="C460" s="17" t="s">
        <v>14190</v>
      </c>
      <c r="D460" s="17" t="s">
        <v>15127</v>
      </c>
      <c r="E460" s="17" t="s">
        <v>15128</v>
      </c>
      <c r="F460" s="17">
        <v>102.97830999999999</v>
      </c>
      <c r="G460" s="17">
        <v>30.00177</v>
      </c>
      <c r="H460" s="113" t="s">
        <v>14857</v>
      </c>
      <c r="I460" s="17" t="s">
        <v>14184</v>
      </c>
      <c r="J460" s="17" t="s">
        <v>75</v>
      </c>
    </row>
    <row r="461" spans="1:10">
      <c r="A461" s="1">
        <v>460</v>
      </c>
      <c r="B461" s="17" t="s">
        <v>56</v>
      </c>
      <c r="C461" s="17" t="s">
        <v>14190</v>
      </c>
      <c r="D461" s="17" t="s">
        <v>15129</v>
      </c>
      <c r="E461" s="17" t="s">
        <v>15130</v>
      </c>
      <c r="F461" s="17">
        <v>103.05964</v>
      </c>
      <c r="G461" s="17">
        <v>30.036359999999998</v>
      </c>
      <c r="H461" s="113" t="s">
        <v>14857</v>
      </c>
      <c r="I461" s="17" t="s">
        <v>14202</v>
      </c>
      <c r="J461" s="17" t="s">
        <v>75</v>
      </c>
    </row>
    <row r="462" spans="1:10">
      <c r="A462" s="1">
        <v>461</v>
      </c>
      <c r="B462" s="17" t="s">
        <v>56</v>
      </c>
      <c r="C462" s="17" t="s">
        <v>14190</v>
      </c>
      <c r="D462" s="17" t="s">
        <v>15131</v>
      </c>
      <c r="E462" s="17" t="s">
        <v>15132</v>
      </c>
      <c r="F462" s="17">
        <v>103.04747</v>
      </c>
      <c r="G462" s="17">
        <v>30.007470000000001</v>
      </c>
      <c r="H462" s="113" t="s">
        <v>14857</v>
      </c>
      <c r="I462" s="17" t="s">
        <v>14214</v>
      </c>
      <c r="J462" s="17" t="s">
        <v>75</v>
      </c>
    </row>
    <row r="463" spans="1:10">
      <c r="A463" s="1">
        <v>462</v>
      </c>
      <c r="B463" s="17" t="s">
        <v>56</v>
      </c>
      <c r="C463" s="17" t="s">
        <v>14190</v>
      </c>
      <c r="D463" s="17" t="s">
        <v>15133</v>
      </c>
      <c r="E463" s="17" t="s">
        <v>15134</v>
      </c>
      <c r="F463" s="17">
        <v>103.07305599999999</v>
      </c>
      <c r="G463" s="17">
        <v>30.005001</v>
      </c>
      <c r="H463" s="113" t="s">
        <v>14857</v>
      </c>
      <c r="I463" s="17" t="s">
        <v>14202</v>
      </c>
      <c r="J463" s="17" t="s">
        <v>75</v>
      </c>
    </row>
    <row r="464" spans="1:10">
      <c r="A464" s="1">
        <v>463</v>
      </c>
      <c r="B464" s="17" t="s">
        <v>56</v>
      </c>
      <c r="C464" s="17" t="s">
        <v>14190</v>
      </c>
      <c r="D464" s="17" t="s">
        <v>15135</v>
      </c>
      <c r="E464" s="17" t="s">
        <v>15136</v>
      </c>
      <c r="F464" s="17">
        <v>103.06533</v>
      </c>
      <c r="G464" s="17">
        <v>30.027200000000001</v>
      </c>
      <c r="H464" s="113" t="s">
        <v>14857</v>
      </c>
      <c r="I464" s="17" t="s">
        <v>14214</v>
      </c>
      <c r="J464" s="17" t="s">
        <v>75</v>
      </c>
    </row>
    <row r="465" spans="1:10">
      <c r="A465" s="1">
        <v>464</v>
      </c>
      <c r="B465" s="17" t="s">
        <v>56</v>
      </c>
      <c r="C465" s="17" t="s">
        <v>14190</v>
      </c>
      <c r="D465" s="17" t="s">
        <v>15137</v>
      </c>
      <c r="E465" s="17" t="s">
        <v>15138</v>
      </c>
      <c r="F465" s="17">
        <v>102.978686</v>
      </c>
      <c r="G465" s="17">
        <v>29.990724</v>
      </c>
      <c r="H465" s="113" t="s">
        <v>14857</v>
      </c>
      <c r="I465" s="17" t="s">
        <v>14184</v>
      </c>
      <c r="J465" s="17" t="s">
        <v>75</v>
      </c>
    </row>
    <row r="466" spans="1:10">
      <c r="A466" s="1">
        <v>465</v>
      </c>
      <c r="B466" s="17" t="s">
        <v>56</v>
      </c>
      <c r="C466" s="17" t="s">
        <v>14190</v>
      </c>
      <c r="D466" s="17" t="s">
        <v>15139</v>
      </c>
      <c r="E466" s="17" t="s">
        <v>15140</v>
      </c>
      <c r="F466" s="17">
        <v>102.99959</v>
      </c>
      <c r="G466" s="17">
        <v>29.989633999999999</v>
      </c>
      <c r="H466" s="113" t="s">
        <v>14857</v>
      </c>
      <c r="I466" s="17" t="s">
        <v>14184</v>
      </c>
      <c r="J466" s="17" t="s">
        <v>75</v>
      </c>
    </row>
    <row r="467" spans="1:10">
      <c r="A467" s="1">
        <v>466</v>
      </c>
      <c r="B467" s="17" t="s">
        <v>56</v>
      </c>
      <c r="C467" s="17" t="s">
        <v>14190</v>
      </c>
      <c r="D467" s="17" t="s">
        <v>15141</v>
      </c>
      <c r="E467" s="17" t="s">
        <v>15142</v>
      </c>
      <c r="F467" s="17">
        <v>103.05189900000001</v>
      </c>
      <c r="G467" s="17">
        <v>30.006081999999999</v>
      </c>
      <c r="H467" s="113" t="s">
        <v>14857</v>
      </c>
      <c r="I467" s="17" t="s">
        <v>14184</v>
      </c>
      <c r="J467" s="17" t="s">
        <v>75</v>
      </c>
    </row>
    <row r="468" spans="1:10">
      <c r="A468" s="1">
        <v>467</v>
      </c>
      <c r="B468" s="17" t="s">
        <v>56</v>
      </c>
      <c r="C468" s="17" t="s">
        <v>14190</v>
      </c>
      <c r="D468" s="17" t="s">
        <v>14967</v>
      </c>
      <c r="E468" s="17" t="s">
        <v>15143</v>
      </c>
      <c r="F468" s="17">
        <v>103.000107</v>
      </c>
      <c r="G468" s="17">
        <v>29.991475000000001</v>
      </c>
      <c r="H468" s="17" t="s">
        <v>15144</v>
      </c>
      <c r="I468" s="17" t="s">
        <v>14184</v>
      </c>
      <c r="J468" s="17" t="s">
        <v>75</v>
      </c>
    </row>
    <row r="469" spans="1:10">
      <c r="A469" s="1">
        <v>468</v>
      </c>
      <c r="B469" s="17" t="s">
        <v>56</v>
      </c>
      <c r="C469" s="17" t="s">
        <v>14190</v>
      </c>
      <c r="D469" s="17" t="s">
        <v>15040</v>
      </c>
      <c r="E469" s="17" t="s">
        <v>15145</v>
      </c>
      <c r="F469" s="17">
        <v>103.05139</v>
      </c>
      <c r="G469" s="17">
        <v>30.016442999999999</v>
      </c>
      <c r="H469" s="17" t="s">
        <v>15144</v>
      </c>
      <c r="I469" s="17" t="s">
        <v>14196</v>
      </c>
      <c r="J469" s="17" t="s">
        <v>75</v>
      </c>
    </row>
    <row r="470" spans="1:10">
      <c r="A470" s="1">
        <v>469</v>
      </c>
      <c r="B470" s="17" t="s">
        <v>56</v>
      </c>
      <c r="C470" s="17" t="s">
        <v>14190</v>
      </c>
      <c r="D470" s="17" t="s">
        <v>15146</v>
      </c>
      <c r="E470" s="17" t="s">
        <v>15147</v>
      </c>
      <c r="F470" s="17">
        <v>103.00315000000001</v>
      </c>
      <c r="G470" s="17">
        <v>29.980981</v>
      </c>
      <c r="H470" s="17" t="s">
        <v>15144</v>
      </c>
      <c r="I470" s="17" t="s">
        <v>14184</v>
      </c>
      <c r="J470" s="17" t="s">
        <v>75</v>
      </c>
    </row>
    <row r="471" spans="1:10">
      <c r="A471" s="1">
        <v>470</v>
      </c>
      <c r="B471" s="17" t="s">
        <v>56</v>
      </c>
      <c r="C471" s="17" t="s">
        <v>14190</v>
      </c>
      <c r="D471" s="17" t="s">
        <v>14965</v>
      </c>
      <c r="E471" s="17" t="s">
        <v>15148</v>
      </c>
      <c r="F471" s="17">
        <v>102.995655</v>
      </c>
      <c r="G471" s="17">
        <v>29.998996300000002</v>
      </c>
      <c r="H471" s="17" t="s">
        <v>15144</v>
      </c>
      <c r="I471" s="17" t="s">
        <v>14298</v>
      </c>
      <c r="J471" s="17" t="s">
        <v>75</v>
      </c>
    </row>
    <row r="472" spans="1:10">
      <c r="A472" s="1">
        <v>471</v>
      </c>
      <c r="B472" s="17" t="s">
        <v>56</v>
      </c>
      <c r="C472" s="17" t="s">
        <v>14190</v>
      </c>
      <c r="D472" s="17" t="s">
        <v>15056</v>
      </c>
      <c r="E472" s="17" t="s">
        <v>15149</v>
      </c>
      <c r="F472" s="17">
        <v>103.07124</v>
      </c>
      <c r="G472" s="17">
        <v>30.007432999999999</v>
      </c>
      <c r="H472" s="17" t="s">
        <v>15144</v>
      </c>
      <c r="I472" s="17" t="s">
        <v>14184</v>
      </c>
      <c r="J472" s="17" t="s">
        <v>75</v>
      </c>
    </row>
    <row r="473" spans="1:10">
      <c r="A473" s="1">
        <v>472</v>
      </c>
      <c r="B473" s="17" t="s">
        <v>56</v>
      </c>
      <c r="C473" s="17" t="s">
        <v>14190</v>
      </c>
      <c r="D473" s="17" t="s">
        <v>14990</v>
      </c>
      <c r="E473" s="17" t="s">
        <v>15150</v>
      </c>
      <c r="F473" s="17">
        <v>103.04949999999999</v>
      </c>
      <c r="G473" s="17">
        <v>30.026653</v>
      </c>
      <c r="H473" s="17" t="s">
        <v>15144</v>
      </c>
      <c r="I473" s="17" t="s">
        <v>14196</v>
      </c>
      <c r="J473" s="17" t="s">
        <v>75</v>
      </c>
    </row>
    <row r="474" spans="1:10">
      <c r="A474" s="1">
        <v>473</v>
      </c>
      <c r="B474" s="17" t="s">
        <v>56</v>
      </c>
      <c r="C474" s="17" t="s">
        <v>14190</v>
      </c>
      <c r="D474" s="17" t="s">
        <v>15123</v>
      </c>
      <c r="E474" s="17" t="s">
        <v>15151</v>
      </c>
      <c r="F474" s="17">
        <v>103.00228</v>
      </c>
      <c r="G474" s="17">
        <v>30.000632</v>
      </c>
      <c r="H474" s="17" t="s">
        <v>15144</v>
      </c>
      <c r="I474" s="17" t="s">
        <v>14199</v>
      </c>
      <c r="J474" s="17" t="s">
        <v>75</v>
      </c>
    </row>
    <row r="475" spans="1:10">
      <c r="A475" s="1">
        <v>474</v>
      </c>
      <c r="B475" s="17" t="s">
        <v>56</v>
      </c>
      <c r="C475" s="17" t="s">
        <v>14190</v>
      </c>
      <c r="D475" s="17" t="s">
        <v>14945</v>
      </c>
      <c r="E475" s="17" t="s">
        <v>15152</v>
      </c>
      <c r="F475" s="17">
        <v>103.04422</v>
      </c>
      <c r="G475" s="17">
        <v>30.016082999999998</v>
      </c>
      <c r="H475" s="17" t="s">
        <v>15144</v>
      </c>
      <c r="I475" s="17" t="s">
        <v>14196</v>
      </c>
      <c r="J475" s="17" t="s">
        <v>75</v>
      </c>
    </row>
    <row r="476" spans="1:10">
      <c r="A476" s="1">
        <v>475</v>
      </c>
      <c r="B476" s="17" t="s">
        <v>56</v>
      </c>
      <c r="C476" s="17" t="s">
        <v>14190</v>
      </c>
      <c r="D476" s="17" t="s">
        <v>15153</v>
      </c>
      <c r="E476" s="17" t="s">
        <v>15154</v>
      </c>
      <c r="F476" s="17">
        <v>103.00518</v>
      </c>
      <c r="G476" s="17">
        <v>29.992252000000001</v>
      </c>
      <c r="H476" s="17" t="s">
        <v>15144</v>
      </c>
      <c r="I476" s="17" t="s">
        <v>14184</v>
      </c>
      <c r="J476" s="17" t="s">
        <v>75</v>
      </c>
    </row>
    <row r="477" spans="1:10">
      <c r="A477" s="1">
        <v>476</v>
      </c>
      <c r="B477" s="17" t="s">
        <v>56</v>
      </c>
      <c r="C477" s="17" t="s">
        <v>14190</v>
      </c>
      <c r="D477" s="17" t="s">
        <v>14937</v>
      </c>
      <c r="E477" s="17" t="s">
        <v>15155</v>
      </c>
      <c r="F477" s="17">
        <v>103.062755</v>
      </c>
      <c r="G477" s="17">
        <v>30.024662299999999</v>
      </c>
      <c r="H477" s="17" t="s">
        <v>15144</v>
      </c>
      <c r="I477" s="17" t="s">
        <v>14196</v>
      </c>
      <c r="J477" s="17" t="s">
        <v>75</v>
      </c>
    </row>
    <row r="478" spans="1:10">
      <c r="A478" s="1">
        <v>477</v>
      </c>
      <c r="B478" s="17" t="s">
        <v>56</v>
      </c>
      <c r="C478" s="17" t="s">
        <v>14190</v>
      </c>
      <c r="D478" s="17" t="s">
        <v>15156</v>
      </c>
      <c r="E478" s="17" t="s">
        <v>15157</v>
      </c>
      <c r="F478" s="17">
        <v>103.069186</v>
      </c>
      <c r="G478" s="17">
        <v>30.0069132</v>
      </c>
      <c r="H478" s="17" t="s">
        <v>15144</v>
      </c>
      <c r="I478" s="17" t="s">
        <v>14184</v>
      </c>
      <c r="J478" s="17" t="s">
        <v>75</v>
      </c>
    </row>
    <row r="479" spans="1:10">
      <c r="A479" s="1">
        <v>478</v>
      </c>
      <c r="B479" s="17" t="s">
        <v>56</v>
      </c>
      <c r="C479" s="17" t="s">
        <v>14190</v>
      </c>
      <c r="D479" s="17" t="s">
        <v>14988</v>
      </c>
      <c r="E479" s="17" t="s">
        <v>15158</v>
      </c>
      <c r="F479" s="17">
        <v>103.03052</v>
      </c>
      <c r="G479" s="17">
        <v>30.008593000000001</v>
      </c>
      <c r="H479" s="17" t="s">
        <v>15144</v>
      </c>
      <c r="I479" s="17" t="s">
        <v>14184</v>
      </c>
      <c r="J479" s="17" t="s">
        <v>75</v>
      </c>
    </row>
    <row r="480" spans="1:10">
      <c r="A480" s="1">
        <v>479</v>
      </c>
      <c r="B480" s="17" t="s">
        <v>56</v>
      </c>
      <c r="C480" s="17" t="s">
        <v>14190</v>
      </c>
      <c r="D480" s="17" t="s">
        <v>14889</v>
      </c>
      <c r="E480" s="17" t="s">
        <v>15159</v>
      </c>
      <c r="F480" s="17">
        <v>103.00342999999999</v>
      </c>
      <c r="G480" s="17">
        <v>29.992483</v>
      </c>
      <c r="H480" s="17" t="s">
        <v>15144</v>
      </c>
      <c r="I480" s="17" t="s">
        <v>14189</v>
      </c>
      <c r="J480" s="17" t="s">
        <v>75</v>
      </c>
    </row>
    <row r="481" spans="1:10">
      <c r="A481" s="1">
        <v>480</v>
      </c>
      <c r="B481" s="17" t="s">
        <v>56</v>
      </c>
      <c r="C481" s="17" t="s">
        <v>14190</v>
      </c>
      <c r="D481" s="17" t="s">
        <v>14909</v>
      </c>
      <c r="E481" s="17" t="s">
        <v>15160</v>
      </c>
      <c r="F481" s="17">
        <v>103.0018</v>
      </c>
      <c r="G481" s="17">
        <v>29.987432999999999</v>
      </c>
      <c r="H481" s="17" t="s">
        <v>15144</v>
      </c>
      <c r="I481" s="17" t="s">
        <v>14184</v>
      </c>
      <c r="J481" s="17" t="s">
        <v>75</v>
      </c>
    </row>
    <row r="482" spans="1:10">
      <c r="A482" s="1">
        <v>481</v>
      </c>
      <c r="B482" s="17" t="s">
        <v>56</v>
      </c>
      <c r="C482" s="17" t="s">
        <v>14190</v>
      </c>
      <c r="D482" s="17" t="s">
        <v>15048</v>
      </c>
      <c r="E482" s="17" t="s">
        <v>15161</v>
      </c>
      <c r="F482" s="17">
        <v>103.01594</v>
      </c>
      <c r="G482" s="17">
        <v>29.989892999999999</v>
      </c>
      <c r="H482" s="17" t="s">
        <v>15144</v>
      </c>
      <c r="I482" s="17" t="s">
        <v>14184</v>
      </c>
      <c r="J482" s="17" t="s">
        <v>75</v>
      </c>
    </row>
    <row r="483" spans="1:10">
      <c r="A483" s="1">
        <v>482</v>
      </c>
      <c r="B483" s="17" t="s">
        <v>56</v>
      </c>
      <c r="C483" s="17" t="s">
        <v>14190</v>
      </c>
      <c r="D483" s="17" t="s">
        <v>15072</v>
      </c>
      <c r="E483" s="17" t="s">
        <v>15162</v>
      </c>
      <c r="F483" s="17">
        <v>103.02873200000001</v>
      </c>
      <c r="G483" s="17">
        <v>30.005467199999998</v>
      </c>
      <c r="H483" s="17" t="s">
        <v>15144</v>
      </c>
      <c r="I483" s="17" t="s">
        <v>14184</v>
      </c>
      <c r="J483" s="17" t="s">
        <v>75</v>
      </c>
    </row>
    <row r="484" spans="1:10">
      <c r="A484" s="1">
        <v>483</v>
      </c>
      <c r="B484" s="17" t="s">
        <v>56</v>
      </c>
      <c r="C484" s="17" t="s">
        <v>14190</v>
      </c>
      <c r="D484" s="17" t="s">
        <v>14949</v>
      </c>
      <c r="E484" s="17" t="s">
        <v>15163</v>
      </c>
      <c r="F484" s="17">
        <v>103.01782</v>
      </c>
      <c r="G484" s="17">
        <v>29.981422999999999</v>
      </c>
      <c r="H484" s="17" t="s">
        <v>15144</v>
      </c>
      <c r="I484" s="17" t="s">
        <v>14214</v>
      </c>
      <c r="J484" s="17" t="s">
        <v>75</v>
      </c>
    </row>
    <row r="485" spans="1:10">
      <c r="A485" s="1">
        <v>484</v>
      </c>
      <c r="B485" s="17" t="s">
        <v>56</v>
      </c>
      <c r="C485" s="17" t="s">
        <v>14190</v>
      </c>
      <c r="D485" s="17" t="s">
        <v>14981</v>
      </c>
      <c r="E485" s="17" t="s">
        <v>15164</v>
      </c>
      <c r="F485" s="17">
        <v>103.01201</v>
      </c>
      <c r="G485" s="17">
        <v>29.979543</v>
      </c>
      <c r="H485" s="17" t="s">
        <v>15144</v>
      </c>
      <c r="I485" s="17" t="s">
        <v>14184</v>
      </c>
      <c r="J485" s="17" t="s">
        <v>75</v>
      </c>
    </row>
    <row r="486" spans="1:10">
      <c r="A486" s="1">
        <v>485</v>
      </c>
      <c r="B486" s="17" t="s">
        <v>56</v>
      </c>
      <c r="C486" s="17" t="s">
        <v>14190</v>
      </c>
      <c r="D486" s="17" t="s">
        <v>14919</v>
      </c>
      <c r="E486" s="17" t="s">
        <v>15165</v>
      </c>
      <c r="F486" s="17">
        <v>103.04564999999999</v>
      </c>
      <c r="G486" s="17">
        <v>30.019873</v>
      </c>
      <c r="H486" s="17" t="s">
        <v>15144</v>
      </c>
      <c r="I486" s="17" t="s">
        <v>14202</v>
      </c>
      <c r="J486" s="17" t="s">
        <v>75</v>
      </c>
    </row>
    <row r="487" spans="1:10">
      <c r="A487" s="1">
        <v>486</v>
      </c>
      <c r="B487" s="17" t="s">
        <v>56</v>
      </c>
      <c r="C487" s="17" t="s">
        <v>14349</v>
      </c>
      <c r="D487" s="17" t="s">
        <v>15109</v>
      </c>
      <c r="E487" s="17" t="s">
        <v>15166</v>
      </c>
      <c r="F487" s="17">
        <v>103.13442999999999</v>
      </c>
      <c r="G487" s="17">
        <v>30.059982999999999</v>
      </c>
      <c r="H487" s="113" t="s">
        <v>15167</v>
      </c>
      <c r="I487" s="17" t="s">
        <v>14184</v>
      </c>
      <c r="J487" s="17" t="s">
        <v>75</v>
      </c>
    </row>
    <row r="488" spans="1:10">
      <c r="A488" s="1">
        <v>487</v>
      </c>
      <c r="B488" s="17" t="s">
        <v>56</v>
      </c>
      <c r="C488" s="17" t="s">
        <v>14190</v>
      </c>
      <c r="D488" s="17" t="s">
        <v>14923</v>
      </c>
      <c r="E488" s="17" t="s">
        <v>15168</v>
      </c>
      <c r="F488" s="17">
        <v>103.00866499999999</v>
      </c>
      <c r="G488" s="17">
        <v>29.978238300000001</v>
      </c>
      <c r="H488" s="17" t="s">
        <v>15144</v>
      </c>
      <c r="I488" s="17" t="s">
        <v>14184</v>
      </c>
      <c r="J488" s="17" t="s">
        <v>75</v>
      </c>
    </row>
    <row r="489" spans="1:10">
      <c r="A489" s="1">
        <v>488</v>
      </c>
      <c r="B489" s="17" t="s">
        <v>56</v>
      </c>
      <c r="C489" s="17" t="s">
        <v>14190</v>
      </c>
      <c r="D489" s="17" t="s">
        <v>15022</v>
      </c>
      <c r="E489" s="17" t="s">
        <v>15169</v>
      </c>
      <c r="F489" s="17">
        <v>102.992896</v>
      </c>
      <c r="G489" s="17">
        <v>29.989817299999999</v>
      </c>
      <c r="H489" s="17" t="s">
        <v>15144</v>
      </c>
      <c r="I489" s="17" t="s">
        <v>14184</v>
      </c>
      <c r="J489" s="17" t="s">
        <v>75</v>
      </c>
    </row>
    <row r="490" spans="1:10">
      <c r="A490" s="1">
        <v>489</v>
      </c>
      <c r="B490" s="17" t="s">
        <v>56</v>
      </c>
      <c r="C490" s="17" t="s">
        <v>14190</v>
      </c>
      <c r="D490" s="17" t="s">
        <v>15170</v>
      </c>
      <c r="E490" s="17" t="s">
        <v>15171</v>
      </c>
      <c r="F490" s="17">
        <v>102.99925399999999</v>
      </c>
      <c r="G490" s="17">
        <v>29.985203299999998</v>
      </c>
      <c r="H490" s="17" t="s">
        <v>15144</v>
      </c>
      <c r="I490" s="17" t="s">
        <v>14184</v>
      </c>
      <c r="J490" s="17" t="s">
        <v>75</v>
      </c>
    </row>
    <row r="491" spans="1:10">
      <c r="A491" s="1">
        <v>490</v>
      </c>
      <c r="B491" s="17" t="s">
        <v>56</v>
      </c>
      <c r="C491" s="17" t="s">
        <v>14190</v>
      </c>
      <c r="D491" s="17" t="s">
        <v>14917</v>
      </c>
      <c r="E491" s="17" t="s">
        <v>15172</v>
      </c>
      <c r="F491" s="17">
        <v>103.06004</v>
      </c>
      <c r="G491" s="17">
        <v>30.002793</v>
      </c>
      <c r="H491" s="17" t="s">
        <v>15144</v>
      </c>
      <c r="I491" s="17" t="s">
        <v>14214</v>
      </c>
      <c r="J491" s="17" t="s">
        <v>75</v>
      </c>
    </row>
    <row r="492" spans="1:10">
      <c r="A492" s="1">
        <v>491</v>
      </c>
      <c r="B492" s="17" t="s">
        <v>56</v>
      </c>
      <c r="C492" s="17" t="s">
        <v>14190</v>
      </c>
      <c r="D492" s="17" t="s">
        <v>15173</v>
      </c>
      <c r="E492" s="17" t="s">
        <v>15174</v>
      </c>
      <c r="F492" s="17">
        <v>103.01904</v>
      </c>
      <c r="G492" s="17">
        <v>30.002652000000001</v>
      </c>
      <c r="H492" s="17" t="s">
        <v>15144</v>
      </c>
      <c r="I492" s="17" t="s">
        <v>14214</v>
      </c>
      <c r="J492" s="17" t="s">
        <v>75</v>
      </c>
    </row>
    <row r="493" spans="1:10">
      <c r="A493" s="1">
        <v>492</v>
      </c>
      <c r="B493" s="17" t="s">
        <v>56</v>
      </c>
      <c r="C493" s="17" t="s">
        <v>14190</v>
      </c>
      <c r="D493" s="17" t="s">
        <v>15175</v>
      </c>
      <c r="E493" s="17" t="s">
        <v>15176</v>
      </c>
      <c r="F493" s="17">
        <v>102.99127</v>
      </c>
      <c r="G493" s="17">
        <v>29.985332</v>
      </c>
      <c r="H493" s="17" t="s">
        <v>15144</v>
      </c>
      <c r="I493" s="17" t="s">
        <v>14184</v>
      </c>
      <c r="J493" s="17" t="s">
        <v>75</v>
      </c>
    </row>
    <row r="494" spans="1:10">
      <c r="A494" s="1">
        <v>493</v>
      </c>
      <c r="B494" s="17" t="s">
        <v>56</v>
      </c>
      <c r="C494" s="17" t="s">
        <v>14190</v>
      </c>
      <c r="D494" s="17" t="s">
        <v>15028</v>
      </c>
      <c r="E494" s="17" t="s">
        <v>15177</v>
      </c>
      <c r="F494" s="17">
        <v>103.05315299999999</v>
      </c>
      <c r="G494" s="17">
        <v>30.021327299999999</v>
      </c>
      <c r="H494" s="17" t="s">
        <v>15144</v>
      </c>
      <c r="I494" s="17" t="s">
        <v>14199</v>
      </c>
      <c r="J494" s="17" t="s">
        <v>75</v>
      </c>
    </row>
    <row r="495" spans="1:10">
      <c r="A495" s="1">
        <v>494</v>
      </c>
      <c r="B495" s="17" t="s">
        <v>56</v>
      </c>
      <c r="C495" s="17" t="s">
        <v>14190</v>
      </c>
      <c r="D495" s="17" t="s">
        <v>14915</v>
      </c>
      <c r="E495" s="17" t="s">
        <v>15178</v>
      </c>
      <c r="F495" s="17">
        <v>103.05606</v>
      </c>
      <c r="G495" s="17">
        <v>30.004773</v>
      </c>
      <c r="H495" s="17" t="s">
        <v>15144</v>
      </c>
      <c r="I495" s="17" t="s">
        <v>14184</v>
      </c>
      <c r="J495" s="17" t="s">
        <v>75</v>
      </c>
    </row>
    <row r="496" spans="1:10">
      <c r="A496" s="1">
        <v>495</v>
      </c>
      <c r="B496" s="17" t="s">
        <v>56</v>
      </c>
      <c r="C496" s="17" t="s">
        <v>14190</v>
      </c>
      <c r="D496" s="17" t="s">
        <v>15119</v>
      </c>
      <c r="E496" s="17" t="s">
        <v>15119</v>
      </c>
      <c r="F496" s="17">
        <v>102.98311</v>
      </c>
      <c r="G496" s="17">
        <v>29.981632999999999</v>
      </c>
      <c r="H496" s="17" t="s">
        <v>15144</v>
      </c>
      <c r="I496" s="17" t="s">
        <v>14202</v>
      </c>
      <c r="J496" s="17" t="s">
        <v>75</v>
      </c>
    </row>
    <row r="497" spans="1:10">
      <c r="A497" s="1">
        <v>496</v>
      </c>
      <c r="B497" s="17" t="s">
        <v>56</v>
      </c>
      <c r="C497" s="17" t="s">
        <v>14190</v>
      </c>
      <c r="D497" s="17" t="s">
        <v>15026</v>
      </c>
      <c r="E497" s="17" t="s">
        <v>15179</v>
      </c>
      <c r="F497" s="17">
        <v>103.02606</v>
      </c>
      <c r="G497" s="17">
        <v>29.994973000000002</v>
      </c>
      <c r="H497" s="17" t="s">
        <v>15144</v>
      </c>
      <c r="I497" s="17" t="s">
        <v>14199</v>
      </c>
      <c r="J497" s="17" t="s">
        <v>75</v>
      </c>
    </row>
    <row r="498" spans="1:10">
      <c r="A498" s="1">
        <v>497</v>
      </c>
      <c r="B498" s="17" t="s">
        <v>56</v>
      </c>
      <c r="C498" s="17" t="s">
        <v>14349</v>
      </c>
      <c r="D498" s="17" t="s">
        <v>15180</v>
      </c>
      <c r="E498" s="17" t="s">
        <v>15181</v>
      </c>
      <c r="F498" s="17">
        <v>103.133324</v>
      </c>
      <c r="G498" s="17">
        <v>30.060162200000001</v>
      </c>
      <c r="H498" s="113" t="s">
        <v>15167</v>
      </c>
      <c r="I498" s="17" t="s">
        <v>14830</v>
      </c>
      <c r="J498" s="17" t="s">
        <v>75</v>
      </c>
    </row>
    <row r="499" spans="1:10">
      <c r="A499" s="1">
        <v>498</v>
      </c>
      <c r="B499" s="17" t="s">
        <v>56</v>
      </c>
      <c r="C499" s="17" t="s">
        <v>14190</v>
      </c>
      <c r="D499" s="17" t="s">
        <v>15038</v>
      </c>
      <c r="E499" s="17" t="s">
        <v>15147</v>
      </c>
      <c r="F499" s="17">
        <v>103.00315000000001</v>
      </c>
      <c r="G499" s="17">
        <v>29.980982999999998</v>
      </c>
      <c r="H499" s="17" t="s">
        <v>15144</v>
      </c>
      <c r="I499" s="17" t="s">
        <v>14184</v>
      </c>
      <c r="J499" s="17" t="s">
        <v>75</v>
      </c>
    </row>
    <row r="500" spans="1:10">
      <c r="A500" s="1">
        <v>499</v>
      </c>
      <c r="B500" s="17" t="s">
        <v>56</v>
      </c>
      <c r="C500" s="17" t="s">
        <v>14190</v>
      </c>
      <c r="D500" s="17" t="s">
        <v>15044</v>
      </c>
      <c r="E500" s="17" t="s">
        <v>15182</v>
      </c>
      <c r="F500" s="17">
        <v>102.98979</v>
      </c>
      <c r="G500" s="17">
        <v>29.998113</v>
      </c>
      <c r="H500" s="17" t="s">
        <v>15144</v>
      </c>
      <c r="I500" s="17" t="s">
        <v>14184</v>
      </c>
      <c r="J500" s="17" t="s">
        <v>75</v>
      </c>
    </row>
    <row r="501" spans="1:10">
      <c r="A501" s="1">
        <v>500</v>
      </c>
      <c r="B501" s="17" t="s">
        <v>56</v>
      </c>
      <c r="C501" s="17" t="s">
        <v>14190</v>
      </c>
      <c r="D501" s="17" t="s">
        <v>15050</v>
      </c>
      <c r="E501" s="17" t="s">
        <v>15183</v>
      </c>
      <c r="F501" s="17">
        <v>103.04867</v>
      </c>
      <c r="G501" s="17">
        <v>30.020313000000002</v>
      </c>
      <c r="H501" s="17" t="s">
        <v>15144</v>
      </c>
      <c r="I501" s="17" t="s">
        <v>14184</v>
      </c>
      <c r="J501" s="17" t="s">
        <v>75</v>
      </c>
    </row>
    <row r="502" spans="1:10">
      <c r="A502" s="1">
        <v>501</v>
      </c>
      <c r="B502" s="17" t="s">
        <v>56</v>
      </c>
      <c r="C502" s="17" t="s">
        <v>14349</v>
      </c>
      <c r="D502" s="17" t="s">
        <v>15111</v>
      </c>
      <c r="E502" s="17" t="s">
        <v>15184</v>
      </c>
      <c r="F502" s="17">
        <v>103.13402000000001</v>
      </c>
      <c r="G502" s="17">
        <v>30.059353000000002</v>
      </c>
      <c r="H502" s="113" t="s">
        <v>15167</v>
      </c>
      <c r="I502" s="17" t="s">
        <v>14196</v>
      </c>
      <c r="J502" s="17" t="s">
        <v>75</v>
      </c>
    </row>
    <row r="503" spans="1:10">
      <c r="A503" s="1">
        <v>502</v>
      </c>
      <c r="B503" s="17" t="s">
        <v>56</v>
      </c>
      <c r="C503" s="17" t="s">
        <v>14190</v>
      </c>
      <c r="D503" s="17" t="s">
        <v>15024</v>
      </c>
      <c r="E503" s="17" t="s">
        <v>15185</v>
      </c>
      <c r="F503" s="17">
        <v>103.04051</v>
      </c>
      <c r="G503" s="17">
        <v>30.010853000000001</v>
      </c>
      <c r="H503" s="17" t="s">
        <v>15144</v>
      </c>
      <c r="I503" s="17" t="s">
        <v>14199</v>
      </c>
      <c r="J503" s="17" t="s">
        <v>75</v>
      </c>
    </row>
    <row r="504" spans="1:10">
      <c r="A504" s="1">
        <v>503</v>
      </c>
      <c r="B504" s="17" t="s">
        <v>56</v>
      </c>
      <c r="C504" s="17" t="s">
        <v>14190</v>
      </c>
      <c r="D504" s="17" t="s">
        <v>15054</v>
      </c>
      <c r="E504" s="17" t="s">
        <v>15186</v>
      </c>
      <c r="F504" s="17">
        <v>103.05183</v>
      </c>
      <c r="G504" s="17">
        <v>30.031032</v>
      </c>
      <c r="H504" s="17" t="s">
        <v>15144</v>
      </c>
      <c r="I504" s="17" t="s">
        <v>14298</v>
      </c>
      <c r="J504" s="17" t="s">
        <v>75</v>
      </c>
    </row>
    <row r="505" spans="1:10">
      <c r="A505" s="1">
        <v>504</v>
      </c>
      <c r="B505" s="17" t="s">
        <v>56</v>
      </c>
      <c r="C505" s="17" t="s">
        <v>14349</v>
      </c>
      <c r="D505" s="17" t="s">
        <v>15187</v>
      </c>
      <c r="E505" s="17" t="s">
        <v>15188</v>
      </c>
      <c r="F505" s="17">
        <v>103.13291</v>
      </c>
      <c r="G505" s="17">
        <v>30.059563000000001</v>
      </c>
      <c r="H505" s="113" t="s">
        <v>15167</v>
      </c>
      <c r="I505" s="17" t="s">
        <v>14184</v>
      </c>
      <c r="J505" s="17" t="s">
        <v>75</v>
      </c>
    </row>
    <row r="506" spans="1:10">
      <c r="A506" s="1">
        <v>505</v>
      </c>
      <c r="B506" s="17" t="s">
        <v>56</v>
      </c>
      <c r="C506" s="17" t="s">
        <v>14190</v>
      </c>
      <c r="D506" s="17" t="s">
        <v>15008</v>
      </c>
      <c r="E506" s="17" t="s">
        <v>15008</v>
      </c>
      <c r="F506" s="17">
        <v>103.03427000000001</v>
      </c>
      <c r="G506" s="17">
        <v>30.008543</v>
      </c>
      <c r="H506" s="17" t="s">
        <v>15144</v>
      </c>
      <c r="I506" s="17" t="s">
        <v>14184</v>
      </c>
      <c r="J506" s="17" t="s">
        <v>75</v>
      </c>
    </row>
    <row r="507" spans="1:10">
      <c r="A507" s="1">
        <v>506</v>
      </c>
      <c r="B507" s="17" t="s">
        <v>56</v>
      </c>
      <c r="C507" s="17" t="s">
        <v>14190</v>
      </c>
      <c r="D507" s="17" t="s">
        <v>15189</v>
      </c>
      <c r="E507" s="17" t="s">
        <v>15190</v>
      </c>
      <c r="F507" s="17">
        <v>102.986611</v>
      </c>
      <c r="G507" s="17">
        <v>29.9896283</v>
      </c>
      <c r="H507" s="17" t="s">
        <v>15144</v>
      </c>
      <c r="I507" s="17" t="s">
        <v>14184</v>
      </c>
      <c r="J507" s="17" t="s">
        <v>75</v>
      </c>
    </row>
    <row r="508" spans="1:10">
      <c r="A508" s="1">
        <v>507</v>
      </c>
      <c r="B508" s="17" t="s">
        <v>56</v>
      </c>
      <c r="C508" s="17" t="s">
        <v>14190</v>
      </c>
      <c r="D508" s="17" t="s">
        <v>15074</v>
      </c>
      <c r="E508" s="17" t="s">
        <v>15191</v>
      </c>
      <c r="F508" s="17">
        <v>103.026163</v>
      </c>
      <c r="G508" s="17">
        <v>30.007381299999999</v>
      </c>
      <c r="H508" s="17" t="s">
        <v>15144</v>
      </c>
      <c r="I508" s="17" t="s">
        <v>14184</v>
      </c>
      <c r="J508" s="17" t="s">
        <v>75</v>
      </c>
    </row>
    <row r="509" spans="1:10">
      <c r="A509" s="1">
        <v>508</v>
      </c>
      <c r="B509" s="17" t="s">
        <v>56</v>
      </c>
      <c r="C509" s="17" t="s">
        <v>14190</v>
      </c>
      <c r="D509" s="17" t="s">
        <v>14887</v>
      </c>
      <c r="E509" s="17" t="s">
        <v>15192</v>
      </c>
      <c r="F509" s="17">
        <v>103.04771</v>
      </c>
      <c r="G509" s="17">
        <v>30.022822999999999</v>
      </c>
      <c r="H509" s="17" t="s">
        <v>15144</v>
      </c>
      <c r="I509" s="17" t="s">
        <v>14184</v>
      </c>
      <c r="J509" s="17" t="s">
        <v>75</v>
      </c>
    </row>
    <row r="510" spans="1:10">
      <c r="A510" s="1">
        <v>509</v>
      </c>
      <c r="B510" s="17" t="s">
        <v>56</v>
      </c>
      <c r="C510" s="17" t="s">
        <v>14190</v>
      </c>
      <c r="D510" s="17" t="s">
        <v>15076</v>
      </c>
      <c r="E510" s="17" t="s">
        <v>15193</v>
      </c>
      <c r="F510" s="17">
        <v>103.058061</v>
      </c>
      <c r="G510" s="17">
        <v>30.0271753</v>
      </c>
      <c r="H510" s="17" t="s">
        <v>15144</v>
      </c>
      <c r="I510" s="17" t="s">
        <v>14202</v>
      </c>
      <c r="J510" s="17" t="s">
        <v>75</v>
      </c>
    </row>
    <row r="511" spans="1:10">
      <c r="A511" s="1">
        <v>510</v>
      </c>
      <c r="B511" s="17" t="s">
        <v>56</v>
      </c>
      <c r="C511" s="17" t="s">
        <v>14190</v>
      </c>
      <c r="D511" s="17" t="s">
        <v>15070</v>
      </c>
      <c r="E511" s="17" t="s">
        <v>15194</v>
      </c>
      <c r="F511" s="17">
        <v>103.00077</v>
      </c>
      <c r="G511" s="17">
        <v>29.98293</v>
      </c>
      <c r="H511" s="17" t="s">
        <v>15144</v>
      </c>
      <c r="I511" s="17" t="s">
        <v>14184</v>
      </c>
      <c r="J511" s="17" t="s">
        <v>75</v>
      </c>
    </row>
    <row r="512" spans="1:10">
      <c r="A512" s="1">
        <v>511</v>
      </c>
      <c r="B512" s="17" t="s">
        <v>56</v>
      </c>
      <c r="C512" s="17" t="s">
        <v>14190</v>
      </c>
      <c r="D512" s="17" t="s">
        <v>14895</v>
      </c>
      <c r="E512" s="17" t="s">
        <v>15195</v>
      </c>
      <c r="F512" s="17">
        <v>103.04968</v>
      </c>
      <c r="G512" s="17">
        <v>30.021723000000001</v>
      </c>
      <c r="H512" s="17" t="s">
        <v>15144</v>
      </c>
      <c r="I512" s="17" t="s">
        <v>14184</v>
      </c>
      <c r="J512" s="17" t="s">
        <v>75</v>
      </c>
    </row>
    <row r="513" spans="1:10">
      <c r="A513" s="1">
        <v>512</v>
      </c>
      <c r="B513" s="17" t="s">
        <v>56</v>
      </c>
      <c r="C513" s="17" t="s">
        <v>14190</v>
      </c>
      <c r="D513" s="17" t="s">
        <v>14879</v>
      </c>
      <c r="E513" s="17" t="s">
        <v>15196</v>
      </c>
      <c r="F513" s="17">
        <v>102.99845999999999</v>
      </c>
      <c r="G513" s="17">
        <v>29.980892999999998</v>
      </c>
      <c r="H513" s="17" t="s">
        <v>15144</v>
      </c>
      <c r="I513" s="17" t="s">
        <v>14184</v>
      </c>
      <c r="J513" s="17" t="s">
        <v>75</v>
      </c>
    </row>
    <row r="514" spans="1:10">
      <c r="A514" s="1">
        <v>513</v>
      </c>
      <c r="B514" s="17" t="s">
        <v>56</v>
      </c>
      <c r="C514" s="17" t="s">
        <v>14190</v>
      </c>
      <c r="D514" s="17" t="s">
        <v>14901</v>
      </c>
      <c r="E514" s="17" t="s">
        <v>15197</v>
      </c>
      <c r="F514" s="17">
        <v>102.99265</v>
      </c>
      <c r="G514" s="17">
        <v>29.996953000000001</v>
      </c>
      <c r="H514" s="17" t="s">
        <v>15144</v>
      </c>
      <c r="I514" s="17" t="s">
        <v>14184</v>
      </c>
      <c r="J514" s="17" t="s">
        <v>75</v>
      </c>
    </row>
    <row r="515" spans="1:10">
      <c r="A515" s="1">
        <v>514</v>
      </c>
      <c r="B515" s="17" t="s">
        <v>56</v>
      </c>
      <c r="C515" s="17" t="s">
        <v>14190</v>
      </c>
      <c r="D515" s="17" t="s">
        <v>14905</v>
      </c>
      <c r="E515" s="17" t="s">
        <v>15198</v>
      </c>
      <c r="F515" s="17">
        <v>103.00793</v>
      </c>
      <c r="G515" s="17">
        <v>29.980053000000002</v>
      </c>
      <c r="H515" s="17" t="s">
        <v>15144</v>
      </c>
      <c r="I515" s="17" t="s">
        <v>14184</v>
      </c>
      <c r="J515" s="17" t="s">
        <v>75</v>
      </c>
    </row>
    <row r="516" spans="1:10">
      <c r="A516" s="1">
        <v>515</v>
      </c>
      <c r="B516" s="17" t="s">
        <v>56</v>
      </c>
      <c r="C516" s="17" t="s">
        <v>14190</v>
      </c>
      <c r="D516" s="17" t="s">
        <v>14911</v>
      </c>
      <c r="E516" s="17" t="s">
        <v>15199</v>
      </c>
      <c r="F516" s="17">
        <v>103.02451000000001</v>
      </c>
      <c r="G516" s="17">
        <v>30.008883000000001</v>
      </c>
      <c r="H516" s="17" t="s">
        <v>15144</v>
      </c>
      <c r="I516" s="17" t="s">
        <v>14202</v>
      </c>
      <c r="J516" s="17" t="s">
        <v>75</v>
      </c>
    </row>
    <row r="517" spans="1:10">
      <c r="A517" s="1">
        <v>516</v>
      </c>
      <c r="B517" s="17" t="s">
        <v>56</v>
      </c>
      <c r="C517" s="17" t="s">
        <v>14190</v>
      </c>
      <c r="D517" s="17" t="s">
        <v>14899</v>
      </c>
      <c r="E517" s="17" t="s">
        <v>15200</v>
      </c>
      <c r="F517" s="17">
        <v>102.99713</v>
      </c>
      <c r="G517" s="17">
        <v>29.985893000000001</v>
      </c>
      <c r="H517" s="17" t="s">
        <v>15144</v>
      </c>
      <c r="I517" s="17" t="s">
        <v>14184</v>
      </c>
      <c r="J517" s="17" t="s">
        <v>75</v>
      </c>
    </row>
    <row r="518" spans="1:10">
      <c r="A518" s="1">
        <v>517</v>
      </c>
      <c r="B518" s="17" t="s">
        <v>56</v>
      </c>
      <c r="C518" s="17" t="s">
        <v>14190</v>
      </c>
      <c r="D518" s="17" t="s">
        <v>14885</v>
      </c>
      <c r="E518" s="17" t="s">
        <v>15201</v>
      </c>
      <c r="F518" s="17">
        <v>103.04616</v>
      </c>
      <c r="G518" s="17">
        <v>30.013712999999999</v>
      </c>
      <c r="H518" s="17" t="s">
        <v>15144</v>
      </c>
      <c r="I518" s="17" t="s">
        <v>14196</v>
      </c>
      <c r="J518" s="17" t="s">
        <v>75</v>
      </c>
    </row>
    <row r="519" spans="1:10">
      <c r="A519" s="1">
        <v>518</v>
      </c>
      <c r="B519" s="17" t="s">
        <v>56</v>
      </c>
      <c r="C519" s="17" t="s">
        <v>14190</v>
      </c>
      <c r="D519" s="17" t="s">
        <v>14871</v>
      </c>
      <c r="E519" s="17" t="s">
        <v>15202</v>
      </c>
      <c r="F519" s="17">
        <v>103.03677999999999</v>
      </c>
      <c r="G519" s="17">
        <v>30.014353</v>
      </c>
      <c r="H519" s="17" t="s">
        <v>15144</v>
      </c>
      <c r="I519" s="17" t="s">
        <v>14184</v>
      </c>
      <c r="J519" s="17" t="s">
        <v>75</v>
      </c>
    </row>
    <row r="520" spans="1:10">
      <c r="A520" s="1">
        <v>519</v>
      </c>
      <c r="B520" s="17" t="s">
        <v>56</v>
      </c>
      <c r="C520" s="17" t="s">
        <v>14190</v>
      </c>
      <c r="D520" s="17" t="s">
        <v>15036</v>
      </c>
      <c r="E520" s="17" t="s">
        <v>15203</v>
      </c>
      <c r="F520" s="17">
        <v>103.02397999999999</v>
      </c>
      <c r="G520" s="17">
        <v>30.001823000000002</v>
      </c>
      <c r="H520" s="17" t="s">
        <v>15144</v>
      </c>
      <c r="I520" s="17" t="s">
        <v>14189</v>
      </c>
      <c r="J520" s="17" t="s">
        <v>75</v>
      </c>
    </row>
    <row r="521" spans="1:10">
      <c r="A521" s="1">
        <v>520</v>
      </c>
      <c r="B521" s="17" t="s">
        <v>56</v>
      </c>
      <c r="C521" s="17" t="s">
        <v>14190</v>
      </c>
      <c r="D521" s="17" t="s">
        <v>14973</v>
      </c>
      <c r="E521" s="17" t="s">
        <v>15204</v>
      </c>
      <c r="F521" s="17">
        <v>103.03227</v>
      </c>
      <c r="G521" s="17">
        <v>30.011382999999999</v>
      </c>
      <c r="H521" s="17" t="s">
        <v>15144</v>
      </c>
      <c r="I521" s="17" t="s">
        <v>14721</v>
      </c>
      <c r="J521" s="17" t="s">
        <v>75</v>
      </c>
    </row>
    <row r="522" spans="1:10">
      <c r="A522" s="1">
        <v>521</v>
      </c>
      <c r="B522" s="17" t="s">
        <v>56</v>
      </c>
      <c r="C522" s="17" t="s">
        <v>14190</v>
      </c>
      <c r="D522" s="17" t="s">
        <v>14925</v>
      </c>
      <c r="E522" s="17" t="s">
        <v>15205</v>
      </c>
      <c r="F522" s="17">
        <v>103.00655</v>
      </c>
      <c r="G522" s="17">
        <v>29.984233</v>
      </c>
      <c r="H522" s="17" t="s">
        <v>15144</v>
      </c>
      <c r="I522" s="17" t="s">
        <v>14184</v>
      </c>
      <c r="J522" s="17" t="s">
        <v>75</v>
      </c>
    </row>
    <row r="523" spans="1:10">
      <c r="A523" s="1">
        <v>522</v>
      </c>
      <c r="B523" s="17" t="s">
        <v>56</v>
      </c>
      <c r="C523" s="17" t="s">
        <v>14190</v>
      </c>
      <c r="D523" s="17" t="s">
        <v>14961</v>
      </c>
      <c r="E523" s="17" t="s">
        <v>15206</v>
      </c>
      <c r="F523" s="17">
        <v>103.01082</v>
      </c>
      <c r="G523" s="17">
        <v>29.984013000000001</v>
      </c>
      <c r="H523" s="17" t="s">
        <v>15144</v>
      </c>
      <c r="I523" s="17" t="s">
        <v>14184</v>
      </c>
      <c r="J523" s="17" t="s">
        <v>75</v>
      </c>
    </row>
    <row r="524" spans="1:10">
      <c r="A524" s="1">
        <v>523</v>
      </c>
      <c r="B524" s="17" t="s">
        <v>56</v>
      </c>
      <c r="C524" s="17" t="s">
        <v>14190</v>
      </c>
      <c r="D524" s="17" t="s">
        <v>15131</v>
      </c>
      <c r="E524" s="17" t="s">
        <v>15207</v>
      </c>
      <c r="F524" s="17">
        <v>103.04747</v>
      </c>
      <c r="G524" s="17">
        <v>30.007473000000001</v>
      </c>
      <c r="H524" s="17" t="s">
        <v>15144</v>
      </c>
      <c r="I524" s="17" t="s">
        <v>14214</v>
      </c>
      <c r="J524" s="17" t="s">
        <v>75</v>
      </c>
    </row>
    <row r="525" spans="1:10">
      <c r="A525" s="1">
        <v>524</v>
      </c>
      <c r="B525" s="17" t="s">
        <v>56</v>
      </c>
      <c r="C525" s="17" t="s">
        <v>14190</v>
      </c>
      <c r="D525" s="17" t="s">
        <v>14984</v>
      </c>
      <c r="E525" s="17" t="s">
        <v>15208</v>
      </c>
      <c r="F525" s="17">
        <v>102.99233</v>
      </c>
      <c r="G525" s="17">
        <v>29.984573000000001</v>
      </c>
      <c r="H525" s="17" t="s">
        <v>15144</v>
      </c>
      <c r="I525" s="17" t="s">
        <v>14184</v>
      </c>
      <c r="J525" s="17" t="s">
        <v>75</v>
      </c>
    </row>
    <row r="526" spans="1:10">
      <c r="A526" s="1">
        <v>525</v>
      </c>
      <c r="B526" s="17" t="s">
        <v>56</v>
      </c>
      <c r="C526" s="17" t="s">
        <v>14190</v>
      </c>
      <c r="D526" s="17" t="s">
        <v>14927</v>
      </c>
      <c r="E526" s="17" t="s">
        <v>15209</v>
      </c>
      <c r="F526" s="17">
        <v>103.01188999999999</v>
      </c>
      <c r="G526" s="17">
        <v>29.98133</v>
      </c>
      <c r="H526" s="17" t="s">
        <v>15144</v>
      </c>
      <c r="I526" s="17" t="s">
        <v>14184</v>
      </c>
      <c r="J526" s="17" t="s">
        <v>75</v>
      </c>
    </row>
    <row r="527" spans="1:10">
      <c r="A527" s="1">
        <v>526</v>
      </c>
      <c r="B527" s="17" t="s">
        <v>56</v>
      </c>
      <c r="C527" s="17" t="s">
        <v>14190</v>
      </c>
      <c r="D527" s="17" t="s">
        <v>14955</v>
      </c>
      <c r="E527" s="17" t="s">
        <v>15210</v>
      </c>
      <c r="F527" s="17">
        <v>102.99749</v>
      </c>
      <c r="G527" s="17">
        <v>29.989673</v>
      </c>
      <c r="H527" s="17" t="s">
        <v>15144</v>
      </c>
      <c r="I527" s="17" t="s">
        <v>14184</v>
      </c>
      <c r="J527" s="17" t="s">
        <v>75</v>
      </c>
    </row>
    <row r="528" spans="1:10">
      <c r="A528" s="1">
        <v>527</v>
      </c>
      <c r="B528" s="17" t="s">
        <v>56</v>
      </c>
      <c r="C528" s="17" t="s">
        <v>14190</v>
      </c>
      <c r="D528" s="17" t="s">
        <v>15080</v>
      </c>
      <c r="E528" s="17" t="s">
        <v>15211</v>
      </c>
      <c r="F528" s="17">
        <v>102.98587499999999</v>
      </c>
      <c r="G528" s="17">
        <v>29.999033000000001</v>
      </c>
      <c r="H528" s="17" t="s">
        <v>15144</v>
      </c>
      <c r="I528" s="17" t="s">
        <v>14189</v>
      </c>
      <c r="J528" s="17" t="s">
        <v>75</v>
      </c>
    </row>
    <row r="529" spans="1:10">
      <c r="A529" s="1">
        <v>528</v>
      </c>
      <c r="B529" s="17" t="s">
        <v>56</v>
      </c>
      <c r="C529" s="17" t="s">
        <v>14190</v>
      </c>
      <c r="D529" s="17" t="s">
        <v>15059</v>
      </c>
      <c r="E529" s="17" t="s">
        <v>15212</v>
      </c>
      <c r="F529" s="17">
        <v>103.06865999999999</v>
      </c>
      <c r="G529" s="17">
        <v>30.008673000000002</v>
      </c>
      <c r="H529" s="17" t="s">
        <v>15144</v>
      </c>
      <c r="I529" s="17" t="s">
        <v>14184</v>
      </c>
      <c r="J529" s="17" t="s">
        <v>75</v>
      </c>
    </row>
    <row r="530" spans="1:10">
      <c r="A530" s="1">
        <v>529</v>
      </c>
      <c r="B530" s="17" t="s">
        <v>56</v>
      </c>
      <c r="C530" s="17" t="s">
        <v>14349</v>
      </c>
      <c r="D530" s="17" t="s">
        <v>15213</v>
      </c>
      <c r="E530" s="17" t="s">
        <v>15213</v>
      </c>
      <c r="F530" s="17">
        <v>103.10263999999999</v>
      </c>
      <c r="G530" s="17">
        <v>30.051593</v>
      </c>
      <c r="H530" s="113" t="s">
        <v>15167</v>
      </c>
      <c r="I530" s="17" t="s">
        <v>14196</v>
      </c>
      <c r="J530" s="17" t="s">
        <v>75</v>
      </c>
    </row>
    <row r="531" spans="1:10">
      <c r="A531" s="1">
        <v>530</v>
      </c>
      <c r="B531" s="17" t="s">
        <v>56</v>
      </c>
      <c r="C531" s="17" t="s">
        <v>14349</v>
      </c>
      <c r="D531" s="17" t="s">
        <v>15214</v>
      </c>
      <c r="E531" s="17" t="s">
        <v>15215</v>
      </c>
      <c r="F531" s="17">
        <v>103.12894</v>
      </c>
      <c r="G531" s="17">
        <v>30.054542999999999</v>
      </c>
      <c r="H531" s="113" t="s">
        <v>15167</v>
      </c>
      <c r="I531" s="17" t="s">
        <v>14196</v>
      </c>
      <c r="J531" s="17" t="s">
        <v>75</v>
      </c>
    </row>
    <row r="532" spans="1:10">
      <c r="A532" s="1">
        <v>531</v>
      </c>
      <c r="B532" s="17" t="s">
        <v>56</v>
      </c>
      <c r="C532" s="17" t="s">
        <v>14349</v>
      </c>
      <c r="D532" s="17" t="s">
        <v>15095</v>
      </c>
      <c r="E532" s="17" t="s">
        <v>15216</v>
      </c>
      <c r="F532" s="17">
        <v>103.11148799999999</v>
      </c>
      <c r="G532" s="17">
        <v>30.053726300000001</v>
      </c>
      <c r="H532" s="113" t="s">
        <v>15167</v>
      </c>
      <c r="I532" s="17" t="s">
        <v>14199</v>
      </c>
      <c r="J532" s="17" t="s">
        <v>75</v>
      </c>
    </row>
    <row r="533" spans="1:10">
      <c r="A533" s="1">
        <v>532</v>
      </c>
      <c r="B533" s="17" t="s">
        <v>56</v>
      </c>
      <c r="C533" s="17" t="s">
        <v>14190</v>
      </c>
      <c r="D533" s="17" t="s">
        <v>15217</v>
      </c>
      <c r="E533" s="17" t="s">
        <v>15218</v>
      </c>
      <c r="F533" s="17">
        <v>103.05578</v>
      </c>
      <c r="G533" s="17">
        <v>30.018543000000001</v>
      </c>
      <c r="H533" s="17" t="s">
        <v>15144</v>
      </c>
      <c r="I533" s="17" t="s">
        <v>14196</v>
      </c>
      <c r="J533" s="17" t="s">
        <v>75</v>
      </c>
    </row>
    <row r="534" spans="1:10">
      <c r="A534" s="1">
        <v>533</v>
      </c>
      <c r="B534" s="17" t="s">
        <v>56</v>
      </c>
      <c r="C534" s="17" t="s">
        <v>14190</v>
      </c>
      <c r="D534" s="17" t="s">
        <v>15219</v>
      </c>
      <c r="E534" s="17" t="s">
        <v>15220</v>
      </c>
      <c r="F534" s="17">
        <v>102.98717000000001</v>
      </c>
      <c r="G534" s="17">
        <v>29.981973</v>
      </c>
      <c r="H534" s="17" t="s">
        <v>15144</v>
      </c>
      <c r="I534" s="17" t="s">
        <v>14184</v>
      </c>
      <c r="J534" s="17" t="s">
        <v>75</v>
      </c>
    </row>
    <row r="535" spans="1:10">
      <c r="A535" s="1">
        <v>534</v>
      </c>
      <c r="B535" s="17" t="s">
        <v>56</v>
      </c>
      <c r="C535" s="17" t="s">
        <v>14190</v>
      </c>
      <c r="D535" s="17" t="s">
        <v>15221</v>
      </c>
      <c r="E535" s="17" t="s">
        <v>15222</v>
      </c>
      <c r="F535" s="17">
        <v>103.00501</v>
      </c>
      <c r="G535" s="17">
        <v>29.995443000000002</v>
      </c>
      <c r="H535" s="17" t="s">
        <v>15144</v>
      </c>
      <c r="I535" s="17" t="s">
        <v>14184</v>
      </c>
      <c r="J535" s="17" t="s">
        <v>75</v>
      </c>
    </row>
    <row r="536" spans="1:10">
      <c r="A536" s="1">
        <v>535</v>
      </c>
      <c r="B536" s="17" t="s">
        <v>56</v>
      </c>
      <c r="C536" s="17" t="s">
        <v>14190</v>
      </c>
      <c r="D536" s="17" t="s">
        <v>15223</v>
      </c>
      <c r="E536" s="17" t="s">
        <v>15224</v>
      </c>
      <c r="F536" s="17">
        <v>102.99346</v>
      </c>
      <c r="G536" s="17">
        <v>29.993193000000002</v>
      </c>
      <c r="H536" s="17" t="s">
        <v>15144</v>
      </c>
      <c r="I536" s="17" t="s">
        <v>14196</v>
      </c>
      <c r="J536" s="17" t="s">
        <v>75</v>
      </c>
    </row>
    <row r="537" spans="1:10">
      <c r="A537" s="1">
        <v>536</v>
      </c>
      <c r="B537" s="17" t="s">
        <v>56</v>
      </c>
      <c r="C537" s="17" t="s">
        <v>14190</v>
      </c>
      <c r="D537" s="17" t="s">
        <v>15225</v>
      </c>
      <c r="E537" s="17" t="s">
        <v>15226</v>
      </c>
      <c r="F537" s="17">
        <v>102.98278999999999</v>
      </c>
      <c r="G537" s="17">
        <v>29.998273000000001</v>
      </c>
      <c r="H537" s="17" t="s">
        <v>15144</v>
      </c>
      <c r="I537" s="17" t="s">
        <v>14199</v>
      </c>
      <c r="J537" s="17" t="s">
        <v>75</v>
      </c>
    </row>
    <row r="538" spans="1:10">
      <c r="A538" s="1">
        <v>537</v>
      </c>
      <c r="B538" s="17" t="s">
        <v>56</v>
      </c>
      <c r="C538" s="17" t="s">
        <v>14190</v>
      </c>
      <c r="D538" s="17" t="s">
        <v>15227</v>
      </c>
      <c r="E538" s="17" t="s">
        <v>15228</v>
      </c>
      <c r="F538" s="17">
        <v>103.03447</v>
      </c>
      <c r="G538" s="17">
        <v>30.015573</v>
      </c>
      <c r="H538" s="17" t="s">
        <v>15144</v>
      </c>
      <c r="I538" s="17" t="s">
        <v>14199</v>
      </c>
      <c r="J538" s="17" t="s">
        <v>75</v>
      </c>
    </row>
    <row r="539" spans="1:10">
      <c r="A539" s="1">
        <v>538</v>
      </c>
      <c r="B539" s="17" t="s">
        <v>56</v>
      </c>
      <c r="C539" s="17" t="s">
        <v>14190</v>
      </c>
      <c r="D539" s="17" t="s">
        <v>15229</v>
      </c>
      <c r="E539" s="17" t="s">
        <v>15230</v>
      </c>
      <c r="F539" s="17">
        <v>103.01913999999999</v>
      </c>
      <c r="G539" s="17">
        <v>29.995953</v>
      </c>
      <c r="H539" s="17" t="s">
        <v>15144</v>
      </c>
      <c r="I539" s="17" t="s">
        <v>14199</v>
      </c>
      <c r="J539" s="17" t="s">
        <v>75</v>
      </c>
    </row>
    <row r="540" spans="1:10">
      <c r="A540" s="1">
        <v>539</v>
      </c>
      <c r="B540" s="17" t="s">
        <v>56</v>
      </c>
      <c r="C540" s="17" t="s">
        <v>14190</v>
      </c>
      <c r="D540" s="17" t="s">
        <v>15231</v>
      </c>
      <c r="E540" s="17" t="s">
        <v>15232</v>
      </c>
      <c r="F540" s="17">
        <v>102.9956</v>
      </c>
      <c r="G540" s="17">
        <v>29.977530000000002</v>
      </c>
      <c r="H540" s="17" t="s">
        <v>15144</v>
      </c>
      <c r="I540" s="17" t="s">
        <v>14214</v>
      </c>
      <c r="J540" s="17" t="s">
        <v>75</v>
      </c>
    </row>
    <row r="541" spans="1:10">
      <c r="A541" s="1">
        <v>540</v>
      </c>
      <c r="B541" s="17" t="s">
        <v>56</v>
      </c>
      <c r="C541" s="17" t="s">
        <v>14190</v>
      </c>
      <c r="D541" s="17" t="s">
        <v>15233</v>
      </c>
      <c r="E541" s="17" t="s">
        <v>15234</v>
      </c>
      <c r="F541" s="17">
        <v>103.05949</v>
      </c>
      <c r="G541" s="17">
        <v>30.030930000000001</v>
      </c>
      <c r="H541" s="17" t="s">
        <v>15144</v>
      </c>
      <c r="I541" s="17" t="s">
        <v>14199</v>
      </c>
      <c r="J541" s="17" t="s">
        <v>75</v>
      </c>
    </row>
    <row r="542" spans="1:10">
      <c r="A542" s="1">
        <v>541</v>
      </c>
      <c r="B542" s="17" t="s">
        <v>56</v>
      </c>
      <c r="C542" s="17" t="s">
        <v>14190</v>
      </c>
      <c r="D542" s="17" t="s">
        <v>15235</v>
      </c>
      <c r="E542" s="17" t="s">
        <v>15236</v>
      </c>
      <c r="F542" s="17">
        <v>103.01182</v>
      </c>
      <c r="G542" s="17">
        <v>29.988733</v>
      </c>
      <c r="H542" s="17" t="s">
        <v>15144</v>
      </c>
      <c r="I542" s="17" t="s">
        <v>14199</v>
      </c>
      <c r="J542" s="17" t="s">
        <v>75</v>
      </c>
    </row>
    <row r="543" spans="1:10">
      <c r="A543" s="1">
        <v>542</v>
      </c>
      <c r="B543" s="17" t="s">
        <v>56</v>
      </c>
      <c r="C543" s="17" t="s">
        <v>14190</v>
      </c>
      <c r="D543" s="17" t="s">
        <v>15237</v>
      </c>
      <c r="E543" s="17" t="s">
        <v>15238</v>
      </c>
      <c r="F543" s="17">
        <v>103.03113999999999</v>
      </c>
      <c r="G543" s="17">
        <v>30.004792999999999</v>
      </c>
      <c r="H543" s="17" t="s">
        <v>15144</v>
      </c>
      <c r="I543" s="17" t="s">
        <v>14184</v>
      </c>
      <c r="J543" s="17" t="s">
        <v>75</v>
      </c>
    </row>
    <row r="544" spans="1:10">
      <c r="A544" s="1">
        <v>543</v>
      </c>
      <c r="B544" s="17" t="s">
        <v>56</v>
      </c>
      <c r="C544" s="17" t="s">
        <v>14190</v>
      </c>
      <c r="D544" s="17" t="s">
        <v>15239</v>
      </c>
      <c r="E544" s="17" t="s">
        <v>15240</v>
      </c>
      <c r="F544" s="17">
        <v>103.01376999999999</v>
      </c>
      <c r="G544" s="17">
        <v>29.985983000000001</v>
      </c>
      <c r="H544" s="17" t="s">
        <v>15144</v>
      </c>
      <c r="I544" s="17" t="s">
        <v>14199</v>
      </c>
      <c r="J544" s="17" t="s">
        <v>75</v>
      </c>
    </row>
    <row r="545" spans="1:10">
      <c r="A545" s="1">
        <v>544</v>
      </c>
      <c r="B545" s="17" t="s">
        <v>56</v>
      </c>
      <c r="C545" s="17" t="s">
        <v>14190</v>
      </c>
      <c r="D545" s="17" t="s">
        <v>15241</v>
      </c>
      <c r="E545" s="17" t="s">
        <v>15242</v>
      </c>
      <c r="F545" s="17">
        <v>103.01864999999999</v>
      </c>
      <c r="G545" s="17">
        <v>29.988163</v>
      </c>
      <c r="H545" s="17" t="s">
        <v>15144</v>
      </c>
      <c r="I545" s="17" t="s">
        <v>14202</v>
      </c>
      <c r="J545" s="17" t="s">
        <v>75</v>
      </c>
    </row>
    <row r="546" spans="1:10">
      <c r="A546" s="1">
        <v>545</v>
      </c>
      <c r="B546" s="17" t="s">
        <v>56</v>
      </c>
      <c r="C546" s="17" t="s">
        <v>14190</v>
      </c>
      <c r="D546" s="17" t="s">
        <v>15243</v>
      </c>
      <c r="E546" s="17" t="s">
        <v>15244</v>
      </c>
      <c r="F546" s="17">
        <v>102.99285</v>
      </c>
      <c r="G546" s="17">
        <v>30.003129999999999</v>
      </c>
      <c r="H546" s="17" t="s">
        <v>15144</v>
      </c>
      <c r="I546" s="17" t="s">
        <v>14202</v>
      </c>
      <c r="J546" s="17" t="s">
        <v>75</v>
      </c>
    </row>
    <row r="547" spans="1:10">
      <c r="A547" s="1">
        <v>546</v>
      </c>
      <c r="B547" s="17" t="s">
        <v>56</v>
      </c>
      <c r="C547" s="17" t="s">
        <v>14190</v>
      </c>
      <c r="D547" s="17" t="s">
        <v>15245</v>
      </c>
      <c r="E547" s="17" t="s">
        <v>15246</v>
      </c>
      <c r="F547" s="17">
        <v>103.00791</v>
      </c>
      <c r="G547" s="17">
        <v>29.988723</v>
      </c>
      <c r="H547" s="17" t="s">
        <v>15144</v>
      </c>
      <c r="I547" s="17" t="s">
        <v>14184</v>
      </c>
      <c r="J547" s="17" t="s">
        <v>75</v>
      </c>
    </row>
    <row r="548" spans="1:10">
      <c r="A548" s="1">
        <v>547</v>
      </c>
      <c r="B548" s="17" t="s">
        <v>56</v>
      </c>
      <c r="C548" s="17" t="s">
        <v>14349</v>
      </c>
      <c r="D548" s="17" t="s">
        <v>15247</v>
      </c>
      <c r="E548" s="17" t="s">
        <v>15248</v>
      </c>
      <c r="F548" s="17">
        <v>103.10844</v>
      </c>
      <c r="G548" s="17">
        <v>30.087330000000001</v>
      </c>
      <c r="H548" s="113" t="s">
        <v>15167</v>
      </c>
      <c r="I548" s="17" t="s">
        <v>15249</v>
      </c>
      <c r="J548" s="17" t="s">
        <v>75</v>
      </c>
    </row>
    <row r="549" spans="1:10">
      <c r="A549" s="1">
        <v>548</v>
      </c>
      <c r="B549" s="17" t="s">
        <v>56</v>
      </c>
      <c r="C549" s="17" t="s">
        <v>14190</v>
      </c>
      <c r="D549" s="17" t="s">
        <v>15250</v>
      </c>
      <c r="E549" s="17" t="s">
        <v>15251</v>
      </c>
      <c r="F549" s="17">
        <v>103.022892</v>
      </c>
      <c r="G549" s="17">
        <v>30.0043553</v>
      </c>
      <c r="H549" s="17" t="s">
        <v>15144</v>
      </c>
      <c r="I549" s="17" t="s">
        <v>14184</v>
      </c>
      <c r="J549" s="17" t="s">
        <v>75</v>
      </c>
    </row>
    <row r="550" spans="1:10">
      <c r="A550" s="1">
        <v>549</v>
      </c>
      <c r="B550" s="17" t="s">
        <v>56</v>
      </c>
      <c r="C550" s="17" t="s">
        <v>14190</v>
      </c>
      <c r="D550" s="1" t="s">
        <v>15252</v>
      </c>
      <c r="E550" s="17" t="s">
        <v>15253</v>
      </c>
      <c r="F550" s="17">
        <v>103.039813</v>
      </c>
      <c r="G550" s="17">
        <v>30.016424300000001</v>
      </c>
      <c r="H550" s="17" t="s">
        <v>15144</v>
      </c>
      <c r="I550" s="17" t="s">
        <v>14184</v>
      </c>
      <c r="J550" s="17" t="s">
        <v>75</v>
      </c>
    </row>
    <row r="551" spans="1:10">
      <c r="A551" s="1">
        <v>550</v>
      </c>
      <c r="B551" s="17" t="s">
        <v>56</v>
      </c>
      <c r="C551" s="17" t="s">
        <v>14190</v>
      </c>
      <c r="D551" s="1" t="s">
        <v>15254</v>
      </c>
      <c r="E551" s="17" t="s">
        <v>15255</v>
      </c>
      <c r="F551" s="17">
        <v>102.992418</v>
      </c>
      <c r="G551" s="17">
        <v>30.0002073</v>
      </c>
      <c r="H551" s="17" t="s">
        <v>15144</v>
      </c>
      <c r="I551" s="17" t="s">
        <v>14184</v>
      </c>
      <c r="J551" s="17" t="s">
        <v>75</v>
      </c>
    </row>
    <row r="552" spans="1:10" ht="22.5">
      <c r="A552" s="1">
        <v>551</v>
      </c>
      <c r="B552" s="17" t="s">
        <v>56</v>
      </c>
      <c r="C552" s="17" t="s">
        <v>14190</v>
      </c>
      <c r="D552" s="1" t="s">
        <v>15256</v>
      </c>
      <c r="E552" s="17" t="s">
        <v>15257</v>
      </c>
      <c r="F552" s="17">
        <v>103.03598</v>
      </c>
      <c r="G552" s="17">
        <v>30.0129883</v>
      </c>
      <c r="H552" s="17" t="s">
        <v>15144</v>
      </c>
      <c r="I552" s="17" t="s">
        <v>14184</v>
      </c>
      <c r="J552" s="17" t="s">
        <v>75</v>
      </c>
    </row>
    <row r="553" spans="1:10" ht="22.5">
      <c r="A553" s="1">
        <v>552</v>
      </c>
      <c r="B553" s="17" t="s">
        <v>56</v>
      </c>
      <c r="C553" s="17" t="s">
        <v>14190</v>
      </c>
      <c r="D553" s="1" t="s">
        <v>15258</v>
      </c>
      <c r="E553" s="17" t="s">
        <v>15259</v>
      </c>
      <c r="F553" s="17">
        <v>102.99318</v>
      </c>
      <c r="G553" s="17">
        <v>29.980653</v>
      </c>
      <c r="H553" s="17" t="s">
        <v>15144</v>
      </c>
      <c r="I553" s="17" t="s">
        <v>14184</v>
      </c>
      <c r="J553" s="17" t="s">
        <v>75</v>
      </c>
    </row>
    <row r="554" spans="1:10" ht="22.5">
      <c r="A554" s="1">
        <v>553</v>
      </c>
      <c r="B554" s="17" t="s">
        <v>56</v>
      </c>
      <c r="C554" s="17" t="s">
        <v>14190</v>
      </c>
      <c r="D554" s="1" t="s">
        <v>15260</v>
      </c>
      <c r="E554" s="17" t="s">
        <v>15261</v>
      </c>
      <c r="F554" s="17">
        <v>102.99160000000001</v>
      </c>
      <c r="G554" s="17">
        <v>29.981033</v>
      </c>
      <c r="H554" s="17" t="s">
        <v>15144</v>
      </c>
      <c r="I554" s="17" t="s">
        <v>14184</v>
      </c>
      <c r="J554" s="17" t="s">
        <v>75</v>
      </c>
    </row>
    <row r="555" spans="1:10">
      <c r="A555" s="1">
        <v>554</v>
      </c>
      <c r="B555" s="17" t="s">
        <v>56</v>
      </c>
      <c r="C555" s="17" t="s">
        <v>14190</v>
      </c>
      <c r="D555" s="17" t="s">
        <v>15262</v>
      </c>
      <c r="E555" s="17" t="s">
        <v>15263</v>
      </c>
      <c r="F555" s="17">
        <v>102.98388</v>
      </c>
      <c r="G555" s="17">
        <v>29.991453</v>
      </c>
      <c r="H555" s="17" t="s">
        <v>15144</v>
      </c>
      <c r="I555" s="17" t="s">
        <v>14184</v>
      </c>
      <c r="J555" s="17" t="s">
        <v>75</v>
      </c>
    </row>
    <row r="556" spans="1:10">
      <c r="A556" s="1">
        <v>555</v>
      </c>
      <c r="B556" s="17" t="s">
        <v>56</v>
      </c>
      <c r="C556" s="17" t="s">
        <v>14190</v>
      </c>
      <c r="D556" s="17" t="s">
        <v>15264</v>
      </c>
      <c r="E556" s="17" t="s">
        <v>15265</v>
      </c>
      <c r="F556" s="17">
        <v>103.00172000000001</v>
      </c>
      <c r="G556" s="17">
        <v>29.994592999999998</v>
      </c>
      <c r="H556" s="17" t="s">
        <v>15144</v>
      </c>
      <c r="I556" s="17" t="s">
        <v>15266</v>
      </c>
      <c r="J556" s="17" t="s">
        <v>75</v>
      </c>
    </row>
    <row r="557" spans="1:10" ht="22.5">
      <c r="A557" s="1">
        <v>556</v>
      </c>
      <c r="B557" s="17" t="s">
        <v>56</v>
      </c>
      <c r="C557" s="17" t="s">
        <v>14190</v>
      </c>
      <c r="D557" s="1" t="s">
        <v>15267</v>
      </c>
      <c r="E557" s="17" t="s">
        <v>15268</v>
      </c>
      <c r="F557" s="17">
        <v>102.99494</v>
      </c>
      <c r="G557" s="17">
        <v>30.001083000000001</v>
      </c>
      <c r="H557" s="17" t="s">
        <v>15144</v>
      </c>
      <c r="I557" s="17" t="s">
        <v>14184</v>
      </c>
      <c r="J557" s="17" t="s">
        <v>75</v>
      </c>
    </row>
    <row r="558" spans="1:10">
      <c r="A558" s="1">
        <v>557</v>
      </c>
      <c r="B558" s="17" t="s">
        <v>56</v>
      </c>
      <c r="C558" s="17" t="s">
        <v>14190</v>
      </c>
      <c r="D558" s="1" t="s">
        <v>15269</v>
      </c>
      <c r="E558" s="17" t="s">
        <v>15270</v>
      </c>
      <c r="F558" s="17">
        <v>103.02186</v>
      </c>
      <c r="G558" s="17">
        <v>29.998753000000001</v>
      </c>
      <c r="H558" s="17" t="s">
        <v>15144</v>
      </c>
      <c r="I558" s="17" t="s">
        <v>14199</v>
      </c>
      <c r="J558" s="17" t="s">
        <v>75</v>
      </c>
    </row>
    <row r="559" spans="1:10">
      <c r="A559" s="1">
        <v>558</v>
      </c>
      <c r="B559" s="17" t="s">
        <v>56</v>
      </c>
      <c r="C559" s="17" t="s">
        <v>14190</v>
      </c>
      <c r="D559" s="1" t="s">
        <v>15271</v>
      </c>
      <c r="E559" s="17" t="s">
        <v>15272</v>
      </c>
      <c r="F559" s="17">
        <v>102.98668000000001</v>
      </c>
      <c r="G559" s="17">
        <v>29.979583000000002</v>
      </c>
      <c r="H559" s="17" t="s">
        <v>15144</v>
      </c>
      <c r="I559" s="17" t="s">
        <v>14214</v>
      </c>
      <c r="J559" s="17" t="s">
        <v>75</v>
      </c>
    </row>
    <row r="560" spans="1:10" ht="22.5">
      <c r="A560" s="1">
        <v>559</v>
      </c>
      <c r="B560" s="17" t="s">
        <v>56</v>
      </c>
      <c r="C560" s="17" t="s">
        <v>14190</v>
      </c>
      <c r="D560" s="1" t="s">
        <v>15273</v>
      </c>
      <c r="E560" s="17" t="s">
        <v>15274</v>
      </c>
      <c r="F560" s="17">
        <v>102.995608</v>
      </c>
      <c r="G560" s="17">
        <v>29.983388300000001</v>
      </c>
      <c r="H560" s="17" t="s">
        <v>15144</v>
      </c>
      <c r="I560" s="17" t="s">
        <v>14217</v>
      </c>
      <c r="J560" s="17" t="s">
        <v>75</v>
      </c>
    </row>
    <row r="561" spans="1:10" ht="22.5">
      <c r="A561" s="1">
        <v>560</v>
      </c>
      <c r="B561" s="17" t="s">
        <v>56</v>
      </c>
      <c r="C561" s="17" t="s">
        <v>14190</v>
      </c>
      <c r="D561" s="1" t="s">
        <v>15275</v>
      </c>
      <c r="E561" s="17" t="s">
        <v>15276</v>
      </c>
      <c r="F561" s="17">
        <v>102.98656</v>
      </c>
      <c r="G561" s="17">
        <v>29.997382999999999</v>
      </c>
      <c r="H561" s="17" t="s">
        <v>15144</v>
      </c>
      <c r="I561" s="17" t="s">
        <v>14199</v>
      </c>
      <c r="J561" s="17" t="s">
        <v>75</v>
      </c>
    </row>
    <row r="562" spans="1:10" ht="22.5">
      <c r="A562" s="1">
        <v>561</v>
      </c>
      <c r="B562" s="17" t="s">
        <v>56</v>
      </c>
      <c r="C562" s="17" t="s">
        <v>14190</v>
      </c>
      <c r="D562" s="1" t="s">
        <v>15277</v>
      </c>
      <c r="E562" s="17" t="s">
        <v>15278</v>
      </c>
      <c r="F562" s="17">
        <v>102.97976</v>
      </c>
      <c r="G562" s="17">
        <v>29.999642999999999</v>
      </c>
      <c r="H562" s="17" t="s">
        <v>15144</v>
      </c>
      <c r="I562" s="17" t="s">
        <v>14199</v>
      </c>
      <c r="J562" s="17" t="s">
        <v>75</v>
      </c>
    </row>
    <row r="563" spans="1:10">
      <c r="A563" s="1">
        <v>562</v>
      </c>
      <c r="B563" s="17" t="s">
        <v>56</v>
      </c>
      <c r="C563" s="17" t="s">
        <v>14190</v>
      </c>
      <c r="D563" s="1" t="s">
        <v>15279</v>
      </c>
      <c r="E563" s="17" t="s">
        <v>15280</v>
      </c>
      <c r="F563" s="17">
        <v>103.060458</v>
      </c>
      <c r="G563" s="17">
        <v>30.022449300000002</v>
      </c>
      <c r="H563" s="17" t="s">
        <v>15144</v>
      </c>
      <c r="I563" s="17" t="s">
        <v>14184</v>
      </c>
      <c r="J563" s="17" t="s">
        <v>75</v>
      </c>
    </row>
    <row r="564" spans="1:10" ht="22.5">
      <c r="A564" s="1">
        <v>563</v>
      </c>
      <c r="B564" s="17" t="s">
        <v>56</v>
      </c>
      <c r="C564" s="17" t="s">
        <v>14190</v>
      </c>
      <c r="D564" s="1" t="s">
        <v>15281</v>
      </c>
      <c r="E564" s="17" t="s">
        <v>15282</v>
      </c>
      <c r="F564" s="17">
        <v>103.056168</v>
      </c>
      <c r="G564" s="17">
        <v>30.022891300000001</v>
      </c>
      <c r="H564" s="17" t="s">
        <v>15144</v>
      </c>
      <c r="I564" s="17" t="s">
        <v>14199</v>
      </c>
      <c r="J564" s="17" t="s">
        <v>75</v>
      </c>
    </row>
    <row r="565" spans="1:10">
      <c r="A565" s="1">
        <v>564</v>
      </c>
      <c r="B565" s="17" t="s">
        <v>56</v>
      </c>
      <c r="C565" s="17" t="s">
        <v>14190</v>
      </c>
      <c r="D565" s="1" t="s">
        <v>15283</v>
      </c>
      <c r="E565" s="17" t="s">
        <v>15284</v>
      </c>
      <c r="F565" s="17">
        <v>103.042466</v>
      </c>
      <c r="G565" s="17">
        <v>30.015121300000001</v>
      </c>
      <c r="H565" s="17" t="s">
        <v>15144</v>
      </c>
      <c r="I565" s="17" t="s">
        <v>14184</v>
      </c>
      <c r="J565" s="17" t="s">
        <v>75</v>
      </c>
    </row>
    <row r="566" spans="1:10">
      <c r="A566" s="1">
        <v>565</v>
      </c>
      <c r="B566" s="17" t="s">
        <v>56</v>
      </c>
      <c r="C566" s="17" t="s">
        <v>14190</v>
      </c>
      <c r="D566" s="1" t="s">
        <v>15285</v>
      </c>
      <c r="E566" s="17" t="s">
        <v>15286</v>
      </c>
      <c r="F566" s="17">
        <v>102.98802999999999</v>
      </c>
      <c r="G566" s="17">
        <v>29.994129999999998</v>
      </c>
      <c r="H566" s="17" t="s">
        <v>15144</v>
      </c>
      <c r="I566" s="17" t="s">
        <v>14202</v>
      </c>
      <c r="J566" s="17" t="s">
        <v>75</v>
      </c>
    </row>
    <row r="567" spans="1:10">
      <c r="A567" s="1">
        <v>566</v>
      </c>
      <c r="B567" s="17" t="s">
        <v>56</v>
      </c>
      <c r="C567" s="17" t="s">
        <v>14190</v>
      </c>
      <c r="D567" s="1" t="s">
        <v>15287</v>
      </c>
      <c r="E567" s="17" t="s">
        <v>15288</v>
      </c>
      <c r="F567" s="17">
        <v>102.9996</v>
      </c>
      <c r="G567" s="17">
        <v>29.996613</v>
      </c>
      <c r="H567" s="17" t="s">
        <v>15144</v>
      </c>
      <c r="I567" s="17" t="s">
        <v>14184</v>
      </c>
      <c r="J567" s="17" t="s">
        <v>75</v>
      </c>
    </row>
    <row r="568" spans="1:10">
      <c r="A568" s="1">
        <v>567</v>
      </c>
      <c r="B568" s="17" t="s">
        <v>56</v>
      </c>
      <c r="C568" s="17" t="s">
        <v>14190</v>
      </c>
      <c r="D568" s="17" t="s">
        <v>15289</v>
      </c>
      <c r="E568" s="17" t="s">
        <v>15290</v>
      </c>
      <c r="F568" s="17">
        <v>103.01428</v>
      </c>
      <c r="G568" s="17">
        <v>29.981992999999999</v>
      </c>
      <c r="H568" s="17" t="s">
        <v>15144</v>
      </c>
      <c r="I568" s="17" t="s">
        <v>14184</v>
      </c>
      <c r="J568" s="17" t="s">
        <v>75</v>
      </c>
    </row>
    <row r="569" spans="1:10">
      <c r="A569" s="1">
        <v>568</v>
      </c>
      <c r="B569" s="17" t="s">
        <v>56</v>
      </c>
      <c r="C569" s="17" t="s">
        <v>14190</v>
      </c>
      <c r="D569" s="17" t="s">
        <v>15291</v>
      </c>
      <c r="E569" s="17" t="s">
        <v>15292</v>
      </c>
      <c r="F569" s="17">
        <v>103.04825200000001</v>
      </c>
      <c r="G569" s="17">
        <v>30.0188433</v>
      </c>
      <c r="H569" s="17" t="s">
        <v>15144</v>
      </c>
      <c r="I569" s="17" t="s">
        <v>14199</v>
      </c>
      <c r="J569" s="17" t="s">
        <v>75</v>
      </c>
    </row>
    <row r="570" spans="1:10">
      <c r="A570" s="1">
        <v>569</v>
      </c>
      <c r="B570" s="17" t="s">
        <v>56</v>
      </c>
      <c r="C570" s="17" t="s">
        <v>14190</v>
      </c>
      <c r="D570" s="17" t="s">
        <v>15293</v>
      </c>
      <c r="E570" s="17" t="s">
        <v>15294</v>
      </c>
      <c r="F570" s="17">
        <v>103.01703000000001</v>
      </c>
      <c r="G570" s="17">
        <v>29.992629999999998</v>
      </c>
      <c r="H570" s="17" t="s">
        <v>15144</v>
      </c>
      <c r="I570" s="17" t="s">
        <v>14184</v>
      </c>
      <c r="J570" s="17" t="s">
        <v>75</v>
      </c>
    </row>
    <row r="571" spans="1:10">
      <c r="A571" s="1">
        <v>570</v>
      </c>
      <c r="B571" s="17" t="s">
        <v>56</v>
      </c>
      <c r="C571" s="17" t="s">
        <v>14190</v>
      </c>
      <c r="D571" s="17" t="s">
        <v>15295</v>
      </c>
      <c r="E571" s="17" t="s">
        <v>15296</v>
      </c>
      <c r="F571" s="17">
        <v>103.02119999999999</v>
      </c>
      <c r="G571" s="17">
        <v>29.992329999999999</v>
      </c>
      <c r="H571" s="17" t="s">
        <v>15144</v>
      </c>
      <c r="I571" s="17" t="s">
        <v>14202</v>
      </c>
      <c r="J571" s="17" t="s">
        <v>75</v>
      </c>
    </row>
    <row r="572" spans="1:10">
      <c r="A572" s="1">
        <v>571</v>
      </c>
      <c r="B572" s="17" t="s">
        <v>56</v>
      </c>
      <c r="C572" s="17" t="s">
        <v>14190</v>
      </c>
      <c r="D572" s="17" t="s">
        <v>15297</v>
      </c>
      <c r="E572" s="17" t="s">
        <v>15298</v>
      </c>
      <c r="F572" s="17">
        <v>103.02809000000001</v>
      </c>
      <c r="G572" s="17">
        <v>30.011922999999999</v>
      </c>
      <c r="H572" s="17" t="s">
        <v>15144</v>
      </c>
      <c r="I572" s="17" t="s">
        <v>14196</v>
      </c>
      <c r="J572" s="17" t="s">
        <v>75</v>
      </c>
    </row>
    <row r="573" spans="1:10">
      <c r="A573" s="1">
        <v>572</v>
      </c>
      <c r="B573" s="17" t="s">
        <v>56</v>
      </c>
      <c r="C573" s="17" t="s">
        <v>14190</v>
      </c>
      <c r="D573" s="17" t="s">
        <v>15299</v>
      </c>
      <c r="E573" s="17" t="s">
        <v>15300</v>
      </c>
      <c r="F573" s="17">
        <v>102.98957</v>
      </c>
      <c r="G573" s="17">
        <v>29.992353000000001</v>
      </c>
      <c r="H573" s="17" t="s">
        <v>15144</v>
      </c>
      <c r="I573" s="17" t="s">
        <v>14184</v>
      </c>
      <c r="J573" s="17" t="s">
        <v>75</v>
      </c>
    </row>
    <row r="574" spans="1:10">
      <c r="A574" s="1">
        <v>573</v>
      </c>
      <c r="B574" s="17" t="s">
        <v>56</v>
      </c>
      <c r="C574" s="17" t="s">
        <v>14190</v>
      </c>
      <c r="D574" s="17" t="s">
        <v>15301</v>
      </c>
      <c r="E574" s="17" t="s">
        <v>15302</v>
      </c>
      <c r="F574" s="17">
        <v>102.9901</v>
      </c>
      <c r="G574" s="17">
        <v>29.983563</v>
      </c>
      <c r="H574" s="17" t="s">
        <v>15144</v>
      </c>
      <c r="I574" s="17" t="s">
        <v>14209</v>
      </c>
      <c r="J574" s="17" t="s">
        <v>75</v>
      </c>
    </row>
    <row r="575" spans="1:10">
      <c r="A575" s="1">
        <v>574</v>
      </c>
      <c r="B575" s="17" t="s">
        <v>56</v>
      </c>
      <c r="C575" s="17" t="s">
        <v>14190</v>
      </c>
      <c r="D575" s="17" t="s">
        <v>15303</v>
      </c>
      <c r="E575" s="17" t="s">
        <v>15304</v>
      </c>
      <c r="F575" s="17">
        <v>102.99077</v>
      </c>
      <c r="G575" s="17">
        <v>29.989260000000002</v>
      </c>
      <c r="H575" s="17" t="s">
        <v>15144</v>
      </c>
      <c r="I575" s="17" t="s">
        <v>14202</v>
      </c>
      <c r="J575" s="17" t="s">
        <v>75</v>
      </c>
    </row>
    <row r="576" spans="1:10">
      <c r="A576" s="1">
        <v>575</v>
      </c>
      <c r="B576" s="17" t="s">
        <v>56</v>
      </c>
      <c r="C576" s="17" t="s">
        <v>14190</v>
      </c>
      <c r="D576" s="17" t="s">
        <v>15305</v>
      </c>
      <c r="E576" s="17" t="s">
        <v>15306</v>
      </c>
      <c r="F576" s="17">
        <v>103.01228999999999</v>
      </c>
      <c r="G576" s="17">
        <v>29.992113</v>
      </c>
      <c r="H576" s="17" t="s">
        <v>15144</v>
      </c>
      <c r="I576" s="17" t="s">
        <v>14214</v>
      </c>
      <c r="J576" s="17" t="s">
        <v>75</v>
      </c>
    </row>
    <row r="577" spans="1:10">
      <c r="A577" s="1">
        <v>576</v>
      </c>
      <c r="B577" s="17" t="s">
        <v>56</v>
      </c>
      <c r="C577" s="17" t="s">
        <v>14190</v>
      </c>
      <c r="D577" s="17" t="s">
        <v>15307</v>
      </c>
      <c r="E577" s="17" t="s">
        <v>15308</v>
      </c>
      <c r="F577" s="17">
        <v>103.05453799999999</v>
      </c>
      <c r="G577" s="17">
        <v>30.0096083</v>
      </c>
      <c r="H577" s="17" t="s">
        <v>15144</v>
      </c>
      <c r="I577" s="17" t="s">
        <v>14202</v>
      </c>
      <c r="J577" s="17" t="s">
        <v>75</v>
      </c>
    </row>
    <row r="578" spans="1:10">
      <c r="A578" s="1">
        <v>577</v>
      </c>
      <c r="B578" s="17" t="s">
        <v>56</v>
      </c>
      <c r="C578" s="17" t="s">
        <v>14190</v>
      </c>
      <c r="D578" s="17" t="s">
        <v>15309</v>
      </c>
      <c r="E578" s="17" t="s">
        <v>15310</v>
      </c>
      <c r="F578" s="17">
        <v>103.00721299999999</v>
      </c>
      <c r="G578" s="17">
        <v>29.981722000000001</v>
      </c>
      <c r="H578" s="17" t="s">
        <v>15144</v>
      </c>
      <c r="I578" s="17" t="s">
        <v>14202</v>
      </c>
      <c r="J578" s="17" t="s">
        <v>75</v>
      </c>
    </row>
    <row r="579" spans="1:10">
      <c r="A579" s="1">
        <v>578</v>
      </c>
      <c r="B579" s="17" t="s">
        <v>56</v>
      </c>
      <c r="C579" s="17" t="s">
        <v>14190</v>
      </c>
      <c r="D579" s="17" t="s">
        <v>15311</v>
      </c>
      <c r="E579" s="17" t="s">
        <v>15312</v>
      </c>
      <c r="F579" s="17">
        <v>102.987404</v>
      </c>
      <c r="G579" s="17">
        <v>29.990223</v>
      </c>
      <c r="H579" s="17" t="s">
        <v>15144</v>
      </c>
      <c r="I579" s="17" t="s">
        <v>14202</v>
      </c>
      <c r="J579" s="17" t="s">
        <v>75</v>
      </c>
    </row>
    <row r="580" spans="1:10">
      <c r="A580" s="1">
        <v>579</v>
      </c>
      <c r="B580" s="17" t="s">
        <v>56</v>
      </c>
      <c r="C580" s="17" t="s">
        <v>14190</v>
      </c>
      <c r="D580" s="17" t="s">
        <v>15313</v>
      </c>
      <c r="E580" s="17" t="s">
        <v>15314</v>
      </c>
      <c r="F580" s="17">
        <v>102.9875</v>
      </c>
      <c r="G580" s="17">
        <v>29.987681299999998</v>
      </c>
      <c r="H580" s="17" t="s">
        <v>15144</v>
      </c>
      <c r="I580" s="17" t="s">
        <v>14199</v>
      </c>
      <c r="J580" s="17" t="s">
        <v>75</v>
      </c>
    </row>
    <row r="581" spans="1:10">
      <c r="A581" s="1">
        <v>580</v>
      </c>
      <c r="B581" s="17" t="s">
        <v>56</v>
      </c>
      <c r="C581" s="17" t="s">
        <v>14190</v>
      </c>
      <c r="D581" s="17" t="s">
        <v>15315</v>
      </c>
      <c r="E581" s="17" t="s">
        <v>15316</v>
      </c>
      <c r="F581" s="17">
        <v>103.05794899999999</v>
      </c>
      <c r="G581" s="17">
        <v>30.006945000000002</v>
      </c>
      <c r="H581" s="17" t="s">
        <v>15144</v>
      </c>
      <c r="I581" s="17" t="s">
        <v>14202</v>
      </c>
      <c r="J581" s="17" t="s">
        <v>75</v>
      </c>
    </row>
    <row r="582" spans="1:10">
      <c r="A582" s="1">
        <v>581</v>
      </c>
      <c r="B582" s="17" t="s">
        <v>56</v>
      </c>
      <c r="C582" s="17" t="s">
        <v>14190</v>
      </c>
      <c r="D582" s="17" t="s">
        <v>15317</v>
      </c>
      <c r="E582" s="17" t="s">
        <v>15318</v>
      </c>
      <c r="F582" s="17">
        <v>103.065895</v>
      </c>
      <c r="G582" s="17">
        <v>30.006827300000001</v>
      </c>
      <c r="H582" s="17" t="s">
        <v>15144</v>
      </c>
      <c r="I582" s="17" t="s">
        <v>14202</v>
      </c>
      <c r="J582" s="17" t="s">
        <v>75</v>
      </c>
    </row>
    <row r="583" spans="1:10">
      <c r="A583" s="1">
        <v>582</v>
      </c>
      <c r="B583" s="17" t="s">
        <v>56</v>
      </c>
      <c r="C583" s="17" t="s">
        <v>14190</v>
      </c>
      <c r="D583" s="17" t="s">
        <v>15319</v>
      </c>
      <c r="E583" s="17" t="s">
        <v>15320</v>
      </c>
      <c r="F583" s="17">
        <v>102.99863999999999</v>
      </c>
      <c r="G583" s="17">
        <v>29.994872999999998</v>
      </c>
      <c r="H583" s="17" t="s">
        <v>15144</v>
      </c>
      <c r="I583" s="17" t="s">
        <v>14184</v>
      </c>
      <c r="J583" s="17" t="s">
        <v>75</v>
      </c>
    </row>
    <row r="584" spans="1:10">
      <c r="A584" s="1">
        <v>583</v>
      </c>
      <c r="B584" s="17" t="s">
        <v>56</v>
      </c>
      <c r="C584" s="17" t="s">
        <v>14349</v>
      </c>
      <c r="D584" s="17" t="s">
        <v>15321</v>
      </c>
      <c r="E584" s="17" t="s">
        <v>15322</v>
      </c>
      <c r="F584" s="17">
        <v>103.1088</v>
      </c>
      <c r="G584" s="17">
        <v>30.058273</v>
      </c>
      <c r="H584" s="113" t="s">
        <v>15167</v>
      </c>
      <c r="I584" s="17" t="s">
        <v>14196</v>
      </c>
      <c r="J584" s="17" t="s">
        <v>75</v>
      </c>
    </row>
    <row r="585" spans="1:10">
      <c r="A585" s="1">
        <v>584</v>
      </c>
      <c r="B585" s="17" t="s">
        <v>56</v>
      </c>
      <c r="C585" s="17" t="s">
        <v>14349</v>
      </c>
      <c r="D585" s="17" t="s">
        <v>15323</v>
      </c>
      <c r="E585" s="17" t="s">
        <v>15324</v>
      </c>
      <c r="F585" s="17">
        <v>103.11167399999999</v>
      </c>
      <c r="G585" s="17">
        <v>30.056406299999999</v>
      </c>
      <c r="H585" s="113" t="s">
        <v>15167</v>
      </c>
      <c r="I585" s="17" t="s">
        <v>14199</v>
      </c>
      <c r="J585" s="17" t="s">
        <v>75</v>
      </c>
    </row>
    <row r="586" spans="1:10">
      <c r="A586" s="1">
        <v>585</v>
      </c>
      <c r="B586" s="17" t="s">
        <v>56</v>
      </c>
      <c r="C586" s="17" t="s">
        <v>14190</v>
      </c>
      <c r="D586" s="17" t="s">
        <v>15325</v>
      </c>
      <c r="E586" s="17" t="s">
        <v>15326</v>
      </c>
      <c r="F586" s="17">
        <v>102.98904</v>
      </c>
      <c r="G586" s="17">
        <v>30.078282999999999</v>
      </c>
      <c r="H586" s="17" t="s">
        <v>15144</v>
      </c>
      <c r="I586" s="17" t="s">
        <v>14189</v>
      </c>
      <c r="J586" s="17" t="s">
        <v>75</v>
      </c>
    </row>
    <row r="587" spans="1:10">
      <c r="A587" s="1">
        <v>586</v>
      </c>
      <c r="B587" s="17" t="s">
        <v>56</v>
      </c>
      <c r="C587" s="17" t="s">
        <v>14190</v>
      </c>
      <c r="D587" s="17" t="s">
        <v>15327</v>
      </c>
      <c r="E587" s="17" t="s">
        <v>15328</v>
      </c>
      <c r="F587" s="17">
        <v>102.99153</v>
      </c>
      <c r="G587" s="17">
        <v>30.070523000000001</v>
      </c>
      <c r="H587" s="17" t="s">
        <v>15144</v>
      </c>
      <c r="I587" s="17" t="s">
        <v>14214</v>
      </c>
      <c r="J587" s="17" t="s">
        <v>75</v>
      </c>
    </row>
    <row r="588" spans="1:10">
      <c r="A588" s="1">
        <v>587</v>
      </c>
      <c r="B588" s="17" t="s">
        <v>56</v>
      </c>
      <c r="C588" s="17" t="s">
        <v>14190</v>
      </c>
      <c r="D588" s="17" t="s">
        <v>15329</v>
      </c>
      <c r="E588" s="17" t="s">
        <v>15330</v>
      </c>
      <c r="F588" s="17">
        <v>102.99626000000001</v>
      </c>
      <c r="G588" s="17">
        <v>30.078372999999999</v>
      </c>
      <c r="H588" s="17" t="s">
        <v>15144</v>
      </c>
      <c r="I588" s="17" t="s">
        <v>14199</v>
      </c>
      <c r="J588" s="17" t="s">
        <v>75</v>
      </c>
    </row>
    <row r="589" spans="1:10">
      <c r="A589" s="1">
        <v>588</v>
      </c>
      <c r="B589" s="17" t="s">
        <v>56</v>
      </c>
      <c r="C589" s="17" t="s">
        <v>14190</v>
      </c>
      <c r="D589" s="17" t="s">
        <v>15331</v>
      </c>
      <c r="E589" s="17" t="s">
        <v>15332</v>
      </c>
      <c r="F589" s="17">
        <v>102.99495</v>
      </c>
      <c r="G589" s="17">
        <v>30.071933000000001</v>
      </c>
      <c r="H589" s="17" t="s">
        <v>15144</v>
      </c>
      <c r="I589" s="17" t="s">
        <v>14199</v>
      </c>
      <c r="J589" s="17" t="s">
        <v>75</v>
      </c>
    </row>
    <row r="590" spans="1:10">
      <c r="A590" s="1">
        <v>589</v>
      </c>
      <c r="B590" s="17" t="s">
        <v>56</v>
      </c>
      <c r="C590" s="17" t="s">
        <v>14349</v>
      </c>
      <c r="D590" s="17" t="s">
        <v>15333</v>
      </c>
      <c r="E590" s="17" t="s">
        <v>15334</v>
      </c>
      <c r="F590" s="17">
        <v>103.04040000000001</v>
      </c>
      <c r="G590" s="17">
        <v>30.075362999999999</v>
      </c>
      <c r="H590" s="113" t="s">
        <v>15167</v>
      </c>
      <c r="I590" s="17" t="s">
        <v>14214</v>
      </c>
      <c r="J590" s="17" t="s">
        <v>75</v>
      </c>
    </row>
    <row r="591" spans="1:10">
      <c r="A591" s="1">
        <v>590</v>
      </c>
      <c r="B591" s="17" t="s">
        <v>56</v>
      </c>
      <c r="C591" s="17" t="s">
        <v>14349</v>
      </c>
      <c r="D591" s="17" t="s">
        <v>15335</v>
      </c>
      <c r="E591" s="17" t="s">
        <v>15336</v>
      </c>
      <c r="F591" s="17">
        <v>103.08692000000001</v>
      </c>
      <c r="G591" s="17">
        <v>30.077622999999999</v>
      </c>
      <c r="H591" s="113" t="s">
        <v>15167</v>
      </c>
      <c r="I591" s="17" t="s">
        <v>14202</v>
      </c>
      <c r="J591" s="17" t="s">
        <v>75</v>
      </c>
    </row>
    <row r="592" spans="1:10">
      <c r="A592" s="1">
        <v>591</v>
      </c>
      <c r="B592" s="17" t="s">
        <v>56</v>
      </c>
      <c r="C592" s="17" t="s">
        <v>14349</v>
      </c>
      <c r="D592" s="17" t="s">
        <v>15337</v>
      </c>
      <c r="E592" s="17" t="s">
        <v>15338</v>
      </c>
      <c r="F592" s="17">
        <v>103.09701</v>
      </c>
      <c r="G592" s="17">
        <v>30.061972999999998</v>
      </c>
      <c r="H592" s="113" t="s">
        <v>15167</v>
      </c>
      <c r="I592" s="17" t="s">
        <v>14189</v>
      </c>
      <c r="J592" s="17" t="s">
        <v>75</v>
      </c>
    </row>
    <row r="593" spans="1:10">
      <c r="A593" s="1">
        <v>592</v>
      </c>
      <c r="B593" s="17" t="s">
        <v>56</v>
      </c>
      <c r="C593" s="17" t="s">
        <v>14349</v>
      </c>
      <c r="D593" s="17" t="s">
        <v>15339</v>
      </c>
      <c r="E593" s="17" t="s">
        <v>15340</v>
      </c>
      <c r="F593" s="17">
        <v>103.10172</v>
      </c>
      <c r="G593" s="17">
        <v>30.058633</v>
      </c>
      <c r="H593" s="113" t="s">
        <v>15167</v>
      </c>
      <c r="I593" s="17" t="s">
        <v>14184</v>
      </c>
      <c r="J593" s="17" t="s">
        <v>75</v>
      </c>
    </row>
    <row r="594" spans="1:10">
      <c r="A594" s="1">
        <v>593</v>
      </c>
      <c r="B594" s="17" t="s">
        <v>56</v>
      </c>
      <c r="C594" s="17" t="s">
        <v>14349</v>
      </c>
      <c r="D594" s="17" t="s">
        <v>15341</v>
      </c>
      <c r="E594" s="17" t="s">
        <v>15342</v>
      </c>
      <c r="F594" s="17">
        <v>103.11333</v>
      </c>
      <c r="G594" s="17">
        <v>30.051133</v>
      </c>
      <c r="H594" s="113" t="s">
        <v>15167</v>
      </c>
      <c r="I594" s="17" t="s">
        <v>14196</v>
      </c>
      <c r="J594" s="17" t="s">
        <v>75</v>
      </c>
    </row>
    <row r="595" spans="1:10">
      <c r="A595" s="1">
        <v>594</v>
      </c>
      <c r="B595" s="17" t="s">
        <v>56</v>
      </c>
      <c r="C595" s="17" t="s">
        <v>14349</v>
      </c>
      <c r="D595" s="17" t="s">
        <v>15343</v>
      </c>
      <c r="E595" s="17" t="s">
        <v>15344</v>
      </c>
      <c r="F595" s="17">
        <v>103.10673</v>
      </c>
      <c r="G595" s="17">
        <v>30.083780000000001</v>
      </c>
      <c r="H595" s="113" t="s">
        <v>15167</v>
      </c>
      <c r="I595" s="17" t="s">
        <v>14202</v>
      </c>
      <c r="J595" s="17" t="s">
        <v>75</v>
      </c>
    </row>
    <row r="596" spans="1:10">
      <c r="A596" s="1">
        <v>595</v>
      </c>
      <c r="B596" s="17" t="s">
        <v>56</v>
      </c>
      <c r="C596" s="17" t="s">
        <v>14190</v>
      </c>
      <c r="D596" s="17" t="s">
        <v>15345</v>
      </c>
      <c r="E596" s="17" t="s">
        <v>15346</v>
      </c>
      <c r="F596" s="17">
        <v>103.05964</v>
      </c>
      <c r="G596" s="17">
        <v>30.036363000000001</v>
      </c>
      <c r="H596" s="17" t="s">
        <v>15144</v>
      </c>
      <c r="I596" s="17" t="s">
        <v>14202</v>
      </c>
      <c r="J596" s="17" t="s">
        <v>75</v>
      </c>
    </row>
    <row r="597" spans="1:10">
      <c r="A597" s="1">
        <v>596</v>
      </c>
      <c r="B597" s="17" t="s">
        <v>56</v>
      </c>
      <c r="C597" s="17" t="s">
        <v>14190</v>
      </c>
      <c r="D597" s="17" t="s">
        <v>15347</v>
      </c>
      <c r="E597" s="17" t="s">
        <v>15348</v>
      </c>
      <c r="F597" s="17">
        <v>103.07305599999999</v>
      </c>
      <c r="G597" s="17">
        <v>30.0050013</v>
      </c>
      <c r="H597" s="17" t="s">
        <v>15144</v>
      </c>
      <c r="I597" s="17" t="s">
        <v>14202</v>
      </c>
      <c r="J597" s="17" t="s">
        <v>75</v>
      </c>
    </row>
    <row r="598" spans="1:10">
      <c r="A598" s="1">
        <v>597</v>
      </c>
      <c r="B598" s="17" t="s">
        <v>56</v>
      </c>
      <c r="C598" s="17" t="s">
        <v>14190</v>
      </c>
      <c r="D598" s="17" t="s">
        <v>15349</v>
      </c>
      <c r="E598" s="17" t="s">
        <v>15350</v>
      </c>
      <c r="F598" s="17">
        <v>103.06533</v>
      </c>
      <c r="G598" s="17">
        <v>30.027229999999999</v>
      </c>
      <c r="H598" s="17" t="s">
        <v>15144</v>
      </c>
      <c r="I598" s="17" t="s">
        <v>14214</v>
      </c>
      <c r="J598" s="17" t="s">
        <v>75</v>
      </c>
    </row>
    <row r="599" spans="1:10">
      <c r="A599" s="1">
        <v>598</v>
      </c>
      <c r="B599" s="17" t="s">
        <v>56</v>
      </c>
      <c r="C599" s="17" t="s">
        <v>14190</v>
      </c>
      <c r="D599" s="17" t="s">
        <v>15351</v>
      </c>
      <c r="E599" s="17" t="s">
        <v>15352</v>
      </c>
      <c r="F599" s="17">
        <v>102.978686</v>
      </c>
      <c r="G599" s="17">
        <v>29.9907243</v>
      </c>
      <c r="H599" s="17" t="s">
        <v>15144</v>
      </c>
      <c r="I599" s="17" t="s">
        <v>14184</v>
      </c>
      <c r="J599" s="17" t="s">
        <v>75</v>
      </c>
    </row>
    <row r="600" spans="1:10">
      <c r="A600" s="1">
        <v>599</v>
      </c>
      <c r="B600" s="17" t="s">
        <v>56</v>
      </c>
      <c r="C600" s="17" t="s">
        <v>14190</v>
      </c>
      <c r="D600" s="17" t="s">
        <v>15139</v>
      </c>
      <c r="E600" s="17" t="s">
        <v>15353</v>
      </c>
      <c r="F600" s="17">
        <v>102.99959</v>
      </c>
      <c r="G600" s="17">
        <v>29.989633999999999</v>
      </c>
      <c r="H600" s="17" t="s">
        <v>15144</v>
      </c>
      <c r="I600" s="17" t="s">
        <v>14184</v>
      </c>
      <c r="J600" s="17" t="s">
        <v>75</v>
      </c>
    </row>
    <row r="601" spans="1:10">
      <c r="A601" s="1">
        <v>600</v>
      </c>
      <c r="B601" s="17" t="s">
        <v>56</v>
      </c>
      <c r="C601" s="17" t="s">
        <v>14190</v>
      </c>
      <c r="D601" s="17" t="s">
        <v>15354</v>
      </c>
      <c r="E601" s="17" t="s">
        <v>15355</v>
      </c>
      <c r="F601" s="17">
        <v>102.98877</v>
      </c>
      <c r="G601" s="17">
        <v>30.001113</v>
      </c>
      <c r="H601" s="17" t="s">
        <v>15144</v>
      </c>
      <c r="I601" s="17" t="s">
        <v>14184</v>
      </c>
      <c r="J601" s="17" t="s">
        <v>75</v>
      </c>
    </row>
    <row r="602" spans="1:10">
      <c r="A602" s="1">
        <v>601</v>
      </c>
      <c r="B602" s="17" t="s">
        <v>56</v>
      </c>
      <c r="C602" s="17" t="s">
        <v>14190</v>
      </c>
      <c r="D602" s="17" t="s">
        <v>15061</v>
      </c>
      <c r="E602" s="17" t="s">
        <v>15356</v>
      </c>
      <c r="F602" s="17">
        <v>103.001605</v>
      </c>
      <c r="G602" s="17">
        <v>29.985465300000001</v>
      </c>
      <c r="H602" s="17" t="s">
        <v>15144</v>
      </c>
      <c r="I602" s="17" t="s">
        <v>14184</v>
      </c>
      <c r="J602" s="17" t="s">
        <v>75</v>
      </c>
    </row>
  </sheetData>
  <autoFilter ref="A1:J602">
    <extLst/>
  </autoFilter>
  <phoneticPr fontId="1" type="noConversion"/>
  <dataValidations count="2">
    <dataValidation type="list" allowBlank="1" showInputMessage="1" showErrorMessage="1" sqref="C548 C595 C327:C420 C425:C455 C456:C467 C468:C532 C533:C547 C549:C594 C596:C602">
      <formula1>"雨城,名山,天全,芦山,宝兴,荥经,汉源,石棉"</formula1>
    </dataValidation>
    <dataValidation type="list" allowBlank="1" showInputMessage="1" showErrorMessage="1" sqref="I387 I548 I566 I575 I580 I581 I595 I327:I386 I388:I430 I432:I455 I456:I467 I468:I532 I533:I547 I549:I565 I567:I574 I576:I577 I578:I579 I582:I594 I596:I602">
      <formula1>"楼面抱杆,楼面增高架,地面增高架,三管塔,外爬支架式单管塔,单管塔,角钢塔,灯杆景观塔,美化树塔,路灯杆塔,全球眼,市政灯杆,美化天线底座"</formula1>
    </dataValidation>
  </dataValidation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dimension ref="A1:J395"/>
  <sheetViews>
    <sheetView workbookViewId="0">
      <selection sqref="A1:XFD1048576"/>
    </sheetView>
  </sheetViews>
  <sheetFormatPr defaultColWidth="9" defaultRowHeight="11.25"/>
  <cols>
    <col min="1" max="3" width="9" style="11"/>
    <col min="4" max="4" width="25.625" style="11" customWidth="1"/>
    <col min="5" max="5" width="36" style="11" customWidth="1"/>
    <col min="6" max="6" width="10.75" style="11" customWidth="1"/>
    <col min="7" max="7" width="11.5" style="11"/>
    <col min="8" max="8" width="23.375" style="11" customWidth="1"/>
    <col min="9" max="9" width="23" style="11" customWidth="1"/>
    <col min="10" max="10" width="21.125" style="13" customWidth="1"/>
    <col min="11" max="16384" width="9" style="90"/>
  </cols>
  <sheetData>
    <row r="1" spans="1:10">
      <c r="A1" s="12" t="s">
        <v>464</v>
      </c>
      <c r="B1" s="12" t="s">
        <v>465</v>
      </c>
      <c r="C1" s="12" t="s">
        <v>466</v>
      </c>
      <c r="D1" s="12" t="s">
        <v>467</v>
      </c>
      <c r="E1" s="12" t="s">
        <v>468</v>
      </c>
      <c r="F1" s="12" t="s">
        <v>469</v>
      </c>
      <c r="G1" s="12" t="s">
        <v>470</v>
      </c>
      <c r="H1" s="12" t="s">
        <v>471</v>
      </c>
      <c r="I1" s="12" t="s">
        <v>472</v>
      </c>
      <c r="J1" s="14" t="s">
        <v>473</v>
      </c>
    </row>
    <row r="2" spans="1:10">
      <c r="A2" s="12">
        <v>1</v>
      </c>
      <c r="B2" s="131" t="s">
        <v>59</v>
      </c>
      <c r="C2" s="131" t="s">
        <v>15357</v>
      </c>
      <c r="D2" s="132" t="s">
        <v>15358</v>
      </c>
      <c r="E2" s="132" t="s">
        <v>15359</v>
      </c>
      <c r="F2" s="132">
        <v>105.6066</v>
      </c>
      <c r="G2" s="132">
        <v>30.5381</v>
      </c>
      <c r="H2" s="131" t="s">
        <v>15360</v>
      </c>
      <c r="I2" s="131" t="s">
        <v>77</v>
      </c>
      <c r="J2" s="131" t="s">
        <v>75</v>
      </c>
    </row>
    <row r="3" spans="1:10">
      <c r="A3" s="12">
        <v>2</v>
      </c>
      <c r="B3" s="131" t="s">
        <v>59</v>
      </c>
      <c r="C3" s="131" t="s">
        <v>15357</v>
      </c>
      <c r="D3" s="132" t="s">
        <v>15361</v>
      </c>
      <c r="E3" s="132" t="s">
        <v>15362</v>
      </c>
      <c r="F3" s="132">
        <v>105.603306</v>
      </c>
      <c r="G3" s="132">
        <v>30.535295999999999</v>
      </c>
      <c r="H3" s="131" t="s">
        <v>15360</v>
      </c>
      <c r="I3" s="131" t="s">
        <v>74</v>
      </c>
      <c r="J3" s="131" t="s">
        <v>75</v>
      </c>
    </row>
    <row r="4" spans="1:10">
      <c r="A4" s="12">
        <v>3</v>
      </c>
      <c r="B4" s="131" t="s">
        <v>59</v>
      </c>
      <c r="C4" s="131" t="s">
        <v>15357</v>
      </c>
      <c r="D4" s="132" t="s">
        <v>15363</v>
      </c>
      <c r="E4" s="132" t="s">
        <v>15364</v>
      </c>
      <c r="F4" s="132">
        <v>105.603556</v>
      </c>
      <c r="G4" s="132">
        <v>30.537700000000001</v>
      </c>
      <c r="H4" s="131" t="s">
        <v>15360</v>
      </c>
      <c r="I4" s="131" t="s">
        <v>74</v>
      </c>
      <c r="J4" s="131" t="s">
        <v>75</v>
      </c>
    </row>
    <row r="5" spans="1:10">
      <c r="A5" s="12">
        <v>4</v>
      </c>
      <c r="B5" s="131" t="s">
        <v>59</v>
      </c>
      <c r="C5" s="131" t="s">
        <v>15357</v>
      </c>
      <c r="D5" s="132" t="s">
        <v>15365</v>
      </c>
      <c r="E5" s="132" t="s">
        <v>15366</v>
      </c>
      <c r="F5" s="132">
        <v>105.604035</v>
      </c>
      <c r="G5" s="132">
        <v>30.537866000000001</v>
      </c>
      <c r="H5" s="131" t="s">
        <v>15360</v>
      </c>
      <c r="I5" s="131" t="s">
        <v>74</v>
      </c>
      <c r="J5" s="131" t="s">
        <v>75</v>
      </c>
    </row>
    <row r="6" spans="1:10">
      <c r="A6" s="12">
        <v>5</v>
      </c>
      <c r="B6" s="131" t="s">
        <v>59</v>
      </c>
      <c r="C6" s="131" t="s">
        <v>15357</v>
      </c>
      <c r="D6" s="132" t="s">
        <v>15367</v>
      </c>
      <c r="E6" s="132" t="s">
        <v>15368</v>
      </c>
      <c r="F6" s="132">
        <v>105.60081599999999</v>
      </c>
      <c r="G6" s="132">
        <v>30.541903999999999</v>
      </c>
      <c r="H6" s="131" t="s">
        <v>15360</v>
      </c>
      <c r="I6" s="131" t="s">
        <v>74</v>
      </c>
      <c r="J6" s="131" t="s">
        <v>75</v>
      </c>
    </row>
    <row r="7" spans="1:10">
      <c r="A7" s="12">
        <v>6</v>
      </c>
      <c r="B7" s="131" t="s">
        <v>59</v>
      </c>
      <c r="C7" s="131" t="s">
        <v>15357</v>
      </c>
      <c r="D7" s="132" t="s">
        <v>15369</v>
      </c>
      <c r="E7" s="132" t="s">
        <v>15370</v>
      </c>
      <c r="F7" s="132">
        <v>105.60599999999999</v>
      </c>
      <c r="G7" s="132">
        <v>30.532599999999999</v>
      </c>
      <c r="H7" s="131" t="s">
        <v>15360</v>
      </c>
      <c r="I7" s="131" t="s">
        <v>77</v>
      </c>
      <c r="J7" s="131" t="s">
        <v>75</v>
      </c>
    </row>
    <row r="8" spans="1:10">
      <c r="A8" s="12">
        <v>7</v>
      </c>
      <c r="B8" s="131" t="s">
        <v>59</v>
      </c>
      <c r="C8" s="131" t="s">
        <v>15357</v>
      </c>
      <c r="D8" s="132" t="s">
        <v>15371</v>
      </c>
      <c r="E8" s="132" t="s">
        <v>15372</v>
      </c>
      <c r="F8" s="132">
        <v>105.599057</v>
      </c>
      <c r="G8" s="132">
        <v>30.537444000000001</v>
      </c>
      <c r="H8" s="131" t="s">
        <v>15360</v>
      </c>
      <c r="I8" s="131" t="s">
        <v>77</v>
      </c>
      <c r="J8" s="131" t="s">
        <v>75</v>
      </c>
    </row>
    <row r="9" spans="1:10">
      <c r="A9" s="12">
        <v>8</v>
      </c>
      <c r="B9" s="131" t="s">
        <v>59</v>
      </c>
      <c r="C9" s="131" t="s">
        <v>15357</v>
      </c>
      <c r="D9" s="132" t="s">
        <v>15373</v>
      </c>
      <c r="E9" s="132" t="s">
        <v>15374</v>
      </c>
      <c r="F9" s="132">
        <v>105.618026</v>
      </c>
      <c r="G9" s="132">
        <v>30.507532999999999</v>
      </c>
      <c r="H9" s="131" t="s">
        <v>15360</v>
      </c>
      <c r="I9" s="131" t="s">
        <v>74</v>
      </c>
      <c r="J9" s="131" t="s">
        <v>75</v>
      </c>
    </row>
    <row r="10" spans="1:10">
      <c r="A10" s="12">
        <v>9</v>
      </c>
      <c r="B10" s="131" t="s">
        <v>59</v>
      </c>
      <c r="C10" s="131" t="s">
        <v>15357</v>
      </c>
      <c r="D10" s="132" t="s">
        <v>15375</v>
      </c>
      <c r="E10" s="132" t="s">
        <v>15376</v>
      </c>
      <c r="F10" s="132">
        <v>105.6221</v>
      </c>
      <c r="G10" s="132">
        <v>30.510349999999999</v>
      </c>
      <c r="H10" s="131" t="s">
        <v>15360</v>
      </c>
      <c r="I10" s="131" t="s">
        <v>77</v>
      </c>
      <c r="J10" s="131" t="s">
        <v>75</v>
      </c>
    </row>
    <row r="11" spans="1:10">
      <c r="A11" s="12">
        <v>10</v>
      </c>
      <c r="B11" s="131" t="s">
        <v>59</v>
      </c>
      <c r="C11" s="131" t="s">
        <v>15357</v>
      </c>
      <c r="D11" s="132" t="s">
        <v>15377</v>
      </c>
      <c r="E11" s="132" t="s">
        <v>15378</v>
      </c>
      <c r="F11" s="132">
        <v>105.603689</v>
      </c>
      <c r="G11" s="132">
        <v>30.538713999999999</v>
      </c>
      <c r="H11" s="131" t="s">
        <v>15360</v>
      </c>
      <c r="I11" s="131" t="s">
        <v>74</v>
      </c>
      <c r="J11" s="131" t="s">
        <v>75</v>
      </c>
    </row>
    <row r="12" spans="1:10">
      <c r="A12" s="12">
        <v>11</v>
      </c>
      <c r="B12" s="131" t="s">
        <v>59</v>
      </c>
      <c r="C12" s="131" t="s">
        <v>15357</v>
      </c>
      <c r="D12" s="132" t="s">
        <v>15379</v>
      </c>
      <c r="E12" s="132" t="s">
        <v>15380</v>
      </c>
      <c r="F12" s="132">
        <v>105.54617500000001</v>
      </c>
      <c r="G12" s="132">
        <v>30.474374999999998</v>
      </c>
      <c r="H12" s="131" t="s">
        <v>15381</v>
      </c>
      <c r="I12" s="131" t="s">
        <v>77</v>
      </c>
      <c r="J12" s="131" t="s">
        <v>75</v>
      </c>
    </row>
    <row r="13" spans="1:10">
      <c r="A13" s="12">
        <v>12</v>
      </c>
      <c r="B13" s="131" t="s">
        <v>59</v>
      </c>
      <c r="C13" s="131" t="s">
        <v>15357</v>
      </c>
      <c r="D13" s="132" t="s">
        <v>15382</v>
      </c>
      <c r="E13" s="132" t="s">
        <v>15383</v>
      </c>
      <c r="F13" s="132">
        <v>105.588815</v>
      </c>
      <c r="G13" s="132">
        <v>30.467673999999999</v>
      </c>
      <c r="H13" s="131" t="s">
        <v>15381</v>
      </c>
      <c r="I13" s="131" t="s">
        <v>74</v>
      </c>
      <c r="J13" s="131" t="s">
        <v>75</v>
      </c>
    </row>
    <row r="14" spans="1:10">
      <c r="A14" s="12">
        <v>13</v>
      </c>
      <c r="B14" s="131" t="s">
        <v>59</v>
      </c>
      <c r="C14" s="131" t="s">
        <v>15357</v>
      </c>
      <c r="D14" s="132" t="s">
        <v>15384</v>
      </c>
      <c r="E14" s="132" t="s">
        <v>15385</v>
      </c>
      <c r="F14" s="132">
        <v>105.5626</v>
      </c>
      <c r="G14" s="132">
        <v>30.488209999999999</v>
      </c>
      <c r="H14" s="131" t="s">
        <v>15381</v>
      </c>
      <c r="I14" s="131" t="s">
        <v>77</v>
      </c>
      <c r="J14" s="131" t="s">
        <v>75</v>
      </c>
    </row>
    <row r="15" spans="1:10">
      <c r="A15" s="12">
        <v>14</v>
      </c>
      <c r="B15" s="131" t="s">
        <v>59</v>
      </c>
      <c r="C15" s="131" t="s">
        <v>15357</v>
      </c>
      <c r="D15" s="132" t="s">
        <v>15386</v>
      </c>
      <c r="E15" s="132" t="s">
        <v>15387</v>
      </c>
      <c r="F15" s="132">
        <v>105.6172</v>
      </c>
      <c r="G15" s="132">
        <v>30.475829999999998</v>
      </c>
      <c r="H15" s="131" t="s">
        <v>15381</v>
      </c>
      <c r="I15" s="131" t="s">
        <v>77</v>
      </c>
      <c r="J15" s="131" t="s">
        <v>75</v>
      </c>
    </row>
    <row r="16" spans="1:10">
      <c r="A16" s="12">
        <v>15</v>
      </c>
      <c r="B16" s="131" t="s">
        <v>59</v>
      </c>
      <c r="C16" s="131" t="s">
        <v>15357</v>
      </c>
      <c r="D16" s="132" t="s">
        <v>15388</v>
      </c>
      <c r="E16" s="132" t="s">
        <v>15389</v>
      </c>
      <c r="F16" s="132">
        <v>105.52809999999999</v>
      </c>
      <c r="G16" s="132">
        <v>30.540279999999999</v>
      </c>
      <c r="H16" s="131" t="s">
        <v>15381</v>
      </c>
      <c r="I16" s="131" t="s">
        <v>74</v>
      </c>
      <c r="J16" s="131" t="s">
        <v>75</v>
      </c>
    </row>
    <row r="17" spans="1:10">
      <c r="A17" s="12">
        <v>16</v>
      </c>
      <c r="B17" s="131" t="s">
        <v>59</v>
      </c>
      <c r="C17" s="131" t="s">
        <v>15357</v>
      </c>
      <c r="D17" s="132" t="s">
        <v>15390</v>
      </c>
      <c r="E17" s="132" t="s">
        <v>15391</v>
      </c>
      <c r="F17" s="132">
        <v>105.559487</v>
      </c>
      <c r="G17" s="132">
        <v>30.542583</v>
      </c>
      <c r="H17" s="131" t="s">
        <v>15381</v>
      </c>
      <c r="I17" s="131" t="s">
        <v>74</v>
      </c>
      <c r="J17" s="131" t="s">
        <v>75</v>
      </c>
    </row>
    <row r="18" spans="1:10">
      <c r="A18" s="12">
        <v>17</v>
      </c>
      <c r="B18" s="131" t="s">
        <v>59</v>
      </c>
      <c r="C18" s="131" t="s">
        <v>15357</v>
      </c>
      <c r="D18" s="132" t="s">
        <v>15392</v>
      </c>
      <c r="E18" s="132" t="s">
        <v>15393</v>
      </c>
      <c r="F18" s="132">
        <v>105.5592</v>
      </c>
      <c r="G18" s="132">
        <v>30.483609999999999</v>
      </c>
      <c r="H18" s="131" t="s">
        <v>15381</v>
      </c>
      <c r="I18" s="131" t="s">
        <v>77</v>
      </c>
      <c r="J18" s="131" t="s">
        <v>75</v>
      </c>
    </row>
    <row r="19" spans="1:10">
      <c r="A19" s="12">
        <v>18</v>
      </c>
      <c r="B19" s="131" t="s">
        <v>59</v>
      </c>
      <c r="C19" s="131" t="s">
        <v>15357</v>
      </c>
      <c r="D19" s="132" t="s">
        <v>15394</v>
      </c>
      <c r="E19" s="132" t="s">
        <v>15395</v>
      </c>
      <c r="F19" s="132">
        <v>105.59220000000001</v>
      </c>
      <c r="G19" s="132">
        <v>30.485099999999999</v>
      </c>
      <c r="H19" s="131" t="s">
        <v>15381</v>
      </c>
      <c r="I19" s="131" t="s">
        <v>77</v>
      </c>
      <c r="J19" s="131" t="s">
        <v>75</v>
      </c>
    </row>
    <row r="20" spans="1:10">
      <c r="A20" s="12">
        <v>19</v>
      </c>
      <c r="B20" s="131" t="s">
        <v>59</v>
      </c>
      <c r="C20" s="131" t="s">
        <v>15357</v>
      </c>
      <c r="D20" s="132" t="s">
        <v>15396</v>
      </c>
      <c r="E20" s="132" t="s">
        <v>15397</v>
      </c>
      <c r="F20" s="132">
        <v>105.53693</v>
      </c>
      <c r="G20" s="132">
        <v>30.540279000000002</v>
      </c>
      <c r="H20" s="131" t="s">
        <v>15381</v>
      </c>
      <c r="I20" s="131" t="s">
        <v>77</v>
      </c>
      <c r="J20" s="131" t="s">
        <v>75</v>
      </c>
    </row>
    <row r="21" spans="1:10">
      <c r="A21" s="12">
        <v>20</v>
      </c>
      <c r="B21" s="131" t="s">
        <v>59</v>
      </c>
      <c r="C21" s="131" t="s">
        <v>15357</v>
      </c>
      <c r="D21" s="132" t="s">
        <v>15398</v>
      </c>
      <c r="E21" s="132" t="s">
        <v>15399</v>
      </c>
      <c r="F21" s="132">
        <v>105.604528</v>
      </c>
      <c r="G21" s="132">
        <v>30.522843999999999</v>
      </c>
      <c r="H21" s="131" t="s">
        <v>15400</v>
      </c>
      <c r="I21" s="131" t="s">
        <v>74</v>
      </c>
      <c r="J21" s="131" t="s">
        <v>75</v>
      </c>
    </row>
    <row r="22" spans="1:10">
      <c r="A22" s="12">
        <v>21</v>
      </c>
      <c r="B22" s="131" t="s">
        <v>59</v>
      </c>
      <c r="C22" s="131" t="s">
        <v>15357</v>
      </c>
      <c r="D22" s="132" t="s">
        <v>15401</v>
      </c>
      <c r="E22" s="132" t="s">
        <v>15402</v>
      </c>
      <c r="F22" s="132">
        <v>105.56627899999999</v>
      </c>
      <c r="G22" s="132">
        <v>30.529985</v>
      </c>
      <c r="H22" s="131" t="s">
        <v>15400</v>
      </c>
      <c r="I22" s="131" t="s">
        <v>74</v>
      </c>
      <c r="J22" s="131" t="s">
        <v>75</v>
      </c>
    </row>
    <row r="23" spans="1:10">
      <c r="A23" s="12">
        <v>22</v>
      </c>
      <c r="B23" s="131" t="s">
        <v>59</v>
      </c>
      <c r="C23" s="131" t="s">
        <v>15357</v>
      </c>
      <c r="D23" s="132" t="s">
        <v>15403</v>
      </c>
      <c r="E23" s="132" t="s">
        <v>15404</v>
      </c>
      <c r="F23" s="132">
        <v>105.58529900000001</v>
      </c>
      <c r="G23" s="132">
        <v>30.547885999999998</v>
      </c>
      <c r="H23" s="131" t="s">
        <v>15400</v>
      </c>
      <c r="I23" s="131" t="s">
        <v>74</v>
      </c>
      <c r="J23" s="131" t="s">
        <v>75</v>
      </c>
    </row>
    <row r="24" spans="1:10">
      <c r="A24" s="12">
        <v>23</v>
      </c>
      <c r="B24" s="131" t="s">
        <v>59</v>
      </c>
      <c r="C24" s="131" t="s">
        <v>15357</v>
      </c>
      <c r="D24" s="132" t="s">
        <v>15405</v>
      </c>
      <c r="E24" s="132" t="s">
        <v>15406</v>
      </c>
      <c r="F24" s="132">
        <v>105.596851</v>
      </c>
      <c r="G24" s="132">
        <v>30.553688999999999</v>
      </c>
      <c r="H24" s="131" t="s">
        <v>15400</v>
      </c>
      <c r="I24" s="131" t="s">
        <v>74</v>
      </c>
      <c r="J24" s="131" t="s">
        <v>75</v>
      </c>
    </row>
    <row r="25" spans="1:10">
      <c r="A25" s="12">
        <v>24</v>
      </c>
      <c r="B25" s="131" t="s">
        <v>59</v>
      </c>
      <c r="C25" s="131" t="s">
        <v>15357</v>
      </c>
      <c r="D25" s="132" t="s">
        <v>15407</v>
      </c>
      <c r="E25" s="132" t="s">
        <v>15408</v>
      </c>
      <c r="F25" s="132">
        <v>105.558273</v>
      </c>
      <c r="G25" s="132">
        <v>30.549329</v>
      </c>
      <c r="H25" s="131" t="s">
        <v>15400</v>
      </c>
      <c r="I25" s="131" t="s">
        <v>74</v>
      </c>
      <c r="J25" s="131" t="s">
        <v>75</v>
      </c>
    </row>
    <row r="26" spans="1:10">
      <c r="A26" s="12">
        <v>25</v>
      </c>
      <c r="B26" s="131" t="s">
        <v>59</v>
      </c>
      <c r="C26" s="131" t="s">
        <v>15357</v>
      </c>
      <c r="D26" s="132" t="s">
        <v>15409</v>
      </c>
      <c r="E26" s="132" t="s">
        <v>15410</v>
      </c>
      <c r="F26" s="132">
        <v>105.598884</v>
      </c>
      <c r="G26" s="132">
        <v>30.522552000000001</v>
      </c>
      <c r="H26" s="131" t="s">
        <v>15400</v>
      </c>
      <c r="I26" s="131" t="s">
        <v>74</v>
      </c>
      <c r="J26" s="131" t="s">
        <v>75</v>
      </c>
    </row>
    <row r="27" spans="1:10">
      <c r="A27" s="12">
        <v>26</v>
      </c>
      <c r="B27" s="131" t="s">
        <v>59</v>
      </c>
      <c r="C27" s="131" t="s">
        <v>15357</v>
      </c>
      <c r="D27" s="132" t="s">
        <v>15411</v>
      </c>
      <c r="E27" s="132" t="s">
        <v>15412</v>
      </c>
      <c r="F27" s="132">
        <v>105.602057</v>
      </c>
      <c r="G27" s="132">
        <v>30.529347999999999</v>
      </c>
      <c r="H27" s="131" t="s">
        <v>15400</v>
      </c>
      <c r="I27" s="131" t="s">
        <v>74</v>
      </c>
      <c r="J27" s="131" t="s">
        <v>75</v>
      </c>
    </row>
    <row r="28" spans="1:10">
      <c r="A28" s="12">
        <v>27</v>
      </c>
      <c r="B28" s="131" t="s">
        <v>59</v>
      </c>
      <c r="C28" s="131" t="s">
        <v>15413</v>
      </c>
      <c r="D28" s="132" t="s">
        <v>15414</v>
      </c>
      <c r="E28" s="132" t="s">
        <v>15415</v>
      </c>
      <c r="F28" s="132">
        <v>105.258055</v>
      </c>
      <c r="G28" s="132">
        <v>30.581388</v>
      </c>
      <c r="H28" s="131" t="s">
        <v>15400</v>
      </c>
      <c r="I28" s="131" t="s">
        <v>74</v>
      </c>
      <c r="J28" s="131" t="s">
        <v>75</v>
      </c>
    </row>
    <row r="29" spans="1:10">
      <c r="A29" s="12">
        <v>28</v>
      </c>
      <c r="B29" s="131" t="s">
        <v>59</v>
      </c>
      <c r="C29" s="131" t="s">
        <v>15357</v>
      </c>
      <c r="D29" s="132" t="s">
        <v>15416</v>
      </c>
      <c r="E29" s="132" t="s">
        <v>15417</v>
      </c>
      <c r="F29" s="132">
        <v>105.559106</v>
      </c>
      <c r="G29" s="132">
        <v>30.529952999999999</v>
      </c>
      <c r="H29" s="131" t="s">
        <v>15400</v>
      </c>
      <c r="I29" s="131" t="s">
        <v>74</v>
      </c>
      <c r="J29" s="131" t="s">
        <v>75</v>
      </c>
    </row>
    <row r="30" spans="1:10">
      <c r="A30" s="12">
        <v>29</v>
      </c>
      <c r="B30" s="131" t="s">
        <v>59</v>
      </c>
      <c r="C30" s="131" t="s">
        <v>15418</v>
      </c>
      <c r="D30" s="132" t="s">
        <v>15419</v>
      </c>
      <c r="E30" s="132" t="s">
        <v>15420</v>
      </c>
      <c r="F30" s="132">
        <v>105.714288</v>
      </c>
      <c r="G30" s="132">
        <v>30.770256</v>
      </c>
      <c r="H30" s="131" t="s">
        <v>15400</v>
      </c>
      <c r="I30" s="131" t="s">
        <v>74</v>
      </c>
      <c r="J30" s="131" t="s">
        <v>75</v>
      </c>
    </row>
    <row r="31" spans="1:10">
      <c r="A31" s="12">
        <v>30</v>
      </c>
      <c r="B31" s="131" t="s">
        <v>59</v>
      </c>
      <c r="C31" s="131" t="s">
        <v>15357</v>
      </c>
      <c r="D31" s="132" t="s">
        <v>15421</v>
      </c>
      <c r="E31" s="132" t="s">
        <v>15422</v>
      </c>
      <c r="F31" s="132">
        <v>105.576464</v>
      </c>
      <c r="G31" s="132">
        <v>30.456208</v>
      </c>
      <c r="H31" s="131" t="s">
        <v>15400</v>
      </c>
      <c r="I31" s="131" t="s">
        <v>74</v>
      </c>
      <c r="J31" s="131" t="s">
        <v>75</v>
      </c>
    </row>
    <row r="32" spans="1:10">
      <c r="A32" s="12">
        <v>31</v>
      </c>
      <c r="B32" s="131" t="s">
        <v>59</v>
      </c>
      <c r="C32" s="131" t="s">
        <v>15357</v>
      </c>
      <c r="D32" s="132" t="s">
        <v>15423</v>
      </c>
      <c r="E32" s="132" t="s">
        <v>15424</v>
      </c>
      <c r="F32" s="132">
        <v>105.559856</v>
      </c>
      <c r="G32" s="132">
        <v>30.545570999999999</v>
      </c>
      <c r="H32" s="131" t="s">
        <v>15400</v>
      </c>
      <c r="I32" s="131" t="s">
        <v>74</v>
      </c>
      <c r="J32" s="131" t="s">
        <v>75</v>
      </c>
    </row>
    <row r="33" spans="1:10">
      <c r="A33" s="12">
        <v>32</v>
      </c>
      <c r="B33" s="131" t="s">
        <v>59</v>
      </c>
      <c r="C33" s="131" t="s">
        <v>15357</v>
      </c>
      <c r="D33" s="132" t="s">
        <v>15425</v>
      </c>
      <c r="E33" s="132" t="s">
        <v>15426</v>
      </c>
      <c r="F33" s="132">
        <v>105.59289099999999</v>
      </c>
      <c r="G33" s="132">
        <v>30.501317</v>
      </c>
      <c r="H33" s="131" t="s">
        <v>15400</v>
      </c>
      <c r="I33" s="131" t="s">
        <v>74</v>
      </c>
      <c r="J33" s="131" t="s">
        <v>75</v>
      </c>
    </row>
    <row r="34" spans="1:10">
      <c r="A34" s="12">
        <v>33</v>
      </c>
      <c r="B34" s="131" t="s">
        <v>59</v>
      </c>
      <c r="C34" s="131" t="s">
        <v>15427</v>
      </c>
      <c r="D34" s="132" t="s">
        <v>15428</v>
      </c>
      <c r="E34" s="132" t="s">
        <v>15429</v>
      </c>
      <c r="F34" s="132">
        <v>105.46302900000001</v>
      </c>
      <c r="G34" s="132">
        <v>30.347735</v>
      </c>
      <c r="H34" s="131" t="s">
        <v>15400</v>
      </c>
      <c r="I34" s="131" t="s">
        <v>74</v>
      </c>
      <c r="J34" s="131" t="s">
        <v>75</v>
      </c>
    </row>
    <row r="35" spans="1:10">
      <c r="A35" s="12">
        <v>34</v>
      </c>
      <c r="B35" s="131" t="s">
        <v>59</v>
      </c>
      <c r="C35" s="131" t="s">
        <v>15430</v>
      </c>
      <c r="D35" s="132" t="s">
        <v>15431</v>
      </c>
      <c r="E35" s="132" t="s">
        <v>15432</v>
      </c>
      <c r="F35" s="132">
        <v>105.371562</v>
      </c>
      <c r="G35" s="132">
        <v>30.867702999999999</v>
      </c>
      <c r="H35" s="131" t="s">
        <v>15400</v>
      </c>
      <c r="I35" s="131" t="s">
        <v>74</v>
      </c>
      <c r="J35" s="131" t="s">
        <v>75</v>
      </c>
    </row>
    <row r="36" spans="1:10">
      <c r="A36" s="12">
        <v>35</v>
      </c>
      <c r="B36" s="131" t="s">
        <v>59</v>
      </c>
      <c r="C36" s="131" t="s">
        <v>15430</v>
      </c>
      <c r="D36" s="132" t="s">
        <v>15433</v>
      </c>
      <c r="E36" s="132" t="s">
        <v>15434</v>
      </c>
      <c r="F36" s="132">
        <v>105.38917600000001</v>
      </c>
      <c r="G36" s="132">
        <v>30.886058999999999</v>
      </c>
      <c r="H36" s="131" t="s">
        <v>15400</v>
      </c>
      <c r="I36" s="131" t="s">
        <v>74</v>
      </c>
      <c r="J36" s="131" t="s">
        <v>75</v>
      </c>
    </row>
    <row r="37" spans="1:10">
      <c r="A37" s="12">
        <v>36</v>
      </c>
      <c r="B37" s="131" t="s">
        <v>59</v>
      </c>
      <c r="C37" s="131" t="s">
        <v>15357</v>
      </c>
      <c r="D37" s="132" t="s">
        <v>15435</v>
      </c>
      <c r="E37" s="132" t="s">
        <v>15436</v>
      </c>
      <c r="F37" s="132">
        <v>105.5283</v>
      </c>
      <c r="G37" s="132">
        <v>30.53417</v>
      </c>
      <c r="H37" s="131" t="s">
        <v>15437</v>
      </c>
      <c r="I37" s="131" t="s">
        <v>77</v>
      </c>
      <c r="J37" s="131" t="s">
        <v>75</v>
      </c>
    </row>
    <row r="38" spans="1:10">
      <c r="A38" s="12">
        <v>37</v>
      </c>
      <c r="B38" s="131" t="s">
        <v>59</v>
      </c>
      <c r="C38" s="131" t="s">
        <v>15357</v>
      </c>
      <c r="D38" s="132" t="s">
        <v>15421</v>
      </c>
      <c r="E38" s="132" t="s">
        <v>15422</v>
      </c>
      <c r="F38" s="132">
        <v>105.57640000000001</v>
      </c>
      <c r="G38" s="132">
        <v>30.456109999999999</v>
      </c>
      <c r="H38" s="131" t="s">
        <v>15400</v>
      </c>
      <c r="I38" s="131" t="s">
        <v>74</v>
      </c>
      <c r="J38" s="131" t="s">
        <v>75</v>
      </c>
    </row>
    <row r="39" spans="1:10">
      <c r="A39" s="12">
        <v>38</v>
      </c>
      <c r="B39" s="131" t="s">
        <v>59</v>
      </c>
      <c r="C39" s="131" t="s">
        <v>15357</v>
      </c>
      <c r="D39" s="132" t="s">
        <v>15438</v>
      </c>
      <c r="E39" s="132" t="s">
        <v>15439</v>
      </c>
      <c r="F39" s="132">
        <v>105.59220000000001</v>
      </c>
      <c r="G39" s="132">
        <v>30.474720000000001</v>
      </c>
      <c r="H39" s="131" t="s">
        <v>15440</v>
      </c>
      <c r="I39" s="131" t="s">
        <v>74</v>
      </c>
      <c r="J39" s="131" t="s">
        <v>75</v>
      </c>
    </row>
    <row r="40" spans="1:10">
      <c r="A40" s="12">
        <v>39</v>
      </c>
      <c r="B40" s="131" t="s">
        <v>59</v>
      </c>
      <c r="C40" s="131" t="s">
        <v>15357</v>
      </c>
      <c r="D40" s="132" t="s">
        <v>15441</v>
      </c>
      <c r="E40" s="132" t="s">
        <v>15442</v>
      </c>
      <c r="F40" s="132">
        <v>105.551929</v>
      </c>
      <c r="G40" s="132">
        <v>30.483039999999999</v>
      </c>
      <c r="H40" s="131" t="s">
        <v>15437</v>
      </c>
      <c r="I40" s="131" t="s">
        <v>77</v>
      </c>
      <c r="J40" s="131" t="s">
        <v>75</v>
      </c>
    </row>
    <row r="41" spans="1:10">
      <c r="A41" s="12">
        <v>40</v>
      </c>
      <c r="B41" s="131" t="s">
        <v>59</v>
      </c>
      <c r="C41" s="131" t="s">
        <v>15357</v>
      </c>
      <c r="D41" s="132" t="s">
        <v>15443</v>
      </c>
      <c r="E41" s="132" t="s">
        <v>15444</v>
      </c>
      <c r="F41" s="132">
        <v>105.55249999999999</v>
      </c>
      <c r="G41" s="132">
        <v>30.54083</v>
      </c>
      <c r="H41" s="131" t="s">
        <v>15437</v>
      </c>
      <c r="I41" s="131" t="s">
        <v>74</v>
      </c>
      <c r="J41" s="131" t="s">
        <v>75</v>
      </c>
    </row>
    <row r="42" spans="1:10">
      <c r="A42" s="12">
        <v>41</v>
      </c>
      <c r="B42" s="131" t="s">
        <v>59</v>
      </c>
      <c r="C42" s="131" t="s">
        <v>15357</v>
      </c>
      <c r="D42" s="132" t="s">
        <v>15445</v>
      </c>
      <c r="E42" s="132" t="s">
        <v>15446</v>
      </c>
      <c r="F42" s="132">
        <v>105.6053</v>
      </c>
      <c r="G42" s="132">
        <v>30.48611</v>
      </c>
      <c r="H42" s="131" t="s">
        <v>15440</v>
      </c>
      <c r="I42" s="131" t="s">
        <v>74</v>
      </c>
      <c r="J42" s="131" t="s">
        <v>75</v>
      </c>
    </row>
    <row r="43" spans="1:10">
      <c r="A43" s="12">
        <v>42</v>
      </c>
      <c r="B43" s="131" t="s">
        <v>59</v>
      </c>
      <c r="C43" s="131" t="s">
        <v>15357</v>
      </c>
      <c r="D43" s="132" t="s">
        <v>15447</v>
      </c>
      <c r="E43" s="132" t="s">
        <v>15448</v>
      </c>
      <c r="F43" s="132">
        <v>105.5928</v>
      </c>
      <c r="G43" s="132">
        <v>30.468889999999998</v>
      </c>
      <c r="H43" s="131" t="s">
        <v>15440</v>
      </c>
      <c r="I43" s="131" t="s">
        <v>74</v>
      </c>
      <c r="J43" s="131" t="s">
        <v>75</v>
      </c>
    </row>
    <row r="44" spans="1:10">
      <c r="A44" s="12">
        <v>43</v>
      </c>
      <c r="B44" s="131" t="s">
        <v>59</v>
      </c>
      <c r="C44" s="131" t="s">
        <v>15357</v>
      </c>
      <c r="D44" s="132" t="s">
        <v>15449</v>
      </c>
      <c r="E44" s="132" t="s">
        <v>15450</v>
      </c>
      <c r="F44" s="132">
        <v>105.6092</v>
      </c>
      <c r="G44" s="132">
        <v>30.489719999999998</v>
      </c>
      <c r="H44" s="131" t="s">
        <v>15440</v>
      </c>
      <c r="I44" s="131" t="s">
        <v>77</v>
      </c>
      <c r="J44" s="131" t="s">
        <v>75</v>
      </c>
    </row>
    <row r="45" spans="1:10">
      <c r="A45" s="12">
        <v>44</v>
      </c>
      <c r="B45" s="131" t="s">
        <v>59</v>
      </c>
      <c r="C45" s="131" t="s">
        <v>15357</v>
      </c>
      <c r="D45" s="132" t="s">
        <v>15451</v>
      </c>
      <c r="E45" s="132" t="s">
        <v>15452</v>
      </c>
      <c r="F45" s="132">
        <v>105.61109999999999</v>
      </c>
      <c r="G45" s="132">
        <v>30.484439999999999</v>
      </c>
      <c r="H45" s="131" t="s">
        <v>15440</v>
      </c>
      <c r="I45" s="131" t="s">
        <v>77</v>
      </c>
      <c r="J45" s="131" t="s">
        <v>75</v>
      </c>
    </row>
    <row r="46" spans="1:10">
      <c r="A46" s="12">
        <v>45</v>
      </c>
      <c r="B46" s="131" t="s">
        <v>59</v>
      </c>
      <c r="C46" s="131" t="s">
        <v>15357</v>
      </c>
      <c r="D46" s="132" t="s">
        <v>15453</v>
      </c>
      <c r="E46" s="132" t="s">
        <v>15454</v>
      </c>
      <c r="F46" s="132">
        <v>105.5531</v>
      </c>
      <c r="G46" s="132">
        <v>30.48611</v>
      </c>
      <c r="H46" s="131" t="s">
        <v>15437</v>
      </c>
      <c r="I46" s="131" t="s">
        <v>77</v>
      </c>
      <c r="J46" s="131" t="s">
        <v>75</v>
      </c>
    </row>
    <row r="47" spans="1:10">
      <c r="A47" s="12">
        <v>46</v>
      </c>
      <c r="B47" s="131" t="s">
        <v>59</v>
      </c>
      <c r="C47" s="131" t="s">
        <v>15357</v>
      </c>
      <c r="D47" s="132" t="s">
        <v>15455</v>
      </c>
      <c r="E47" s="132" t="s">
        <v>15456</v>
      </c>
      <c r="F47" s="132">
        <v>105.56780000000001</v>
      </c>
      <c r="G47" s="132">
        <v>30.45806</v>
      </c>
      <c r="H47" s="131" t="s">
        <v>15437</v>
      </c>
      <c r="I47" s="131" t="s">
        <v>77</v>
      </c>
      <c r="J47" s="131" t="s">
        <v>75</v>
      </c>
    </row>
    <row r="48" spans="1:10">
      <c r="A48" s="12">
        <v>47</v>
      </c>
      <c r="B48" s="131" t="s">
        <v>59</v>
      </c>
      <c r="C48" s="131" t="s">
        <v>15357</v>
      </c>
      <c r="D48" s="132" t="s">
        <v>15457</v>
      </c>
      <c r="E48" s="132" t="s">
        <v>15458</v>
      </c>
      <c r="F48" s="132">
        <v>105.57389999999999</v>
      </c>
      <c r="G48" s="132">
        <v>30.47194</v>
      </c>
      <c r="H48" s="131" t="s">
        <v>15440</v>
      </c>
      <c r="I48" s="131" t="s">
        <v>74</v>
      </c>
      <c r="J48" s="131" t="s">
        <v>75</v>
      </c>
    </row>
    <row r="49" spans="1:10">
      <c r="A49" s="12">
        <v>48</v>
      </c>
      <c r="B49" s="131" t="s">
        <v>59</v>
      </c>
      <c r="C49" s="131" t="s">
        <v>15357</v>
      </c>
      <c r="D49" s="132" t="s">
        <v>15386</v>
      </c>
      <c r="E49" s="132" t="s">
        <v>15387</v>
      </c>
      <c r="F49" s="132">
        <v>105.6172</v>
      </c>
      <c r="G49" s="132">
        <v>30.475829999999998</v>
      </c>
      <c r="H49" s="131" t="s">
        <v>15381</v>
      </c>
      <c r="I49" s="131" t="s">
        <v>77</v>
      </c>
      <c r="J49" s="131" t="s">
        <v>75</v>
      </c>
    </row>
    <row r="50" spans="1:10">
      <c r="A50" s="12">
        <v>49</v>
      </c>
      <c r="B50" s="131" t="s">
        <v>59</v>
      </c>
      <c r="C50" s="131" t="s">
        <v>15357</v>
      </c>
      <c r="D50" s="132" t="s">
        <v>15459</v>
      </c>
      <c r="E50" s="132" t="s">
        <v>15460</v>
      </c>
      <c r="F50" s="132">
        <v>105.5917</v>
      </c>
      <c r="G50" s="132">
        <v>30.46611</v>
      </c>
      <c r="H50" s="131" t="s">
        <v>15440</v>
      </c>
      <c r="I50" s="131" t="s">
        <v>74</v>
      </c>
      <c r="J50" s="131" t="s">
        <v>75</v>
      </c>
    </row>
    <row r="51" spans="1:10">
      <c r="A51" s="12">
        <v>50</v>
      </c>
      <c r="B51" s="131" t="s">
        <v>59</v>
      </c>
      <c r="C51" s="131" t="s">
        <v>15357</v>
      </c>
      <c r="D51" s="132" t="s">
        <v>15382</v>
      </c>
      <c r="E51" s="132" t="s">
        <v>15383</v>
      </c>
      <c r="F51" s="132">
        <v>105.588815</v>
      </c>
      <c r="G51" s="132">
        <v>30.467673999999999</v>
      </c>
      <c r="H51" s="131" t="s">
        <v>15381</v>
      </c>
      <c r="I51" s="131" t="s">
        <v>74</v>
      </c>
      <c r="J51" s="131" t="s">
        <v>75</v>
      </c>
    </row>
    <row r="52" spans="1:10">
      <c r="A52" s="12">
        <v>51</v>
      </c>
      <c r="B52" s="131" t="s">
        <v>59</v>
      </c>
      <c r="C52" s="131" t="s">
        <v>15357</v>
      </c>
      <c r="D52" s="132" t="s">
        <v>15461</v>
      </c>
      <c r="E52" s="132" t="s">
        <v>15462</v>
      </c>
      <c r="F52" s="132">
        <v>105.56529999999999</v>
      </c>
      <c r="G52" s="132">
        <v>30.46</v>
      </c>
      <c r="H52" s="131" t="s">
        <v>15437</v>
      </c>
      <c r="I52" s="131" t="s">
        <v>74</v>
      </c>
      <c r="J52" s="131" t="s">
        <v>75</v>
      </c>
    </row>
    <row r="53" spans="1:10">
      <c r="A53" s="12">
        <v>52</v>
      </c>
      <c r="B53" s="131" t="s">
        <v>59</v>
      </c>
      <c r="C53" s="131" t="s">
        <v>15357</v>
      </c>
      <c r="D53" s="132" t="s">
        <v>15379</v>
      </c>
      <c r="E53" s="132" t="s">
        <v>15380</v>
      </c>
      <c r="F53" s="132">
        <v>105.54617500000001</v>
      </c>
      <c r="G53" s="132">
        <v>30.474374999999998</v>
      </c>
      <c r="H53" s="131" t="s">
        <v>15381</v>
      </c>
      <c r="I53" s="131" t="s">
        <v>77</v>
      </c>
      <c r="J53" s="131" t="s">
        <v>75</v>
      </c>
    </row>
    <row r="54" spans="1:10">
      <c r="A54" s="12">
        <v>53</v>
      </c>
      <c r="B54" s="131" t="s">
        <v>59</v>
      </c>
      <c r="C54" s="131" t="s">
        <v>15357</v>
      </c>
      <c r="D54" s="132" t="s">
        <v>15463</v>
      </c>
      <c r="E54" s="132" t="s">
        <v>15464</v>
      </c>
      <c r="F54" s="132">
        <v>105.555556</v>
      </c>
      <c r="G54" s="132">
        <v>30.463716999999999</v>
      </c>
      <c r="H54" s="131" t="s">
        <v>15437</v>
      </c>
      <c r="I54" s="131" t="s">
        <v>74</v>
      </c>
      <c r="J54" s="131" t="s">
        <v>75</v>
      </c>
    </row>
    <row r="55" spans="1:10">
      <c r="A55" s="12">
        <v>54</v>
      </c>
      <c r="B55" s="131" t="s">
        <v>59</v>
      </c>
      <c r="C55" s="131" t="s">
        <v>15357</v>
      </c>
      <c r="D55" s="132" t="s">
        <v>15465</v>
      </c>
      <c r="E55" s="132" t="s">
        <v>15466</v>
      </c>
      <c r="F55" s="132">
        <v>105.5753</v>
      </c>
      <c r="G55" s="132">
        <v>30.466940000000001</v>
      </c>
      <c r="H55" s="131" t="s">
        <v>15440</v>
      </c>
      <c r="I55" s="131" t="s">
        <v>74</v>
      </c>
      <c r="J55" s="131" t="s">
        <v>75</v>
      </c>
    </row>
    <row r="56" spans="1:10">
      <c r="A56" s="12">
        <v>55</v>
      </c>
      <c r="B56" s="131" t="s">
        <v>59</v>
      </c>
      <c r="C56" s="131" t="s">
        <v>15357</v>
      </c>
      <c r="D56" s="132" t="s">
        <v>15467</v>
      </c>
      <c r="E56" s="132" t="s">
        <v>15468</v>
      </c>
      <c r="F56" s="132">
        <v>105.60995772</v>
      </c>
      <c r="G56" s="132">
        <v>30.51260894</v>
      </c>
      <c r="H56" s="131" t="s">
        <v>15440</v>
      </c>
      <c r="I56" s="131" t="s">
        <v>74</v>
      </c>
      <c r="J56" s="131" t="s">
        <v>75</v>
      </c>
    </row>
    <row r="57" spans="1:10">
      <c r="A57" s="12">
        <v>56</v>
      </c>
      <c r="B57" s="131" t="s">
        <v>59</v>
      </c>
      <c r="C57" s="131" t="s">
        <v>15357</v>
      </c>
      <c r="D57" s="132" t="s">
        <v>15469</v>
      </c>
      <c r="E57" s="132" t="s">
        <v>15470</v>
      </c>
      <c r="F57" s="132">
        <v>105.61539</v>
      </c>
      <c r="G57" s="132">
        <v>30.515160000000002</v>
      </c>
      <c r="H57" s="131" t="s">
        <v>15440</v>
      </c>
      <c r="I57" s="131" t="s">
        <v>77</v>
      </c>
      <c r="J57" s="131" t="s">
        <v>75</v>
      </c>
    </row>
    <row r="58" spans="1:10">
      <c r="A58" s="12">
        <v>57</v>
      </c>
      <c r="B58" s="131" t="s">
        <v>59</v>
      </c>
      <c r="C58" s="131" t="s">
        <v>15357</v>
      </c>
      <c r="D58" s="132" t="s">
        <v>15471</v>
      </c>
      <c r="E58" s="132" t="s">
        <v>15472</v>
      </c>
      <c r="F58" s="132">
        <v>105.63030000000001</v>
      </c>
      <c r="G58" s="132">
        <v>30.469169999999998</v>
      </c>
      <c r="H58" s="131" t="s">
        <v>15440</v>
      </c>
      <c r="I58" s="131" t="s">
        <v>74</v>
      </c>
      <c r="J58" s="131" t="s">
        <v>75</v>
      </c>
    </row>
    <row r="59" spans="1:10">
      <c r="A59" s="12">
        <v>58</v>
      </c>
      <c r="B59" s="131" t="s">
        <v>59</v>
      </c>
      <c r="C59" s="131" t="s">
        <v>15357</v>
      </c>
      <c r="D59" s="132" t="s">
        <v>15473</v>
      </c>
      <c r="E59" s="132" t="s">
        <v>15474</v>
      </c>
      <c r="F59" s="132">
        <v>105.5622</v>
      </c>
      <c r="G59" s="132">
        <v>30.47513</v>
      </c>
      <c r="H59" s="131" t="s">
        <v>15440</v>
      </c>
      <c r="I59" s="131" t="s">
        <v>77</v>
      </c>
      <c r="J59" s="131" t="s">
        <v>75</v>
      </c>
    </row>
    <row r="60" spans="1:10">
      <c r="A60" s="12">
        <v>59</v>
      </c>
      <c r="B60" s="131" t="s">
        <v>59</v>
      </c>
      <c r="C60" s="131" t="s">
        <v>15357</v>
      </c>
      <c r="D60" s="132" t="s">
        <v>15475</v>
      </c>
      <c r="E60" s="132" t="s">
        <v>15476</v>
      </c>
      <c r="F60" s="132">
        <v>105.53658</v>
      </c>
      <c r="G60" s="132">
        <v>30.511559999999999</v>
      </c>
      <c r="H60" s="131" t="s">
        <v>15437</v>
      </c>
      <c r="I60" s="131" t="s">
        <v>77</v>
      </c>
      <c r="J60" s="131" t="s">
        <v>75</v>
      </c>
    </row>
    <row r="61" spans="1:10">
      <c r="A61" s="12">
        <v>60</v>
      </c>
      <c r="B61" s="131" t="s">
        <v>59</v>
      </c>
      <c r="C61" s="131" t="s">
        <v>15357</v>
      </c>
      <c r="D61" s="132" t="s">
        <v>15477</v>
      </c>
      <c r="E61" s="132" t="s">
        <v>15478</v>
      </c>
      <c r="F61" s="132">
        <v>105.53279999999999</v>
      </c>
      <c r="G61" s="132">
        <v>30.539719999999999</v>
      </c>
      <c r="H61" s="131" t="s">
        <v>15437</v>
      </c>
      <c r="I61" s="131" t="s">
        <v>77</v>
      </c>
      <c r="J61" s="131" t="s">
        <v>75</v>
      </c>
    </row>
    <row r="62" spans="1:10">
      <c r="A62" s="12">
        <v>61</v>
      </c>
      <c r="B62" s="131" t="s">
        <v>59</v>
      </c>
      <c r="C62" s="131" t="s">
        <v>15357</v>
      </c>
      <c r="D62" s="132" t="s">
        <v>15479</v>
      </c>
      <c r="E62" s="132" t="s">
        <v>15480</v>
      </c>
      <c r="F62" s="132">
        <v>105.60890000000001</v>
      </c>
      <c r="G62" s="132">
        <v>30.5425</v>
      </c>
      <c r="H62" s="131" t="s">
        <v>15440</v>
      </c>
      <c r="I62" s="131" t="s">
        <v>77</v>
      </c>
      <c r="J62" s="131" t="s">
        <v>75</v>
      </c>
    </row>
    <row r="63" spans="1:10">
      <c r="A63" s="12">
        <v>62</v>
      </c>
      <c r="B63" s="131" t="s">
        <v>59</v>
      </c>
      <c r="C63" s="131" t="s">
        <v>15357</v>
      </c>
      <c r="D63" s="132" t="s">
        <v>15481</v>
      </c>
      <c r="E63" s="132" t="s">
        <v>15482</v>
      </c>
      <c r="F63" s="132">
        <v>105.57640000000001</v>
      </c>
      <c r="G63" s="132">
        <v>30.461390000000002</v>
      </c>
      <c r="H63" s="131" t="s">
        <v>15440</v>
      </c>
      <c r="I63" s="131" t="s">
        <v>74</v>
      </c>
      <c r="J63" s="131" t="s">
        <v>75</v>
      </c>
    </row>
    <row r="64" spans="1:10">
      <c r="A64" s="12">
        <v>63</v>
      </c>
      <c r="B64" s="131" t="s">
        <v>59</v>
      </c>
      <c r="C64" s="131" t="s">
        <v>15357</v>
      </c>
      <c r="D64" s="132" t="s">
        <v>15483</v>
      </c>
      <c r="E64" s="132" t="s">
        <v>15484</v>
      </c>
      <c r="F64" s="132">
        <v>105.5986</v>
      </c>
      <c r="G64" s="132">
        <v>30.466670000000001</v>
      </c>
      <c r="H64" s="131" t="s">
        <v>15440</v>
      </c>
      <c r="I64" s="131" t="s">
        <v>77</v>
      </c>
      <c r="J64" s="131" t="s">
        <v>75</v>
      </c>
    </row>
    <row r="65" spans="1:10">
      <c r="A65" s="12">
        <v>64</v>
      </c>
      <c r="B65" s="131" t="s">
        <v>59</v>
      </c>
      <c r="C65" s="131" t="s">
        <v>15357</v>
      </c>
      <c r="D65" s="132" t="s">
        <v>15485</v>
      </c>
      <c r="E65" s="132" t="s">
        <v>15486</v>
      </c>
      <c r="F65" s="132">
        <v>105.5647</v>
      </c>
      <c r="G65" s="132">
        <v>30.471109999999999</v>
      </c>
      <c r="H65" s="131" t="s">
        <v>15440</v>
      </c>
      <c r="I65" s="131" t="s">
        <v>77</v>
      </c>
      <c r="J65" s="131" t="s">
        <v>75</v>
      </c>
    </row>
    <row r="66" spans="1:10">
      <c r="A66" s="12">
        <v>65</v>
      </c>
      <c r="B66" s="131" t="s">
        <v>59</v>
      </c>
      <c r="C66" s="131" t="s">
        <v>15357</v>
      </c>
      <c r="D66" s="132" t="s">
        <v>15487</v>
      </c>
      <c r="E66" s="132" t="s">
        <v>15488</v>
      </c>
      <c r="F66" s="132">
        <v>105.61190000000001</v>
      </c>
      <c r="G66" s="132">
        <v>30.515000000000001</v>
      </c>
      <c r="H66" s="131" t="s">
        <v>15440</v>
      </c>
      <c r="I66" s="131" t="s">
        <v>74</v>
      </c>
      <c r="J66" s="131" t="s">
        <v>75</v>
      </c>
    </row>
    <row r="67" spans="1:10">
      <c r="A67" s="12">
        <v>66</v>
      </c>
      <c r="B67" s="131" t="s">
        <v>59</v>
      </c>
      <c r="C67" s="131" t="s">
        <v>15357</v>
      </c>
      <c r="D67" s="132" t="s">
        <v>15489</v>
      </c>
      <c r="E67" s="132" t="s">
        <v>15490</v>
      </c>
      <c r="F67" s="132">
        <v>105.6169</v>
      </c>
      <c r="G67" s="132">
        <v>30.52028</v>
      </c>
      <c r="H67" s="131" t="s">
        <v>15440</v>
      </c>
      <c r="I67" s="131" t="s">
        <v>77</v>
      </c>
      <c r="J67" s="131" t="s">
        <v>75</v>
      </c>
    </row>
    <row r="68" spans="1:10">
      <c r="A68" s="12">
        <v>67</v>
      </c>
      <c r="B68" s="131" t="s">
        <v>59</v>
      </c>
      <c r="C68" s="131" t="s">
        <v>15357</v>
      </c>
      <c r="D68" s="132" t="s">
        <v>15491</v>
      </c>
      <c r="E68" s="132" t="s">
        <v>15492</v>
      </c>
      <c r="F68" s="132">
        <v>105.60997500000001</v>
      </c>
      <c r="G68" s="132">
        <v>30.507344</v>
      </c>
      <c r="H68" s="131" t="s">
        <v>15440</v>
      </c>
      <c r="I68" s="131" t="s">
        <v>74</v>
      </c>
      <c r="J68" s="131" t="s">
        <v>75</v>
      </c>
    </row>
    <row r="69" spans="1:10">
      <c r="A69" s="12">
        <v>68</v>
      </c>
      <c r="B69" s="131" t="s">
        <v>59</v>
      </c>
      <c r="C69" s="131" t="s">
        <v>15357</v>
      </c>
      <c r="D69" s="132" t="s">
        <v>15493</v>
      </c>
      <c r="E69" s="132" t="s">
        <v>15494</v>
      </c>
      <c r="F69" s="132">
        <v>105.5642</v>
      </c>
      <c r="G69" s="132">
        <v>30.455829999999999</v>
      </c>
      <c r="H69" s="131" t="s">
        <v>15437</v>
      </c>
      <c r="I69" s="131" t="s">
        <v>77</v>
      </c>
      <c r="J69" s="131" t="s">
        <v>75</v>
      </c>
    </row>
    <row r="70" spans="1:10">
      <c r="A70" s="12">
        <v>69</v>
      </c>
      <c r="B70" s="131" t="s">
        <v>59</v>
      </c>
      <c r="C70" s="131" t="s">
        <v>15357</v>
      </c>
      <c r="D70" s="132" t="s">
        <v>15495</v>
      </c>
      <c r="E70" s="132" t="s">
        <v>15496</v>
      </c>
      <c r="F70" s="132">
        <v>105.61109999999999</v>
      </c>
      <c r="G70" s="132">
        <v>30.52833</v>
      </c>
      <c r="H70" s="131" t="s">
        <v>15440</v>
      </c>
      <c r="I70" s="131" t="s">
        <v>77</v>
      </c>
      <c r="J70" s="131" t="s">
        <v>75</v>
      </c>
    </row>
    <row r="71" spans="1:10">
      <c r="A71" s="12">
        <v>70</v>
      </c>
      <c r="B71" s="131" t="s">
        <v>59</v>
      </c>
      <c r="C71" s="131" t="s">
        <v>15357</v>
      </c>
      <c r="D71" s="132" t="s">
        <v>15497</v>
      </c>
      <c r="E71" s="132" t="s">
        <v>15498</v>
      </c>
      <c r="F71" s="132">
        <v>105.5728</v>
      </c>
      <c r="G71" s="132">
        <v>30.45722</v>
      </c>
      <c r="H71" s="131" t="s">
        <v>15437</v>
      </c>
      <c r="I71" s="131" t="s">
        <v>77</v>
      </c>
      <c r="J71" s="131" t="s">
        <v>75</v>
      </c>
    </row>
    <row r="72" spans="1:10">
      <c r="A72" s="12">
        <v>71</v>
      </c>
      <c r="B72" s="131" t="s">
        <v>59</v>
      </c>
      <c r="C72" s="131" t="s">
        <v>15357</v>
      </c>
      <c r="D72" s="132" t="s">
        <v>15392</v>
      </c>
      <c r="E72" s="132" t="s">
        <v>15393</v>
      </c>
      <c r="F72" s="132">
        <v>105.5592</v>
      </c>
      <c r="G72" s="132">
        <v>30.483609999999999</v>
      </c>
      <c r="H72" s="131" t="s">
        <v>15381</v>
      </c>
      <c r="I72" s="131" t="s">
        <v>77</v>
      </c>
      <c r="J72" s="131" t="s">
        <v>75</v>
      </c>
    </row>
    <row r="73" spans="1:10">
      <c r="A73" s="12">
        <v>72</v>
      </c>
      <c r="B73" s="131" t="s">
        <v>59</v>
      </c>
      <c r="C73" s="131" t="s">
        <v>15357</v>
      </c>
      <c r="D73" s="132" t="s">
        <v>15499</v>
      </c>
      <c r="E73" s="132" t="s">
        <v>15500</v>
      </c>
      <c r="F73" s="132">
        <v>105.5972</v>
      </c>
      <c r="G73" s="132">
        <v>30.481110000000001</v>
      </c>
      <c r="H73" s="131" t="s">
        <v>15440</v>
      </c>
      <c r="I73" s="131" t="s">
        <v>74</v>
      </c>
      <c r="J73" s="131" t="s">
        <v>75</v>
      </c>
    </row>
    <row r="74" spans="1:10">
      <c r="A74" s="12">
        <v>73</v>
      </c>
      <c r="B74" s="131" t="s">
        <v>59</v>
      </c>
      <c r="C74" s="131" t="s">
        <v>15357</v>
      </c>
      <c r="D74" s="132" t="s">
        <v>15501</v>
      </c>
      <c r="E74" s="132" t="s">
        <v>15502</v>
      </c>
      <c r="F74" s="132">
        <v>105.5496</v>
      </c>
      <c r="G74" s="132">
        <v>30.467759999999998</v>
      </c>
      <c r="H74" s="131" t="s">
        <v>15437</v>
      </c>
      <c r="I74" s="131" t="s">
        <v>77</v>
      </c>
      <c r="J74" s="131" t="s">
        <v>75</v>
      </c>
    </row>
    <row r="75" spans="1:10">
      <c r="A75" s="12">
        <v>74</v>
      </c>
      <c r="B75" s="131" t="s">
        <v>59</v>
      </c>
      <c r="C75" s="131" t="s">
        <v>15357</v>
      </c>
      <c r="D75" s="132" t="s">
        <v>15503</v>
      </c>
      <c r="E75" s="132" t="s">
        <v>15504</v>
      </c>
      <c r="F75" s="132">
        <v>105.5378</v>
      </c>
      <c r="G75" s="132">
        <v>30.537780000000001</v>
      </c>
      <c r="H75" s="131" t="s">
        <v>15437</v>
      </c>
      <c r="I75" s="131" t="s">
        <v>77</v>
      </c>
      <c r="J75" s="131" t="s">
        <v>75</v>
      </c>
    </row>
    <row r="76" spans="1:10">
      <c r="A76" s="12">
        <v>75</v>
      </c>
      <c r="B76" s="131" t="s">
        <v>59</v>
      </c>
      <c r="C76" s="131" t="s">
        <v>15357</v>
      </c>
      <c r="D76" s="132" t="s">
        <v>15505</v>
      </c>
      <c r="E76" s="132" t="s">
        <v>15506</v>
      </c>
      <c r="F76" s="132">
        <v>105.6006</v>
      </c>
      <c r="G76" s="132">
        <v>30.485279999999999</v>
      </c>
      <c r="H76" s="131" t="s">
        <v>15440</v>
      </c>
      <c r="I76" s="131" t="s">
        <v>74</v>
      </c>
      <c r="J76" s="131" t="s">
        <v>75</v>
      </c>
    </row>
    <row r="77" spans="1:10">
      <c r="A77" s="12">
        <v>76</v>
      </c>
      <c r="B77" s="131" t="s">
        <v>59</v>
      </c>
      <c r="C77" s="131" t="s">
        <v>15357</v>
      </c>
      <c r="D77" s="132" t="s">
        <v>15396</v>
      </c>
      <c r="E77" s="132" t="s">
        <v>15397</v>
      </c>
      <c r="F77" s="132">
        <v>105.53693</v>
      </c>
      <c r="G77" s="132">
        <v>30.540279000000002</v>
      </c>
      <c r="H77" s="131" t="s">
        <v>15381</v>
      </c>
      <c r="I77" s="131" t="s">
        <v>77</v>
      </c>
      <c r="J77" s="131" t="s">
        <v>75</v>
      </c>
    </row>
    <row r="78" spans="1:10">
      <c r="A78" s="12">
        <v>77</v>
      </c>
      <c r="B78" s="131" t="s">
        <v>59</v>
      </c>
      <c r="C78" s="131" t="s">
        <v>15357</v>
      </c>
      <c r="D78" s="132" t="s">
        <v>15507</v>
      </c>
      <c r="E78" s="132" t="s">
        <v>15508</v>
      </c>
      <c r="F78" s="132">
        <v>105.5853</v>
      </c>
      <c r="G78" s="132">
        <v>30.474170000000001</v>
      </c>
      <c r="H78" s="131" t="s">
        <v>15440</v>
      </c>
      <c r="I78" s="131" t="s">
        <v>74</v>
      </c>
      <c r="J78" s="131" t="s">
        <v>75</v>
      </c>
    </row>
    <row r="79" spans="1:10">
      <c r="A79" s="12">
        <v>78</v>
      </c>
      <c r="B79" s="131" t="s">
        <v>59</v>
      </c>
      <c r="C79" s="131" t="s">
        <v>15427</v>
      </c>
      <c r="D79" s="132" t="s">
        <v>15509</v>
      </c>
      <c r="E79" s="132" t="s">
        <v>15510</v>
      </c>
      <c r="F79" s="132">
        <v>105.456822</v>
      </c>
      <c r="G79" s="132">
        <v>30.343944</v>
      </c>
      <c r="H79" s="131" t="s">
        <v>15440</v>
      </c>
      <c r="I79" s="131" t="s">
        <v>77</v>
      </c>
      <c r="J79" s="131" t="s">
        <v>75</v>
      </c>
    </row>
    <row r="80" spans="1:10">
      <c r="A80" s="12">
        <v>79</v>
      </c>
      <c r="B80" s="131" t="s">
        <v>59</v>
      </c>
      <c r="C80" s="131" t="s">
        <v>15427</v>
      </c>
      <c r="D80" s="132" t="s">
        <v>15511</v>
      </c>
      <c r="E80" s="132" t="s">
        <v>15512</v>
      </c>
      <c r="F80" s="132">
        <v>105.47</v>
      </c>
      <c r="G80" s="132">
        <v>30.34722</v>
      </c>
      <c r="H80" s="131" t="s">
        <v>15440</v>
      </c>
      <c r="I80" s="131" t="s">
        <v>77</v>
      </c>
      <c r="J80" s="131" t="s">
        <v>75</v>
      </c>
    </row>
    <row r="81" spans="1:10">
      <c r="A81" s="12">
        <v>80</v>
      </c>
      <c r="B81" s="131" t="s">
        <v>59</v>
      </c>
      <c r="C81" s="131" t="s">
        <v>15427</v>
      </c>
      <c r="D81" s="132" t="s">
        <v>15513</v>
      </c>
      <c r="E81" s="132" t="s">
        <v>15514</v>
      </c>
      <c r="F81" s="132">
        <v>105.45829999999999</v>
      </c>
      <c r="G81" s="132">
        <v>30.357220000000002</v>
      </c>
      <c r="H81" s="131" t="s">
        <v>15437</v>
      </c>
      <c r="I81" s="131" t="s">
        <v>74</v>
      </c>
      <c r="J81" s="131" t="s">
        <v>75</v>
      </c>
    </row>
    <row r="82" spans="1:10">
      <c r="A82" s="12">
        <v>81</v>
      </c>
      <c r="B82" s="131" t="s">
        <v>59</v>
      </c>
      <c r="C82" s="131" t="s">
        <v>15427</v>
      </c>
      <c r="D82" s="132" t="s">
        <v>15515</v>
      </c>
      <c r="E82" s="132" t="s">
        <v>15516</v>
      </c>
      <c r="F82" s="132">
        <v>105.46146</v>
      </c>
      <c r="G82" s="132">
        <v>30.357869999999998</v>
      </c>
      <c r="H82" s="131" t="s">
        <v>15440</v>
      </c>
      <c r="I82" s="131" t="s">
        <v>74</v>
      </c>
      <c r="J82" s="131" t="s">
        <v>75</v>
      </c>
    </row>
    <row r="83" spans="1:10">
      <c r="A83" s="12">
        <v>82</v>
      </c>
      <c r="B83" s="131" t="s">
        <v>59</v>
      </c>
      <c r="C83" s="131" t="s">
        <v>15427</v>
      </c>
      <c r="D83" s="132" t="s">
        <v>15517</v>
      </c>
      <c r="E83" s="132" t="s">
        <v>15518</v>
      </c>
      <c r="F83" s="132">
        <v>105.45310000000001</v>
      </c>
      <c r="G83" s="132">
        <v>30.344719999999999</v>
      </c>
      <c r="H83" s="131" t="s">
        <v>15440</v>
      </c>
      <c r="I83" s="131" t="s">
        <v>74</v>
      </c>
      <c r="J83" s="131" t="s">
        <v>75</v>
      </c>
    </row>
    <row r="84" spans="1:10">
      <c r="A84" s="12">
        <v>83</v>
      </c>
      <c r="B84" s="131" t="s">
        <v>59</v>
      </c>
      <c r="C84" s="131" t="s">
        <v>15427</v>
      </c>
      <c r="D84" s="132" t="s">
        <v>15519</v>
      </c>
      <c r="E84" s="132" t="s">
        <v>15520</v>
      </c>
      <c r="F84" s="132">
        <v>105.4761</v>
      </c>
      <c r="G84" s="132">
        <v>30.348890000000001</v>
      </c>
      <c r="H84" s="131" t="s">
        <v>15440</v>
      </c>
      <c r="I84" s="131" t="s">
        <v>74</v>
      </c>
      <c r="J84" s="131" t="s">
        <v>75</v>
      </c>
    </row>
    <row r="85" spans="1:10">
      <c r="A85" s="12">
        <v>84</v>
      </c>
      <c r="B85" s="131" t="s">
        <v>59</v>
      </c>
      <c r="C85" s="131" t="s">
        <v>15427</v>
      </c>
      <c r="D85" s="132" t="s">
        <v>15521</v>
      </c>
      <c r="E85" s="132" t="s">
        <v>15522</v>
      </c>
      <c r="F85" s="132">
        <v>105.44750000000001</v>
      </c>
      <c r="G85" s="132">
        <v>30.342500000000001</v>
      </c>
      <c r="H85" s="131" t="s">
        <v>15440</v>
      </c>
      <c r="I85" s="131" t="s">
        <v>74</v>
      </c>
      <c r="J85" s="131" t="s">
        <v>75</v>
      </c>
    </row>
    <row r="86" spans="1:10">
      <c r="A86" s="12">
        <v>85</v>
      </c>
      <c r="B86" s="131" t="s">
        <v>59</v>
      </c>
      <c r="C86" s="131" t="s">
        <v>15427</v>
      </c>
      <c r="D86" s="132" t="s">
        <v>15523</v>
      </c>
      <c r="E86" s="132" t="s">
        <v>15524</v>
      </c>
      <c r="F86" s="132">
        <v>105.4661</v>
      </c>
      <c r="G86" s="132">
        <v>30.345279999999999</v>
      </c>
      <c r="H86" s="131" t="s">
        <v>15440</v>
      </c>
      <c r="I86" s="131" t="s">
        <v>74</v>
      </c>
      <c r="J86" s="131" t="s">
        <v>75</v>
      </c>
    </row>
    <row r="87" spans="1:10">
      <c r="A87" s="12">
        <v>86</v>
      </c>
      <c r="B87" s="131" t="s">
        <v>59</v>
      </c>
      <c r="C87" s="131" t="s">
        <v>15427</v>
      </c>
      <c r="D87" s="132" t="s">
        <v>15525</v>
      </c>
      <c r="E87" s="132" t="s">
        <v>15526</v>
      </c>
      <c r="F87" s="132">
        <v>105.4692</v>
      </c>
      <c r="G87" s="132">
        <v>30.355560000000001</v>
      </c>
      <c r="H87" s="131" t="s">
        <v>15440</v>
      </c>
      <c r="I87" s="131" t="s">
        <v>77</v>
      </c>
      <c r="J87" s="131" t="s">
        <v>75</v>
      </c>
    </row>
    <row r="88" spans="1:10">
      <c r="A88" s="12">
        <v>87</v>
      </c>
      <c r="B88" s="131" t="s">
        <v>59</v>
      </c>
      <c r="C88" s="131" t="s">
        <v>15427</v>
      </c>
      <c r="D88" s="132" t="s">
        <v>15527</v>
      </c>
      <c r="E88" s="132" t="s">
        <v>15528</v>
      </c>
      <c r="F88" s="132">
        <v>105.461192</v>
      </c>
      <c r="G88" s="132">
        <v>30.358855999999999</v>
      </c>
      <c r="H88" s="131" t="s">
        <v>15440</v>
      </c>
      <c r="I88" s="131" t="s">
        <v>77</v>
      </c>
      <c r="J88" s="131" t="s">
        <v>75</v>
      </c>
    </row>
    <row r="89" spans="1:10">
      <c r="A89" s="12">
        <v>88</v>
      </c>
      <c r="B89" s="131" t="s">
        <v>59</v>
      </c>
      <c r="C89" s="131" t="s">
        <v>15357</v>
      </c>
      <c r="D89" s="132" t="s">
        <v>15529</v>
      </c>
      <c r="E89" s="132" t="s">
        <v>15530</v>
      </c>
      <c r="F89" s="132">
        <v>105.56781700000001</v>
      </c>
      <c r="G89" s="132">
        <v>30.454402000000002</v>
      </c>
      <c r="H89" s="131" t="s">
        <v>15531</v>
      </c>
      <c r="I89" s="131" t="s">
        <v>74</v>
      </c>
      <c r="J89" s="131" t="s">
        <v>75</v>
      </c>
    </row>
    <row r="90" spans="1:10">
      <c r="A90" s="12">
        <v>89</v>
      </c>
      <c r="B90" s="131" t="s">
        <v>59</v>
      </c>
      <c r="C90" s="131" t="s">
        <v>15357</v>
      </c>
      <c r="D90" s="132" t="s">
        <v>15532</v>
      </c>
      <c r="E90" s="132" t="s">
        <v>15533</v>
      </c>
      <c r="F90" s="132">
        <v>105.609843</v>
      </c>
      <c r="G90" s="132">
        <v>30.512602999999999</v>
      </c>
      <c r="H90" s="131" t="s">
        <v>15531</v>
      </c>
      <c r="I90" s="131" t="s">
        <v>74</v>
      </c>
      <c r="J90" s="131" t="s">
        <v>75</v>
      </c>
    </row>
    <row r="91" spans="1:10">
      <c r="A91" s="12">
        <v>90</v>
      </c>
      <c r="B91" s="131" t="s">
        <v>59</v>
      </c>
      <c r="C91" s="131" t="s">
        <v>15357</v>
      </c>
      <c r="D91" s="132" t="s">
        <v>15534</v>
      </c>
      <c r="E91" s="132" t="s">
        <v>15535</v>
      </c>
      <c r="F91" s="132">
        <v>105.58739</v>
      </c>
      <c r="G91" s="132">
        <v>30.503392999999999</v>
      </c>
      <c r="H91" s="131" t="s">
        <v>15531</v>
      </c>
      <c r="I91" s="131" t="s">
        <v>74</v>
      </c>
      <c r="J91" s="131" t="s">
        <v>75</v>
      </c>
    </row>
    <row r="92" spans="1:10">
      <c r="A92" s="12">
        <v>91</v>
      </c>
      <c r="B92" s="131" t="s">
        <v>59</v>
      </c>
      <c r="C92" s="131" t="s">
        <v>15357</v>
      </c>
      <c r="D92" s="132" t="s">
        <v>15536</v>
      </c>
      <c r="E92" s="132" t="s">
        <v>15537</v>
      </c>
      <c r="F92" s="132">
        <v>105.577108</v>
      </c>
      <c r="G92" s="132">
        <v>30.496092000000001</v>
      </c>
      <c r="H92" s="131" t="s">
        <v>15531</v>
      </c>
      <c r="I92" s="131" t="s">
        <v>77</v>
      </c>
      <c r="J92" s="131" t="s">
        <v>75</v>
      </c>
    </row>
    <row r="93" spans="1:10">
      <c r="A93" s="12">
        <v>92</v>
      </c>
      <c r="B93" s="131" t="s">
        <v>59</v>
      </c>
      <c r="C93" s="131" t="s">
        <v>15357</v>
      </c>
      <c r="D93" s="132" t="s">
        <v>15538</v>
      </c>
      <c r="E93" s="132" t="s">
        <v>15539</v>
      </c>
      <c r="F93" s="132">
        <v>105.55896</v>
      </c>
      <c r="G93" s="132">
        <v>30.463290000000001</v>
      </c>
      <c r="H93" s="131" t="s">
        <v>15531</v>
      </c>
      <c r="I93" s="131" t="s">
        <v>74</v>
      </c>
      <c r="J93" s="131" t="s">
        <v>75</v>
      </c>
    </row>
    <row r="94" spans="1:10">
      <c r="A94" s="12">
        <v>93</v>
      </c>
      <c r="B94" s="131" t="s">
        <v>59</v>
      </c>
      <c r="C94" s="131" t="s">
        <v>15357</v>
      </c>
      <c r="D94" s="132" t="s">
        <v>15540</v>
      </c>
      <c r="E94" s="132" t="s">
        <v>15541</v>
      </c>
      <c r="F94" s="132">
        <v>105.563349</v>
      </c>
      <c r="G94" s="132">
        <v>30.524163999999999</v>
      </c>
      <c r="H94" s="131" t="s">
        <v>15531</v>
      </c>
      <c r="I94" s="131" t="s">
        <v>74</v>
      </c>
      <c r="J94" s="131" t="s">
        <v>75</v>
      </c>
    </row>
    <row r="95" spans="1:10">
      <c r="A95" s="12">
        <v>94</v>
      </c>
      <c r="B95" s="131" t="s">
        <v>59</v>
      </c>
      <c r="C95" s="131" t="s">
        <v>15357</v>
      </c>
      <c r="D95" s="132" t="s">
        <v>15542</v>
      </c>
      <c r="E95" s="132" t="s">
        <v>15543</v>
      </c>
      <c r="F95" s="132">
        <v>105.586849</v>
      </c>
      <c r="G95" s="132">
        <v>30.493936999999999</v>
      </c>
      <c r="H95" s="131" t="s">
        <v>15531</v>
      </c>
      <c r="I95" s="131" t="s">
        <v>74</v>
      </c>
      <c r="J95" s="131" t="s">
        <v>75</v>
      </c>
    </row>
    <row r="96" spans="1:10">
      <c r="A96" s="12">
        <v>95</v>
      </c>
      <c r="B96" s="131" t="s">
        <v>59</v>
      </c>
      <c r="C96" s="131" t="s">
        <v>15357</v>
      </c>
      <c r="D96" s="132" t="s">
        <v>15544</v>
      </c>
      <c r="E96" s="132" t="s">
        <v>15545</v>
      </c>
      <c r="F96" s="132">
        <v>105.568628</v>
      </c>
      <c r="G96" s="132">
        <v>30.527017000000001</v>
      </c>
      <c r="H96" s="131" t="s">
        <v>15531</v>
      </c>
      <c r="I96" s="131" t="s">
        <v>77</v>
      </c>
      <c r="J96" s="131" t="s">
        <v>75</v>
      </c>
    </row>
    <row r="97" spans="1:10">
      <c r="A97" s="12">
        <v>96</v>
      </c>
      <c r="B97" s="131" t="s">
        <v>59</v>
      </c>
      <c r="C97" s="131" t="s">
        <v>15357</v>
      </c>
      <c r="D97" s="132" t="s">
        <v>15546</v>
      </c>
      <c r="E97" s="132" t="s">
        <v>15547</v>
      </c>
      <c r="F97" s="132">
        <v>105.5733</v>
      </c>
      <c r="G97" s="132">
        <v>30.50611</v>
      </c>
      <c r="H97" s="131" t="s">
        <v>15531</v>
      </c>
      <c r="I97" s="131" t="s">
        <v>74</v>
      </c>
      <c r="J97" s="131" t="s">
        <v>75</v>
      </c>
    </row>
    <row r="98" spans="1:10">
      <c r="A98" s="12">
        <v>97</v>
      </c>
      <c r="B98" s="131" t="s">
        <v>59</v>
      </c>
      <c r="C98" s="131" t="s">
        <v>15357</v>
      </c>
      <c r="D98" s="132" t="s">
        <v>15548</v>
      </c>
      <c r="E98" s="132" t="s">
        <v>15549</v>
      </c>
      <c r="F98" s="132">
        <v>105.59050000000001</v>
      </c>
      <c r="G98" s="132">
        <v>30.530290000000001</v>
      </c>
      <c r="H98" s="131" t="s">
        <v>15531</v>
      </c>
      <c r="I98" s="131" t="s">
        <v>74</v>
      </c>
      <c r="J98" s="131" t="s">
        <v>75</v>
      </c>
    </row>
    <row r="99" spans="1:10">
      <c r="A99" s="12">
        <v>98</v>
      </c>
      <c r="B99" s="131" t="s">
        <v>59</v>
      </c>
      <c r="C99" s="131" t="s">
        <v>15357</v>
      </c>
      <c r="D99" s="132" t="s">
        <v>15550</v>
      </c>
      <c r="E99" s="132" t="s">
        <v>15551</v>
      </c>
      <c r="F99" s="132">
        <v>105.57389999999999</v>
      </c>
      <c r="G99" s="132">
        <v>30.511939999999999</v>
      </c>
      <c r="H99" s="131" t="s">
        <v>15531</v>
      </c>
      <c r="I99" s="131" t="s">
        <v>74</v>
      </c>
      <c r="J99" s="131" t="s">
        <v>75</v>
      </c>
    </row>
    <row r="100" spans="1:10">
      <c r="A100" s="12">
        <v>99</v>
      </c>
      <c r="B100" s="131" t="s">
        <v>59</v>
      </c>
      <c r="C100" s="131" t="s">
        <v>15357</v>
      </c>
      <c r="D100" s="132" t="s">
        <v>15552</v>
      </c>
      <c r="E100" s="132" t="s">
        <v>15553</v>
      </c>
      <c r="F100" s="132">
        <v>105.56026199999999</v>
      </c>
      <c r="G100" s="132">
        <v>30.522907</v>
      </c>
      <c r="H100" s="131" t="s">
        <v>15531</v>
      </c>
      <c r="I100" s="131" t="s">
        <v>74</v>
      </c>
      <c r="J100" s="131" t="s">
        <v>75</v>
      </c>
    </row>
    <row r="101" spans="1:10">
      <c r="A101" s="12">
        <v>100</v>
      </c>
      <c r="B101" s="131" t="s">
        <v>59</v>
      </c>
      <c r="C101" s="131" t="s">
        <v>15357</v>
      </c>
      <c r="D101" s="132" t="s">
        <v>15554</v>
      </c>
      <c r="E101" s="132" t="s">
        <v>15555</v>
      </c>
      <c r="F101" s="132">
        <v>105.589962</v>
      </c>
      <c r="G101" s="132">
        <v>30.522872</v>
      </c>
      <c r="H101" s="131" t="s">
        <v>15531</v>
      </c>
      <c r="I101" s="131" t="s">
        <v>74</v>
      </c>
      <c r="J101" s="131" t="s">
        <v>75</v>
      </c>
    </row>
    <row r="102" spans="1:10">
      <c r="A102" s="12">
        <v>101</v>
      </c>
      <c r="B102" s="131" t="s">
        <v>59</v>
      </c>
      <c r="C102" s="131" t="s">
        <v>15357</v>
      </c>
      <c r="D102" s="132" t="s">
        <v>15556</v>
      </c>
      <c r="E102" s="132" t="s">
        <v>15557</v>
      </c>
      <c r="F102" s="132">
        <v>105.58352499999999</v>
      </c>
      <c r="G102" s="132">
        <v>30.536238999999998</v>
      </c>
      <c r="H102" s="131" t="s">
        <v>15531</v>
      </c>
      <c r="I102" s="131" t="s">
        <v>77</v>
      </c>
      <c r="J102" s="131" t="s">
        <v>75</v>
      </c>
    </row>
    <row r="103" spans="1:10">
      <c r="A103" s="12">
        <v>102</v>
      </c>
      <c r="B103" s="131" t="s">
        <v>59</v>
      </c>
      <c r="C103" s="131" t="s">
        <v>15357</v>
      </c>
      <c r="D103" s="132" t="s">
        <v>15558</v>
      </c>
      <c r="E103" s="132" t="s">
        <v>15559</v>
      </c>
      <c r="F103" s="132">
        <v>105.578537</v>
      </c>
      <c r="G103" s="132">
        <v>30.489128999999998</v>
      </c>
      <c r="H103" s="131" t="s">
        <v>15531</v>
      </c>
      <c r="I103" s="131" t="s">
        <v>74</v>
      </c>
      <c r="J103" s="131" t="s">
        <v>75</v>
      </c>
    </row>
    <row r="104" spans="1:10">
      <c r="A104" s="12">
        <v>103</v>
      </c>
      <c r="B104" s="131" t="s">
        <v>59</v>
      </c>
      <c r="C104" s="131" t="s">
        <v>15357</v>
      </c>
      <c r="D104" s="132" t="s">
        <v>15560</v>
      </c>
      <c r="E104" s="132" t="s">
        <v>15561</v>
      </c>
      <c r="F104" s="132">
        <v>105.58739</v>
      </c>
      <c r="G104" s="132">
        <v>30.529869999999999</v>
      </c>
      <c r="H104" s="131" t="s">
        <v>15531</v>
      </c>
      <c r="I104" s="131" t="s">
        <v>74</v>
      </c>
      <c r="J104" s="131" t="s">
        <v>75</v>
      </c>
    </row>
    <row r="105" spans="1:10">
      <c r="A105" s="12">
        <v>104</v>
      </c>
      <c r="B105" s="131" t="s">
        <v>59</v>
      </c>
      <c r="C105" s="131" t="s">
        <v>15357</v>
      </c>
      <c r="D105" s="132" t="s">
        <v>15562</v>
      </c>
      <c r="E105" s="132" t="s">
        <v>15563</v>
      </c>
      <c r="F105" s="132">
        <v>105.545394</v>
      </c>
      <c r="G105" s="132">
        <v>30.472574000000002</v>
      </c>
      <c r="H105" s="131" t="s">
        <v>15531</v>
      </c>
      <c r="I105" s="131" t="s">
        <v>74</v>
      </c>
      <c r="J105" s="131" t="s">
        <v>75</v>
      </c>
    </row>
    <row r="106" spans="1:10">
      <c r="A106" s="12">
        <v>105</v>
      </c>
      <c r="B106" s="131" t="s">
        <v>59</v>
      </c>
      <c r="C106" s="131" t="s">
        <v>15357</v>
      </c>
      <c r="D106" s="132" t="s">
        <v>15564</v>
      </c>
      <c r="E106" s="132" t="s">
        <v>15565</v>
      </c>
      <c r="F106" s="132">
        <v>105.62018999999999</v>
      </c>
      <c r="G106" s="132">
        <v>30.503699999999998</v>
      </c>
      <c r="H106" s="131" t="s">
        <v>15531</v>
      </c>
      <c r="I106" s="131" t="s">
        <v>74</v>
      </c>
      <c r="J106" s="131" t="s">
        <v>75</v>
      </c>
    </row>
    <row r="107" spans="1:10">
      <c r="A107" s="12">
        <v>106</v>
      </c>
      <c r="B107" s="131" t="s">
        <v>59</v>
      </c>
      <c r="C107" s="131" t="s">
        <v>15357</v>
      </c>
      <c r="D107" s="132" t="s">
        <v>15566</v>
      </c>
      <c r="E107" s="132" t="s">
        <v>15567</v>
      </c>
      <c r="F107" s="132">
        <v>105.571146</v>
      </c>
      <c r="G107" s="132">
        <v>30.512526000000001</v>
      </c>
      <c r="H107" s="131" t="s">
        <v>15531</v>
      </c>
      <c r="I107" s="131" t="s">
        <v>74</v>
      </c>
      <c r="J107" s="131" t="s">
        <v>75</v>
      </c>
    </row>
    <row r="108" spans="1:10">
      <c r="A108" s="12">
        <v>107</v>
      </c>
      <c r="B108" s="131" t="s">
        <v>59</v>
      </c>
      <c r="C108" s="131" t="s">
        <v>15357</v>
      </c>
      <c r="D108" s="132" t="s">
        <v>15568</v>
      </c>
      <c r="E108" s="132" t="s">
        <v>15569</v>
      </c>
      <c r="F108" s="132">
        <v>105.562029</v>
      </c>
      <c r="G108" s="132">
        <v>30.534438000000002</v>
      </c>
      <c r="H108" s="131" t="s">
        <v>15531</v>
      </c>
      <c r="I108" s="131" t="s">
        <v>77</v>
      </c>
      <c r="J108" s="131" t="s">
        <v>75</v>
      </c>
    </row>
    <row r="109" spans="1:10">
      <c r="A109" s="12">
        <v>108</v>
      </c>
      <c r="B109" s="131" t="s">
        <v>59</v>
      </c>
      <c r="C109" s="131" t="s">
        <v>15357</v>
      </c>
      <c r="D109" s="132" t="s">
        <v>15570</v>
      </c>
      <c r="E109" s="132" t="s">
        <v>15571</v>
      </c>
      <c r="F109" s="132">
        <v>105.571411</v>
      </c>
      <c r="G109" s="132">
        <v>30.511679000000001</v>
      </c>
      <c r="H109" s="131" t="s">
        <v>15531</v>
      </c>
      <c r="I109" s="131" t="s">
        <v>77</v>
      </c>
      <c r="J109" s="131" t="s">
        <v>75</v>
      </c>
    </row>
    <row r="110" spans="1:10">
      <c r="A110" s="12">
        <v>109</v>
      </c>
      <c r="B110" s="131" t="s">
        <v>59</v>
      </c>
      <c r="C110" s="131" t="s">
        <v>15427</v>
      </c>
      <c r="D110" s="132" t="s">
        <v>15572</v>
      </c>
      <c r="E110" s="132" t="s">
        <v>15573</v>
      </c>
      <c r="F110" s="132">
        <v>105.458333</v>
      </c>
      <c r="G110" s="132">
        <v>30.357500000000002</v>
      </c>
      <c r="H110" s="131" t="s">
        <v>15531</v>
      </c>
      <c r="I110" s="131" t="s">
        <v>74</v>
      </c>
      <c r="J110" s="131" t="s">
        <v>75</v>
      </c>
    </row>
    <row r="111" spans="1:10">
      <c r="A111" s="12">
        <v>110</v>
      </c>
      <c r="B111" s="131" t="s">
        <v>59</v>
      </c>
      <c r="C111" s="131" t="s">
        <v>15427</v>
      </c>
      <c r="D111" s="132" t="s">
        <v>15574</v>
      </c>
      <c r="E111" s="132" t="s">
        <v>15575</v>
      </c>
      <c r="F111" s="132">
        <v>105.49200399999999</v>
      </c>
      <c r="G111" s="132">
        <v>30.325130000000001</v>
      </c>
      <c r="H111" s="131" t="s">
        <v>15531</v>
      </c>
      <c r="I111" s="131" t="s">
        <v>77</v>
      </c>
      <c r="J111" s="131" t="s">
        <v>75</v>
      </c>
    </row>
    <row r="112" spans="1:10">
      <c r="A112" s="12">
        <v>111</v>
      </c>
      <c r="B112" s="131" t="s">
        <v>59</v>
      </c>
      <c r="C112" s="131" t="s">
        <v>15357</v>
      </c>
      <c r="D112" s="132" t="s">
        <v>15576</v>
      </c>
      <c r="E112" s="132" t="s">
        <v>15577</v>
      </c>
      <c r="F112" s="132">
        <v>105.582776</v>
      </c>
      <c r="G112" s="132">
        <v>30.549813</v>
      </c>
      <c r="H112" s="131" t="s">
        <v>15531</v>
      </c>
      <c r="I112" s="131" t="s">
        <v>77</v>
      </c>
      <c r="J112" s="131" t="s">
        <v>75</v>
      </c>
    </row>
    <row r="113" spans="1:10">
      <c r="A113" s="12">
        <v>112</v>
      </c>
      <c r="B113" s="131" t="s">
        <v>59</v>
      </c>
      <c r="C113" s="131" t="s">
        <v>15357</v>
      </c>
      <c r="D113" s="132" t="s">
        <v>15578</v>
      </c>
      <c r="E113" s="132" t="s">
        <v>15579</v>
      </c>
      <c r="F113" s="132">
        <v>105.618888</v>
      </c>
      <c r="G113" s="132">
        <v>30.514721999999999</v>
      </c>
      <c r="H113" s="131" t="s">
        <v>15531</v>
      </c>
      <c r="I113" s="131" t="s">
        <v>77</v>
      </c>
      <c r="J113" s="131" t="s">
        <v>75</v>
      </c>
    </row>
    <row r="114" spans="1:10">
      <c r="A114" s="12">
        <v>113</v>
      </c>
      <c r="B114" s="131" t="s">
        <v>59</v>
      </c>
      <c r="C114" s="131" t="s">
        <v>15357</v>
      </c>
      <c r="D114" s="132" t="s">
        <v>15580</v>
      </c>
      <c r="E114" s="132" t="s">
        <v>15581</v>
      </c>
      <c r="F114" s="132">
        <v>105.59</v>
      </c>
      <c r="G114" s="132">
        <v>30.542221999999999</v>
      </c>
      <c r="H114" s="131" t="s">
        <v>15531</v>
      </c>
      <c r="I114" s="131" t="s">
        <v>74</v>
      </c>
      <c r="J114" s="131" t="s">
        <v>75</v>
      </c>
    </row>
    <row r="115" spans="1:10">
      <c r="A115" s="12">
        <v>114</v>
      </c>
      <c r="B115" s="131" t="s">
        <v>59</v>
      </c>
      <c r="C115" s="131" t="s">
        <v>15357</v>
      </c>
      <c r="D115" s="132" t="s">
        <v>15582</v>
      </c>
      <c r="E115" s="132" t="s">
        <v>15583</v>
      </c>
      <c r="F115" s="132">
        <v>105.586111</v>
      </c>
      <c r="G115" s="132">
        <v>30.531666000000001</v>
      </c>
      <c r="H115" s="131" t="s">
        <v>15531</v>
      </c>
      <c r="I115" s="131" t="s">
        <v>77</v>
      </c>
      <c r="J115" s="131" t="s">
        <v>75</v>
      </c>
    </row>
    <row r="116" spans="1:10">
      <c r="A116" s="12">
        <v>115</v>
      </c>
      <c r="B116" s="131" t="s">
        <v>59</v>
      </c>
      <c r="C116" s="131" t="s">
        <v>15357</v>
      </c>
      <c r="D116" s="132" t="s">
        <v>15584</v>
      </c>
      <c r="E116" s="132" t="s">
        <v>15585</v>
      </c>
      <c r="F116" s="132">
        <v>105.564312</v>
      </c>
      <c r="G116" s="132">
        <v>30.529762999999999</v>
      </c>
      <c r="H116" s="131" t="s">
        <v>15531</v>
      </c>
      <c r="I116" s="131" t="s">
        <v>74</v>
      </c>
      <c r="J116" s="131" t="s">
        <v>75</v>
      </c>
    </row>
    <row r="117" spans="1:10">
      <c r="A117" s="12">
        <v>116</v>
      </c>
      <c r="B117" s="131" t="s">
        <v>59</v>
      </c>
      <c r="C117" s="131" t="s">
        <v>15357</v>
      </c>
      <c r="D117" s="132" t="s">
        <v>15375</v>
      </c>
      <c r="E117" s="132" t="s">
        <v>15376</v>
      </c>
      <c r="F117" s="132">
        <v>105.6221</v>
      </c>
      <c r="G117" s="132">
        <v>30.510349999999999</v>
      </c>
      <c r="H117" s="131" t="s">
        <v>15360</v>
      </c>
      <c r="I117" s="131" t="s">
        <v>77</v>
      </c>
      <c r="J117" s="131" t="s">
        <v>75</v>
      </c>
    </row>
    <row r="118" spans="1:10">
      <c r="A118" s="12">
        <v>117</v>
      </c>
      <c r="B118" s="131" t="s">
        <v>59</v>
      </c>
      <c r="C118" s="131" t="s">
        <v>15357</v>
      </c>
      <c r="D118" s="132" t="s">
        <v>15586</v>
      </c>
      <c r="E118" s="132" t="s">
        <v>15587</v>
      </c>
      <c r="F118" s="132">
        <v>105.58916600000001</v>
      </c>
      <c r="G118" s="132">
        <v>30.498332999999999</v>
      </c>
      <c r="H118" s="131" t="s">
        <v>15531</v>
      </c>
      <c r="I118" s="131" t="s">
        <v>74</v>
      </c>
      <c r="J118" s="131" t="s">
        <v>75</v>
      </c>
    </row>
    <row r="119" spans="1:10">
      <c r="A119" s="12">
        <v>118</v>
      </c>
      <c r="B119" s="131" t="s">
        <v>59</v>
      </c>
      <c r="C119" s="131" t="s">
        <v>15357</v>
      </c>
      <c r="D119" s="132" t="s">
        <v>15588</v>
      </c>
      <c r="E119" s="132" t="s">
        <v>15589</v>
      </c>
      <c r="F119" s="132">
        <v>105.592185</v>
      </c>
      <c r="G119" s="132">
        <v>30.531846999999999</v>
      </c>
      <c r="H119" s="131" t="s">
        <v>15531</v>
      </c>
      <c r="I119" s="131" t="s">
        <v>74</v>
      </c>
      <c r="J119" s="131" t="s">
        <v>75</v>
      </c>
    </row>
    <row r="120" spans="1:10">
      <c r="A120" s="12">
        <v>119</v>
      </c>
      <c r="B120" s="131" t="s">
        <v>59</v>
      </c>
      <c r="C120" s="131" t="s">
        <v>15357</v>
      </c>
      <c r="D120" s="132" t="s">
        <v>15590</v>
      </c>
      <c r="E120" s="132" t="s">
        <v>15591</v>
      </c>
      <c r="F120" s="132">
        <v>105.568746</v>
      </c>
      <c r="G120" s="132">
        <v>30.513338999999998</v>
      </c>
      <c r="H120" s="131" t="s">
        <v>15531</v>
      </c>
      <c r="I120" s="131" t="s">
        <v>74</v>
      </c>
      <c r="J120" s="131" t="s">
        <v>75</v>
      </c>
    </row>
    <row r="121" spans="1:10">
      <c r="A121" s="12">
        <v>120</v>
      </c>
      <c r="B121" s="131" t="s">
        <v>59</v>
      </c>
      <c r="C121" s="131" t="s">
        <v>15357</v>
      </c>
      <c r="D121" s="132" t="s">
        <v>15592</v>
      </c>
      <c r="E121" s="132" t="s">
        <v>15593</v>
      </c>
      <c r="F121" s="132">
        <v>105.587777</v>
      </c>
      <c r="G121" s="132">
        <v>30.5</v>
      </c>
      <c r="H121" s="131" t="s">
        <v>15531</v>
      </c>
      <c r="I121" s="131" t="s">
        <v>74</v>
      </c>
      <c r="J121" s="131" t="s">
        <v>75</v>
      </c>
    </row>
    <row r="122" spans="1:10">
      <c r="A122" s="12">
        <v>121</v>
      </c>
      <c r="B122" s="131" t="s">
        <v>59</v>
      </c>
      <c r="C122" s="131" t="s">
        <v>15357</v>
      </c>
      <c r="D122" s="132" t="s">
        <v>15594</v>
      </c>
      <c r="E122" s="132" t="s">
        <v>15595</v>
      </c>
      <c r="F122" s="132">
        <v>105.545468</v>
      </c>
      <c r="G122" s="132">
        <v>30.472526999999999</v>
      </c>
      <c r="H122" s="131" t="s">
        <v>15531</v>
      </c>
      <c r="I122" s="131" t="s">
        <v>74</v>
      </c>
      <c r="J122" s="131" t="s">
        <v>75</v>
      </c>
    </row>
    <row r="123" spans="1:10">
      <c r="A123" s="12">
        <v>122</v>
      </c>
      <c r="B123" s="131" t="s">
        <v>59</v>
      </c>
      <c r="C123" s="131" t="s">
        <v>15357</v>
      </c>
      <c r="D123" s="132" t="s">
        <v>15596</v>
      </c>
      <c r="E123" s="132" t="s">
        <v>15597</v>
      </c>
      <c r="F123" s="132">
        <v>105.547633</v>
      </c>
      <c r="G123" s="132">
        <v>30.526347000000001</v>
      </c>
      <c r="H123" s="131" t="s">
        <v>15531</v>
      </c>
      <c r="I123" s="131" t="s">
        <v>74</v>
      </c>
      <c r="J123" s="131" t="s">
        <v>75</v>
      </c>
    </row>
    <row r="124" spans="1:10">
      <c r="A124" s="12">
        <v>123</v>
      </c>
      <c r="B124" s="131" t="s">
        <v>59</v>
      </c>
      <c r="C124" s="131" t="s">
        <v>15430</v>
      </c>
      <c r="D124" s="132" t="s">
        <v>15598</v>
      </c>
      <c r="E124" s="132" t="s">
        <v>15599</v>
      </c>
      <c r="F124" s="132">
        <v>105.37513</v>
      </c>
      <c r="G124" s="132">
        <v>30.87377</v>
      </c>
      <c r="H124" s="131" t="s">
        <v>15600</v>
      </c>
      <c r="I124" s="131" t="s">
        <v>74</v>
      </c>
      <c r="J124" s="131" t="s">
        <v>75</v>
      </c>
    </row>
    <row r="125" spans="1:10">
      <c r="A125" s="12">
        <v>124</v>
      </c>
      <c r="B125" s="131" t="s">
        <v>59</v>
      </c>
      <c r="C125" s="131" t="s">
        <v>15430</v>
      </c>
      <c r="D125" s="132" t="s">
        <v>15601</v>
      </c>
      <c r="E125" s="132" t="s">
        <v>15602</v>
      </c>
      <c r="F125" s="132">
        <v>105.3753</v>
      </c>
      <c r="G125" s="132">
        <v>30.876670000000001</v>
      </c>
      <c r="H125" s="131" t="s">
        <v>15600</v>
      </c>
      <c r="I125" s="131" t="s">
        <v>74</v>
      </c>
      <c r="J125" s="131" t="s">
        <v>75</v>
      </c>
    </row>
    <row r="126" spans="1:10">
      <c r="A126" s="12">
        <v>125</v>
      </c>
      <c r="B126" s="131" t="s">
        <v>59</v>
      </c>
      <c r="C126" s="131" t="s">
        <v>15430</v>
      </c>
      <c r="D126" s="132" t="s">
        <v>15603</v>
      </c>
      <c r="E126" s="132" t="s">
        <v>15604</v>
      </c>
      <c r="F126" s="132">
        <v>105.3862</v>
      </c>
      <c r="G126" s="132">
        <v>30.871210000000001</v>
      </c>
      <c r="H126" s="131" t="s">
        <v>15600</v>
      </c>
      <c r="I126" s="131" t="s">
        <v>74</v>
      </c>
      <c r="J126" s="131" t="s">
        <v>75</v>
      </c>
    </row>
    <row r="127" spans="1:10">
      <c r="A127" s="12">
        <v>126</v>
      </c>
      <c r="B127" s="131" t="s">
        <v>59</v>
      </c>
      <c r="C127" s="131" t="s">
        <v>15430</v>
      </c>
      <c r="D127" s="132" t="s">
        <v>15605</v>
      </c>
      <c r="E127" s="132" t="s">
        <v>15606</v>
      </c>
      <c r="F127" s="132">
        <v>105.37860999999999</v>
      </c>
      <c r="G127" s="132">
        <v>30.866790000000002</v>
      </c>
      <c r="H127" s="131" t="s">
        <v>15600</v>
      </c>
      <c r="I127" s="131" t="s">
        <v>74</v>
      </c>
      <c r="J127" s="131" t="s">
        <v>75</v>
      </c>
    </row>
    <row r="128" spans="1:10">
      <c r="A128" s="12">
        <v>127</v>
      </c>
      <c r="B128" s="131" t="s">
        <v>59</v>
      </c>
      <c r="C128" s="131" t="s">
        <v>15430</v>
      </c>
      <c r="D128" s="132" t="s">
        <v>15607</v>
      </c>
      <c r="E128" s="132" t="s">
        <v>15608</v>
      </c>
      <c r="F128" s="132">
        <v>105.38191</v>
      </c>
      <c r="G128" s="132">
        <v>30.867979999999999</v>
      </c>
      <c r="H128" s="131" t="s">
        <v>15600</v>
      </c>
      <c r="I128" s="131" t="s">
        <v>74</v>
      </c>
      <c r="J128" s="131" t="s">
        <v>75</v>
      </c>
    </row>
    <row r="129" spans="1:10">
      <c r="A129" s="12">
        <v>128</v>
      </c>
      <c r="B129" s="131" t="s">
        <v>59</v>
      </c>
      <c r="C129" s="131" t="s">
        <v>15430</v>
      </c>
      <c r="D129" s="132" t="s">
        <v>15609</v>
      </c>
      <c r="E129" s="132" t="s">
        <v>15610</v>
      </c>
      <c r="F129" s="132">
        <v>105.38227000000001</v>
      </c>
      <c r="G129" s="132">
        <v>30.870139999999999</v>
      </c>
      <c r="H129" s="131" t="s">
        <v>15600</v>
      </c>
      <c r="I129" s="131" t="s">
        <v>74</v>
      </c>
      <c r="J129" s="131" t="s">
        <v>75</v>
      </c>
    </row>
    <row r="130" spans="1:10">
      <c r="A130" s="12">
        <v>129</v>
      </c>
      <c r="B130" s="131" t="s">
        <v>59</v>
      </c>
      <c r="C130" s="131" t="s">
        <v>15430</v>
      </c>
      <c r="D130" s="132" t="s">
        <v>15611</v>
      </c>
      <c r="E130" s="132" t="s">
        <v>15612</v>
      </c>
      <c r="F130" s="132">
        <v>105.38146999999999</v>
      </c>
      <c r="G130" s="132">
        <v>30.87163</v>
      </c>
      <c r="H130" s="131" t="s">
        <v>15600</v>
      </c>
      <c r="I130" s="131" t="s">
        <v>74</v>
      </c>
      <c r="J130" s="131" t="s">
        <v>75</v>
      </c>
    </row>
    <row r="131" spans="1:10">
      <c r="A131" s="12">
        <v>130</v>
      </c>
      <c r="B131" s="131" t="s">
        <v>59</v>
      </c>
      <c r="C131" s="131" t="s">
        <v>15430</v>
      </c>
      <c r="D131" s="132" t="s">
        <v>15613</v>
      </c>
      <c r="E131" s="132" t="s">
        <v>15614</v>
      </c>
      <c r="F131" s="132">
        <v>105.38409</v>
      </c>
      <c r="G131" s="132">
        <v>30.87443</v>
      </c>
      <c r="H131" s="131" t="s">
        <v>15600</v>
      </c>
      <c r="I131" s="131" t="s">
        <v>74</v>
      </c>
      <c r="J131" s="131" t="s">
        <v>75</v>
      </c>
    </row>
    <row r="132" spans="1:10">
      <c r="A132" s="12">
        <v>131</v>
      </c>
      <c r="B132" s="131" t="s">
        <v>59</v>
      </c>
      <c r="C132" s="131" t="s">
        <v>15430</v>
      </c>
      <c r="D132" s="132" t="s">
        <v>15615</v>
      </c>
      <c r="E132" s="132" t="s">
        <v>15616</v>
      </c>
      <c r="F132" s="132">
        <v>105.3792</v>
      </c>
      <c r="G132" s="132">
        <v>30.873180000000001</v>
      </c>
      <c r="H132" s="131" t="s">
        <v>15600</v>
      </c>
      <c r="I132" s="131" t="s">
        <v>74</v>
      </c>
      <c r="J132" s="131" t="s">
        <v>75</v>
      </c>
    </row>
    <row r="133" spans="1:10">
      <c r="A133" s="12">
        <v>132</v>
      </c>
      <c r="B133" s="131" t="s">
        <v>59</v>
      </c>
      <c r="C133" s="131" t="s">
        <v>15430</v>
      </c>
      <c r="D133" s="132" t="s">
        <v>15617</v>
      </c>
      <c r="E133" s="132" t="s">
        <v>15618</v>
      </c>
      <c r="F133" s="132">
        <v>105.37854</v>
      </c>
      <c r="G133" s="132">
        <v>30.87021</v>
      </c>
      <c r="H133" s="131" t="s">
        <v>15600</v>
      </c>
      <c r="I133" s="131" t="s">
        <v>74</v>
      </c>
      <c r="J133" s="131" t="s">
        <v>75</v>
      </c>
    </row>
    <row r="134" spans="1:10">
      <c r="A134" s="12">
        <v>133</v>
      </c>
      <c r="B134" s="131" t="s">
        <v>59</v>
      </c>
      <c r="C134" s="131" t="s">
        <v>15430</v>
      </c>
      <c r="D134" s="132" t="s">
        <v>15619</v>
      </c>
      <c r="E134" s="132" t="s">
        <v>15620</v>
      </c>
      <c r="F134" s="132">
        <v>105.3681</v>
      </c>
      <c r="G134" s="132">
        <v>30.86111</v>
      </c>
      <c r="H134" s="131" t="s">
        <v>15600</v>
      </c>
      <c r="I134" s="131" t="s">
        <v>77</v>
      </c>
      <c r="J134" s="131" t="s">
        <v>75</v>
      </c>
    </row>
    <row r="135" spans="1:10">
      <c r="A135" s="12">
        <v>134</v>
      </c>
      <c r="B135" s="131" t="s">
        <v>59</v>
      </c>
      <c r="C135" s="131" t="s">
        <v>15430</v>
      </c>
      <c r="D135" s="132" t="s">
        <v>15621</v>
      </c>
      <c r="E135" s="132" t="s">
        <v>15622</v>
      </c>
      <c r="F135" s="132">
        <v>105.3767</v>
      </c>
      <c r="G135" s="132">
        <v>30.862780000000001</v>
      </c>
      <c r="H135" s="131" t="s">
        <v>15600</v>
      </c>
      <c r="I135" s="131" t="s">
        <v>74</v>
      </c>
      <c r="J135" s="131" t="s">
        <v>75</v>
      </c>
    </row>
    <row r="136" spans="1:10">
      <c r="A136" s="12">
        <v>135</v>
      </c>
      <c r="B136" s="131" t="s">
        <v>59</v>
      </c>
      <c r="C136" s="131" t="s">
        <v>15430</v>
      </c>
      <c r="D136" s="132" t="s">
        <v>15623</v>
      </c>
      <c r="E136" s="137" t="s">
        <v>15624</v>
      </c>
      <c r="F136" s="132">
        <v>105.3717</v>
      </c>
      <c r="G136" s="132">
        <v>30.86083</v>
      </c>
      <c r="H136" s="131" t="s">
        <v>15600</v>
      </c>
      <c r="I136" s="131" t="s">
        <v>77</v>
      </c>
      <c r="J136" s="131" t="s">
        <v>75</v>
      </c>
    </row>
    <row r="137" spans="1:10">
      <c r="A137" s="12">
        <v>136</v>
      </c>
      <c r="B137" s="131" t="s">
        <v>59</v>
      </c>
      <c r="C137" s="131" t="s">
        <v>15430</v>
      </c>
      <c r="D137" s="132" t="s">
        <v>15625</v>
      </c>
      <c r="E137" s="132" t="s">
        <v>15626</v>
      </c>
      <c r="F137" s="132">
        <v>105.3772</v>
      </c>
      <c r="G137" s="132">
        <v>30.875160000000001</v>
      </c>
      <c r="H137" s="131" t="s">
        <v>15600</v>
      </c>
      <c r="I137" s="131" t="s">
        <v>74</v>
      </c>
      <c r="J137" s="131" t="s">
        <v>75</v>
      </c>
    </row>
    <row r="138" spans="1:10">
      <c r="A138" s="12">
        <v>137</v>
      </c>
      <c r="B138" s="131" t="s">
        <v>59</v>
      </c>
      <c r="C138" s="131" t="s">
        <v>15430</v>
      </c>
      <c r="D138" s="132" t="s">
        <v>15627</v>
      </c>
      <c r="E138" s="132" t="s">
        <v>15628</v>
      </c>
      <c r="F138" s="132">
        <v>105.37727</v>
      </c>
      <c r="G138" s="132">
        <v>30.86533</v>
      </c>
      <c r="H138" s="131" t="s">
        <v>15600</v>
      </c>
      <c r="I138" s="131" t="s">
        <v>74</v>
      </c>
      <c r="J138" s="131" t="s">
        <v>75</v>
      </c>
    </row>
    <row r="139" spans="1:10">
      <c r="A139" s="12">
        <v>138</v>
      </c>
      <c r="B139" s="131" t="s">
        <v>59</v>
      </c>
      <c r="C139" s="131" t="s">
        <v>15430</v>
      </c>
      <c r="D139" s="132" t="s">
        <v>15629</v>
      </c>
      <c r="E139" s="132" t="s">
        <v>15630</v>
      </c>
      <c r="F139" s="132">
        <v>105.38224</v>
      </c>
      <c r="G139" s="132">
        <v>30.86572</v>
      </c>
      <c r="H139" s="131" t="s">
        <v>15600</v>
      </c>
      <c r="I139" s="131" t="s">
        <v>74</v>
      </c>
      <c r="J139" s="131" t="s">
        <v>75</v>
      </c>
    </row>
    <row r="140" spans="1:10">
      <c r="A140" s="12">
        <v>139</v>
      </c>
      <c r="B140" s="131" t="s">
        <v>59</v>
      </c>
      <c r="C140" s="131" t="s">
        <v>15430</v>
      </c>
      <c r="D140" s="132" t="s">
        <v>15631</v>
      </c>
      <c r="E140" s="132" t="s">
        <v>15632</v>
      </c>
      <c r="F140" s="132">
        <v>105.3892</v>
      </c>
      <c r="G140" s="132">
        <v>30.864719999999998</v>
      </c>
      <c r="H140" s="131" t="s">
        <v>15600</v>
      </c>
      <c r="I140" s="131" t="s">
        <v>77</v>
      </c>
      <c r="J140" s="131" t="s">
        <v>75</v>
      </c>
    </row>
    <row r="141" spans="1:10">
      <c r="A141" s="12">
        <v>140</v>
      </c>
      <c r="B141" s="131" t="s">
        <v>59</v>
      </c>
      <c r="C141" s="131" t="s">
        <v>15430</v>
      </c>
      <c r="D141" s="132" t="s">
        <v>15633</v>
      </c>
      <c r="E141" s="132" t="s">
        <v>15634</v>
      </c>
      <c r="F141" s="132">
        <v>105.36920000000001</v>
      </c>
      <c r="G141" s="132">
        <v>30.876329999999999</v>
      </c>
      <c r="H141" s="131" t="s">
        <v>15600</v>
      </c>
      <c r="I141" s="131" t="s">
        <v>77</v>
      </c>
      <c r="J141" s="131" t="s">
        <v>75</v>
      </c>
    </row>
    <row r="142" spans="1:10">
      <c r="A142" s="12">
        <v>141</v>
      </c>
      <c r="B142" s="131" t="s">
        <v>59</v>
      </c>
      <c r="C142" s="131" t="s">
        <v>15413</v>
      </c>
      <c r="D142" s="132" t="s">
        <v>15635</v>
      </c>
      <c r="E142" s="132" t="s">
        <v>15636</v>
      </c>
      <c r="F142" s="132">
        <v>105.23442300000001</v>
      </c>
      <c r="G142" s="132">
        <v>30.594269000000001</v>
      </c>
      <c r="H142" s="131" t="s">
        <v>15600</v>
      </c>
      <c r="I142" s="131" t="s">
        <v>74</v>
      </c>
      <c r="J142" s="131" t="s">
        <v>75</v>
      </c>
    </row>
    <row r="143" spans="1:10">
      <c r="A143" s="12">
        <v>142</v>
      </c>
      <c r="B143" s="131" t="s">
        <v>59</v>
      </c>
      <c r="C143" s="131" t="s">
        <v>15413</v>
      </c>
      <c r="D143" s="132" t="s">
        <v>15637</v>
      </c>
      <c r="E143" s="132" t="s">
        <v>15638</v>
      </c>
      <c r="F143" s="132">
        <v>105.2291</v>
      </c>
      <c r="G143" s="132">
        <v>30.59619</v>
      </c>
      <c r="H143" s="131" t="s">
        <v>15600</v>
      </c>
      <c r="I143" s="131" t="s">
        <v>77</v>
      </c>
      <c r="J143" s="131" t="s">
        <v>75</v>
      </c>
    </row>
    <row r="144" spans="1:10">
      <c r="A144" s="12">
        <v>143</v>
      </c>
      <c r="B144" s="131" t="s">
        <v>59</v>
      </c>
      <c r="C144" s="131" t="s">
        <v>15413</v>
      </c>
      <c r="D144" s="132" t="s">
        <v>15639</v>
      </c>
      <c r="E144" s="132" t="s">
        <v>15640</v>
      </c>
      <c r="F144" s="132">
        <v>105.23611</v>
      </c>
      <c r="G144" s="132">
        <v>30.59761</v>
      </c>
      <c r="H144" s="131" t="s">
        <v>15641</v>
      </c>
      <c r="I144" s="131" t="s">
        <v>74</v>
      </c>
      <c r="J144" s="131" t="s">
        <v>75</v>
      </c>
    </row>
    <row r="145" spans="1:10">
      <c r="A145" s="12">
        <v>144</v>
      </c>
      <c r="B145" s="131" t="s">
        <v>59</v>
      </c>
      <c r="C145" s="131" t="s">
        <v>15413</v>
      </c>
      <c r="D145" s="132" t="s">
        <v>15642</v>
      </c>
      <c r="E145" s="137" t="s">
        <v>15643</v>
      </c>
      <c r="F145" s="132">
        <v>105.24460999999999</v>
      </c>
      <c r="G145" s="132">
        <v>30.58295</v>
      </c>
      <c r="H145" s="131" t="s">
        <v>15600</v>
      </c>
      <c r="I145" s="131" t="s">
        <v>77</v>
      </c>
      <c r="J145" s="131" t="s">
        <v>75</v>
      </c>
    </row>
    <row r="146" spans="1:10">
      <c r="A146" s="12">
        <v>145</v>
      </c>
      <c r="B146" s="131" t="s">
        <v>59</v>
      </c>
      <c r="C146" s="131" t="s">
        <v>15413</v>
      </c>
      <c r="D146" s="132" t="s">
        <v>15644</v>
      </c>
      <c r="E146" s="132" t="s">
        <v>15645</v>
      </c>
      <c r="F146" s="132">
        <v>105.2774</v>
      </c>
      <c r="G146" s="132">
        <v>30.570419999999999</v>
      </c>
      <c r="H146" s="131" t="s">
        <v>15600</v>
      </c>
      <c r="I146" s="131" t="s">
        <v>77</v>
      </c>
      <c r="J146" s="131" t="s">
        <v>75</v>
      </c>
    </row>
    <row r="147" spans="1:10">
      <c r="A147" s="12">
        <v>146</v>
      </c>
      <c r="B147" s="131" t="s">
        <v>59</v>
      </c>
      <c r="C147" s="131" t="s">
        <v>15413</v>
      </c>
      <c r="D147" s="132" t="s">
        <v>15646</v>
      </c>
      <c r="E147" s="137" t="s">
        <v>15647</v>
      </c>
      <c r="F147" s="132">
        <v>105.246111</v>
      </c>
      <c r="G147" s="132">
        <v>30.589444</v>
      </c>
      <c r="H147" s="131" t="s">
        <v>15600</v>
      </c>
      <c r="I147" s="131" t="s">
        <v>77</v>
      </c>
      <c r="J147" s="131" t="s">
        <v>75</v>
      </c>
    </row>
    <row r="148" spans="1:10">
      <c r="A148" s="12">
        <v>147</v>
      </c>
      <c r="B148" s="131" t="s">
        <v>59</v>
      </c>
      <c r="C148" s="131" t="s">
        <v>15413</v>
      </c>
      <c r="D148" s="132" t="s">
        <v>15648</v>
      </c>
      <c r="E148" s="132" t="s">
        <v>15649</v>
      </c>
      <c r="F148" s="132">
        <v>105.2433</v>
      </c>
      <c r="G148" s="132">
        <v>30.587779999999999</v>
      </c>
      <c r="H148" s="131" t="s">
        <v>15600</v>
      </c>
      <c r="I148" s="131" t="s">
        <v>77</v>
      </c>
      <c r="J148" s="131" t="s">
        <v>75</v>
      </c>
    </row>
    <row r="149" spans="1:10">
      <c r="A149" s="12">
        <v>148</v>
      </c>
      <c r="B149" s="131" t="s">
        <v>59</v>
      </c>
      <c r="C149" s="131" t="s">
        <v>15413</v>
      </c>
      <c r="D149" s="132" t="s">
        <v>15650</v>
      </c>
      <c r="E149" s="137" t="s">
        <v>15651</v>
      </c>
      <c r="F149" s="132">
        <v>105.23621</v>
      </c>
      <c r="G149" s="132">
        <v>30.603179999999998</v>
      </c>
      <c r="H149" s="131" t="s">
        <v>15600</v>
      </c>
      <c r="I149" s="131" t="s">
        <v>74</v>
      </c>
      <c r="J149" s="131" t="s">
        <v>75</v>
      </c>
    </row>
    <row r="150" spans="1:10">
      <c r="A150" s="12">
        <v>149</v>
      </c>
      <c r="B150" s="131" t="s">
        <v>59</v>
      </c>
      <c r="C150" s="131" t="s">
        <v>15430</v>
      </c>
      <c r="D150" s="132" t="s">
        <v>15652</v>
      </c>
      <c r="E150" s="132" t="s">
        <v>15653</v>
      </c>
      <c r="F150" s="132">
        <v>105.380931</v>
      </c>
      <c r="G150" s="132">
        <v>30.879393</v>
      </c>
      <c r="H150" s="131" t="s">
        <v>15641</v>
      </c>
      <c r="I150" s="131" t="s">
        <v>74</v>
      </c>
      <c r="J150" s="131" t="s">
        <v>75</v>
      </c>
    </row>
    <row r="151" spans="1:10">
      <c r="A151" s="12">
        <v>150</v>
      </c>
      <c r="B151" s="131" t="s">
        <v>59</v>
      </c>
      <c r="C151" s="131" t="s">
        <v>15430</v>
      </c>
      <c r="D151" s="132" t="s">
        <v>15654</v>
      </c>
      <c r="E151" s="132" t="s">
        <v>15655</v>
      </c>
      <c r="F151" s="132">
        <v>105.38695800000001</v>
      </c>
      <c r="G151" s="132">
        <v>30.878889000000001</v>
      </c>
      <c r="H151" s="131" t="s">
        <v>15641</v>
      </c>
      <c r="I151" s="131" t="s">
        <v>74</v>
      </c>
      <c r="J151" s="131" t="s">
        <v>75</v>
      </c>
    </row>
    <row r="152" spans="1:10">
      <c r="A152" s="12">
        <v>151</v>
      </c>
      <c r="B152" s="131" t="s">
        <v>59</v>
      </c>
      <c r="C152" s="131" t="s">
        <v>15430</v>
      </c>
      <c r="D152" s="132" t="s">
        <v>15656</v>
      </c>
      <c r="E152" s="132" t="s">
        <v>15657</v>
      </c>
      <c r="F152" s="132">
        <v>105.3775</v>
      </c>
      <c r="G152" s="132">
        <v>30.88</v>
      </c>
      <c r="H152" s="131" t="s">
        <v>15641</v>
      </c>
      <c r="I152" s="131" t="s">
        <v>74</v>
      </c>
      <c r="J152" s="131" t="s">
        <v>75</v>
      </c>
    </row>
    <row r="153" spans="1:10">
      <c r="A153" s="12">
        <v>152</v>
      </c>
      <c r="B153" s="131" t="s">
        <v>59</v>
      </c>
      <c r="C153" s="131" t="s">
        <v>15430</v>
      </c>
      <c r="D153" s="132" t="s">
        <v>15658</v>
      </c>
      <c r="E153" s="132" t="s">
        <v>15659</v>
      </c>
      <c r="F153" s="132">
        <v>105.363134</v>
      </c>
      <c r="G153" s="132">
        <v>30.861279</v>
      </c>
      <c r="H153" s="131" t="s">
        <v>15641</v>
      </c>
      <c r="I153" s="131" t="s">
        <v>74</v>
      </c>
      <c r="J153" s="131" t="s">
        <v>75</v>
      </c>
    </row>
    <row r="154" spans="1:10">
      <c r="A154" s="12">
        <v>153</v>
      </c>
      <c r="B154" s="131" t="s">
        <v>59</v>
      </c>
      <c r="C154" s="131" t="s">
        <v>15430</v>
      </c>
      <c r="D154" s="132" t="s">
        <v>15660</v>
      </c>
      <c r="E154" s="132" t="s">
        <v>15661</v>
      </c>
      <c r="F154" s="132">
        <v>105.38348000000001</v>
      </c>
      <c r="G154" s="132">
        <v>30.860983000000001</v>
      </c>
      <c r="H154" s="131" t="s">
        <v>15641</v>
      </c>
      <c r="I154" s="131" t="s">
        <v>74</v>
      </c>
      <c r="J154" s="131" t="s">
        <v>75</v>
      </c>
    </row>
    <row r="155" spans="1:10">
      <c r="A155" s="12">
        <v>154</v>
      </c>
      <c r="B155" s="131" t="s">
        <v>59</v>
      </c>
      <c r="C155" s="131" t="s">
        <v>15430</v>
      </c>
      <c r="D155" s="132" t="s">
        <v>15662</v>
      </c>
      <c r="E155" s="132" t="s">
        <v>15663</v>
      </c>
      <c r="F155" s="132">
        <v>105.376229</v>
      </c>
      <c r="G155" s="132">
        <v>30.858667000000001</v>
      </c>
      <c r="H155" s="131" t="s">
        <v>15641</v>
      </c>
      <c r="I155" s="131" t="s">
        <v>74</v>
      </c>
      <c r="J155" s="131" t="s">
        <v>75</v>
      </c>
    </row>
    <row r="156" spans="1:10">
      <c r="A156" s="12">
        <v>155</v>
      </c>
      <c r="B156" s="131" t="s">
        <v>59</v>
      </c>
      <c r="C156" s="131" t="s">
        <v>15430</v>
      </c>
      <c r="D156" s="132" t="s">
        <v>15664</v>
      </c>
      <c r="E156" s="132" t="s">
        <v>15665</v>
      </c>
      <c r="F156" s="132">
        <v>105.383518</v>
      </c>
      <c r="G156" s="132">
        <v>30.858056000000001</v>
      </c>
      <c r="H156" s="131" t="s">
        <v>15641</v>
      </c>
      <c r="I156" s="131" t="s">
        <v>74</v>
      </c>
      <c r="J156" s="131" t="s">
        <v>75</v>
      </c>
    </row>
    <row r="157" spans="1:10">
      <c r="A157" s="12">
        <v>156</v>
      </c>
      <c r="B157" s="131" t="s">
        <v>59</v>
      </c>
      <c r="C157" s="131" t="s">
        <v>15430</v>
      </c>
      <c r="D157" s="132" t="s">
        <v>15666</v>
      </c>
      <c r="E157" s="132" t="s">
        <v>15667</v>
      </c>
      <c r="F157" s="132">
        <v>105.38914200000001</v>
      </c>
      <c r="G157" s="132">
        <v>30.858332999999998</v>
      </c>
      <c r="H157" s="131" t="s">
        <v>15641</v>
      </c>
      <c r="I157" s="131" t="s">
        <v>77</v>
      </c>
      <c r="J157" s="131" t="s">
        <v>75</v>
      </c>
    </row>
    <row r="158" spans="1:10">
      <c r="A158" s="12">
        <v>157</v>
      </c>
      <c r="B158" s="131" t="s">
        <v>59</v>
      </c>
      <c r="C158" s="131" t="s">
        <v>15430</v>
      </c>
      <c r="D158" s="132" t="s">
        <v>15668</v>
      </c>
      <c r="E158" s="132" t="s">
        <v>15669</v>
      </c>
      <c r="F158" s="132">
        <v>105.38322100000001</v>
      </c>
      <c r="G158" s="132">
        <v>30.854396000000001</v>
      </c>
      <c r="H158" s="131" t="s">
        <v>15641</v>
      </c>
      <c r="I158" s="131" t="s">
        <v>74</v>
      </c>
      <c r="J158" s="131" t="s">
        <v>75</v>
      </c>
    </row>
    <row r="159" spans="1:10">
      <c r="A159" s="12">
        <v>158</v>
      </c>
      <c r="B159" s="131" t="s">
        <v>59</v>
      </c>
      <c r="C159" s="131" t="s">
        <v>15430</v>
      </c>
      <c r="D159" s="132" t="s">
        <v>15670</v>
      </c>
      <c r="E159" s="132" t="s">
        <v>15671</v>
      </c>
      <c r="F159" s="132">
        <v>105.36751</v>
      </c>
      <c r="G159" s="132">
        <v>30.857130999999999</v>
      </c>
      <c r="H159" s="131" t="s">
        <v>15641</v>
      </c>
      <c r="I159" s="131" t="s">
        <v>74</v>
      </c>
      <c r="J159" s="131" t="s">
        <v>75</v>
      </c>
    </row>
    <row r="160" spans="1:10">
      <c r="A160" s="12">
        <v>159</v>
      </c>
      <c r="B160" s="131" t="s">
        <v>59</v>
      </c>
      <c r="C160" s="131" t="s">
        <v>15430</v>
      </c>
      <c r="D160" s="132" t="s">
        <v>15672</v>
      </c>
      <c r="E160" s="132" t="s">
        <v>15673</v>
      </c>
      <c r="F160" s="132">
        <v>105.36856400000001</v>
      </c>
      <c r="G160" s="132">
        <v>30.854507999999999</v>
      </c>
      <c r="H160" s="131" t="s">
        <v>15641</v>
      </c>
      <c r="I160" s="131" t="s">
        <v>74</v>
      </c>
      <c r="J160" s="131" t="s">
        <v>75</v>
      </c>
    </row>
    <row r="161" spans="1:10">
      <c r="A161" s="12">
        <v>160</v>
      </c>
      <c r="B161" s="131" t="s">
        <v>59</v>
      </c>
      <c r="C161" s="131" t="s">
        <v>15430</v>
      </c>
      <c r="D161" s="132" t="s">
        <v>15674</v>
      </c>
      <c r="E161" s="132" t="s">
        <v>15675</v>
      </c>
      <c r="F161" s="132">
        <v>105.38005</v>
      </c>
      <c r="G161" s="132">
        <v>30.853508000000001</v>
      </c>
      <c r="H161" s="131" t="s">
        <v>15641</v>
      </c>
      <c r="I161" s="131" t="s">
        <v>74</v>
      </c>
      <c r="J161" s="131" t="s">
        <v>75</v>
      </c>
    </row>
    <row r="162" spans="1:10">
      <c r="A162" s="12">
        <v>161</v>
      </c>
      <c r="B162" s="131" t="s">
        <v>59</v>
      </c>
      <c r="C162" s="131" t="s">
        <v>15430</v>
      </c>
      <c r="D162" s="132" t="s">
        <v>15676</v>
      </c>
      <c r="E162" s="132" t="s">
        <v>15677</v>
      </c>
      <c r="F162" s="132">
        <v>105.38027099999999</v>
      </c>
      <c r="G162" s="132">
        <v>30.855073999999998</v>
      </c>
      <c r="H162" s="131" t="s">
        <v>15641</v>
      </c>
      <c r="I162" s="131" t="s">
        <v>74</v>
      </c>
      <c r="J162" s="131" t="s">
        <v>75</v>
      </c>
    </row>
    <row r="163" spans="1:10">
      <c r="A163" s="12">
        <v>162</v>
      </c>
      <c r="B163" s="131" t="s">
        <v>59</v>
      </c>
      <c r="C163" s="131" t="s">
        <v>15430</v>
      </c>
      <c r="D163" s="132" t="s">
        <v>15678</v>
      </c>
      <c r="E163" s="132" t="s">
        <v>15679</v>
      </c>
      <c r="F163" s="132">
        <v>105.381162</v>
      </c>
      <c r="G163" s="132">
        <v>30.852270000000001</v>
      </c>
      <c r="H163" s="131" t="s">
        <v>15641</v>
      </c>
      <c r="I163" s="131" t="s">
        <v>74</v>
      </c>
      <c r="J163" s="131" t="s">
        <v>75</v>
      </c>
    </row>
    <row r="164" spans="1:10">
      <c r="A164" s="12">
        <v>163</v>
      </c>
      <c r="B164" s="131" t="s">
        <v>59</v>
      </c>
      <c r="C164" s="131" t="s">
        <v>15430</v>
      </c>
      <c r="D164" s="132" t="s">
        <v>15680</v>
      </c>
      <c r="E164" s="132" t="s">
        <v>15681</v>
      </c>
      <c r="F164" s="132">
        <v>105.37501</v>
      </c>
      <c r="G164" s="132">
        <v>30.882010000000001</v>
      </c>
      <c r="H164" s="131" t="s">
        <v>15641</v>
      </c>
      <c r="I164" s="131" t="s">
        <v>74</v>
      </c>
      <c r="J164" s="131" t="s">
        <v>75</v>
      </c>
    </row>
    <row r="165" spans="1:10">
      <c r="A165" s="12">
        <v>164</v>
      </c>
      <c r="B165" s="131" t="s">
        <v>59</v>
      </c>
      <c r="C165" s="131" t="s">
        <v>15430</v>
      </c>
      <c r="D165" s="132" t="s">
        <v>15682</v>
      </c>
      <c r="E165" s="132" t="s">
        <v>15683</v>
      </c>
      <c r="F165" s="132">
        <v>105.38144</v>
      </c>
      <c r="G165" s="132">
        <v>30.882149999999999</v>
      </c>
      <c r="H165" s="131" t="s">
        <v>15641</v>
      </c>
      <c r="I165" s="131" t="s">
        <v>74</v>
      </c>
      <c r="J165" s="131" t="s">
        <v>75</v>
      </c>
    </row>
    <row r="166" spans="1:10">
      <c r="A166" s="12">
        <v>165</v>
      </c>
      <c r="B166" s="131" t="s">
        <v>59</v>
      </c>
      <c r="C166" s="131" t="s">
        <v>15430</v>
      </c>
      <c r="D166" s="132" t="s">
        <v>15684</v>
      </c>
      <c r="E166" s="137" t="s">
        <v>15685</v>
      </c>
      <c r="F166" s="132">
        <v>105.388372</v>
      </c>
      <c r="G166" s="132">
        <v>30.879566000000001</v>
      </c>
      <c r="H166" s="131" t="s">
        <v>15641</v>
      </c>
      <c r="I166" s="131" t="s">
        <v>77</v>
      </c>
      <c r="J166" s="131" t="s">
        <v>75</v>
      </c>
    </row>
    <row r="167" spans="1:10">
      <c r="A167" s="12">
        <v>166</v>
      </c>
      <c r="B167" s="131" t="s">
        <v>59</v>
      </c>
      <c r="C167" s="131" t="s">
        <v>15430</v>
      </c>
      <c r="D167" s="132" t="s">
        <v>15686</v>
      </c>
      <c r="E167" s="132" t="s">
        <v>15687</v>
      </c>
      <c r="F167" s="132">
        <v>105.418368</v>
      </c>
      <c r="G167" s="132">
        <v>30.832083999999998</v>
      </c>
      <c r="H167" s="131" t="s">
        <v>15641</v>
      </c>
      <c r="I167" s="131" t="s">
        <v>77</v>
      </c>
      <c r="J167" s="131" t="s">
        <v>75</v>
      </c>
    </row>
    <row r="168" spans="1:10">
      <c r="A168" s="12">
        <v>167</v>
      </c>
      <c r="B168" s="131" t="s">
        <v>59</v>
      </c>
      <c r="C168" s="131" t="s">
        <v>15430</v>
      </c>
      <c r="D168" s="132" t="s">
        <v>15688</v>
      </c>
      <c r="E168" s="132" t="s">
        <v>15689</v>
      </c>
      <c r="F168" s="132">
        <v>105.41240500000001</v>
      </c>
      <c r="G168" s="132">
        <v>30.8306</v>
      </c>
      <c r="H168" s="131" t="s">
        <v>15641</v>
      </c>
      <c r="I168" s="131" t="s">
        <v>74</v>
      </c>
      <c r="J168" s="131" t="s">
        <v>75</v>
      </c>
    </row>
    <row r="169" spans="1:10">
      <c r="A169" s="12">
        <v>168</v>
      </c>
      <c r="B169" s="131" t="s">
        <v>59</v>
      </c>
      <c r="C169" s="131" t="s">
        <v>15430</v>
      </c>
      <c r="D169" s="132" t="s">
        <v>15690</v>
      </c>
      <c r="E169" s="132" t="s">
        <v>15691</v>
      </c>
      <c r="F169" s="132">
        <v>105.41263600000001</v>
      </c>
      <c r="G169" s="132">
        <v>30.824313</v>
      </c>
      <c r="H169" s="131" t="s">
        <v>15641</v>
      </c>
      <c r="I169" s="131" t="s">
        <v>74</v>
      </c>
      <c r="J169" s="131" t="s">
        <v>75</v>
      </c>
    </row>
    <row r="170" spans="1:10">
      <c r="A170" s="12">
        <v>169</v>
      </c>
      <c r="B170" s="131" t="s">
        <v>59</v>
      </c>
      <c r="C170" s="131" t="s">
        <v>15430</v>
      </c>
      <c r="D170" s="132" t="s">
        <v>15692</v>
      </c>
      <c r="E170" s="132" t="s">
        <v>15693</v>
      </c>
      <c r="F170" s="132">
        <v>105.4058</v>
      </c>
      <c r="G170" s="132">
        <v>30.830559999999998</v>
      </c>
      <c r="H170" s="131" t="s">
        <v>15641</v>
      </c>
      <c r="I170" s="131" t="s">
        <v>74</v>
      </c>
      <c r="J170" s="131" t="s">
        <v>75</v>
      </c>
    </row>
    <row r="171" spans="1:10">
      <c r="A171" s="12">
        <v>170</v>
      </c>
      <c r="B171" s="131" t="s">
        <v>59</v>
      </c>
      <c r="C171" s="131" t="s">
        <v>15430</v>
      </c>
      <c r="D171" s="132" t="s">
        <v>15694</v>
      </c>
      <c r="E171" s="132" t="s">
        <v>15695</v>
      </c>
      <c r="F171" s="132">
        <v>105.378277</v>
      </c>
      <c r="G171" s="132">
        <v>30.848666000000001</v>
      </c>
      <c r="H171" s="131" t="s">
        <v>15641</v>
      </c>
      <c r="I171" s="131" t="s">
        <v>77</v>
      </c>
      <c r="J171" s="131" t="s">
        <v>75</v>
      </c>
    </row>
    <row r="172" spans="1:10">
      <c r="A172" s="12">
        <v>171</v>
      </c>
      <c r="B172" s="131" t="s">
        <v>59</v>
      </c>
      <c r="C172" s="131" t="s">
        <v>15430</v>
      </c>
      <c r="D172" s="132" t="s">
        <v>15696</v>
      </c>
      <c r="E172" s="132" t="s">
        <v>15697</v>
      </c>
      <c r="F172" s="132">
        <v>105.37560000000001</v>
      </c>
      <c r="G172" s="132">
        <v>30.85528</v>
      </c>
      <c r="H172" s="131" t="s">
        <v>15641</v>
      </c>
      <c r="I172" s="131" t="s">
        <v>77</v>
      </c>
      <c r="J172" s="131" t="s">
        <v>75</v>
      </c>
    </row>
    <row r="173" spans="1:10">
      <c r="A173" s="12">
        <v>172</v>
      </c>
      <c r="B173" s="131" t="s">
        <v>59</v>
      </c>
      <c r="C173" s="131" t="s">
        <v>15430</v>
      </c>
      <c r="D173" s="132" t="s">
        <v>15698</v>
      </c>
      <c r="E173" s="132" t="s">
        <v>15699</v>
      </c>
      <c r="F173" s="132">
        <v>105.3669</v>
      </c>
      <c r="G173" s="132">
        <v>30.87</v>
      </c>
      <c r="H173" s="131" t="s">
        <v>15600</v>
      </c>
      <c r="I173" s="131" t="s">
        <v>74</v>
      </c>
      <c r="J173" s="131" t="s">
        <v>75</v>
      </c>
    </row>
    <row r="174" spans="1:10">
      <c r="A174" s="12">
        <v>173</v>
      </c>
      <c r="B174" s="131" t="s">
        <v>59</v>
      </c>
      <c r="C174" s="131" t="s">
        <v>15430</v>
      </c>
      <c r="D174" s="132" t="s">
        <v>15656</v>
      </c>
      <c r="E174" s="132" t="s">
        <v>15657</v>
      </c>
      <c r="F174" s="132">
        <v>105.3775</v>
      </c>
      <c r="G174" s="132">
        <v>30.88</v>
      </c>
      <c r="H174" s="131" t="s">
        <v>15641</v>
      </c>
      <c r="I174" s="131" t="s">
        <v>74</v>
      </c>
      <c r="J174" s="131" t="s">
        <v>75</v>
      </c>
    </row>
    <row r="175" spans="1:10">
      <c r="A175" s="12">
        <v>174</v>
      </c>
      <c r="B175" s="131" t="s">
        <v>59</v>
      </c>
      <c r="C175" s="131" t="s">
        <v>15413</v>
      </c>
      <c r="D175" s="132" t="s">
        <v>15700</v>
      </c>
      <c r="E175" s="132" t="s">
        <v>15701</v>
      </c>
      <c r="F175" s="132">
        <v>105.25194</v>
      </c>
      <c r="G175" s="132">
        <v>30.579440000000002</v>
      </c>
      <c r="H175" s="131" t="s">
        <v>15702</v>
      </c>
      <c r="I175" s="131" t="s">
        <v>74</v>
      </c>
      <c r="J175" s="131" t="s">
        <v>75</v>
      </c>
    </row>
    <row r="176" spans="1:10">
      <c r="A176" s="12">
        <v>175</v>
      </c>
      <c r="B176" s="131" t="s">
        <v>59</v>
      </c>
      <c r="C176" s="131" t="s">
        <v>15413</v>
      </c>
      <c r="D176" s="132" t="s">
        <v>15703</v>
      </c>
      <c r="E176" s="132" t="s">
        <v>15704</v>
      </c>
      <c r="F176" s="132">
        <v>105.25139</v>
      </c>
      <c r="G176" s="132">
        <v>30.584440000000001</v>
      </c>
      <c r="H176" s="131" t="s">
        <v>15702</v>
      </c>
      <c r="I176" s="131" t="s">
        <v>74</v>
      </c>
      <c r="J176" s="131" t="s">
        <v>75</v>
      </c>
    </row>
    <row r="177" spans="1:10">
      <c r="A177" s="12">
        <v>176</v>
      </c>
      <c r="B177" s="131" t="s">
        <v>59</v>
      </c>
      <c r="C177" s="131" t="s">
        <v>15413</v>
      </c>
      <c r="D177" s="132" t="s">
        <v>15705</v>
      </c>
      <c r="E177" s="132" t="s">
        <v>15706</v>
      </c>
      <c r="F177" s="132">
        <v>105.25139</v>
      </c>
      <c r="G177" s="132">
        <v>30.585830000000001</v>
      </c>
      <c r="H177" s="131" t="s">
        <v>15702</v>
      </c>
      <c r="I177" s="131" t="s">
        <v>74</v>
      </c>
      <c r="J177" s="131" t="s">
        <v>75</v>
      </c>
    </row>
    <row r="178" spans="1:10">
      <c r="A178" s="12">
        <v>177</v>
      </c>
      <c r="B178" s="131" t="s">
        <v>59</v>
      </c>
      <c r="C178" s="131" t="s">
        <v>15413</v>
      </c>
      <c r="D178" s="132" t="s">
        <v>15707</v>
      </c>
      <c r="E178" s="132" t="s">
        <v>15708</v>
      </c>
      <c r="F178" s="132">
        <v>105.24222</v>
      </c>
      <c r="G178" s="132">
        <v>30.59806</v>
      </c>
      <c r="H178" s="131" t="s">
        <v>15702</v>
      </c>
      <c r="I178" s="131" t="s">
        <v>74</v>
      </c>
      <c r="J178" s="131" t="s">
        <v>75</v>
      </c>
    </row>
    <row r="179" spans="1:10">
      <c r="A179" s="12">
        <v>178</v>
      </c>
      <c r="B179" s="131" t="s">
        <v>59</v>
      </c>
      <c r="C179" s="131" t="s">
        <v>15413</v>
      </c>
      <c r="D179" s="132" t="s">
        <v>15709</v>
      </c>
      <c r="E179" s="132" t="s">
        <v>15710</v>
      </c>
      <c r="F179" s="132">
        <v>105.24083</v>
      </c>
      <c r="G179" s="132">
        <v>30.596109999999999</v>
      </c>
      <c r="H179" s="131" t="s">
        <v>15702</v>
      </c>
      <c r="I179" s="131" t="s">
        <v>74</v>
      </c>
      <c r="J179" s="131" t="s">
        <v>75</v>
      </c>
    </row>
    <row r="180" spans="1:10">
      <c r="A180" s="12">
        <v>179</v>
      </c>
      <c r="B180" s="131" t="s">
        <v>59</v>
      </c>
      <c r="C180" s="131" t="s">
        <v>15413</v>
      </c>
      <c r="D180" s="132" t="s">
        <v>15711</v>
      </c>
      <c r="E180" s="132" t="s">
        <v>15712</v>
      </c>
      <c r="F180" s="132">
        <v>105.23972000000001</v>
      </c>
      <c r="G180" s="132">
        <v>30.585830000000001</v>
      </c>
      <c r="H180" s="131" t="s">
        <v>15702</v>
      </c>
      <c r="I180" s="131" t="s">
        <v>74</v>
      </c>
      <c r="J180" s="131" t="s">
        <v>75</v>
      </c>
    </row>
    <row r="181" spans="1:10">
      <c r="A181" s="12">
        <v>180</v>
      </c>
      <c r="B181" s="131" t="s">
        <v>59</v>
      </c>
      <c r="C181" s="131" t="s">
        <v>15413</v>
      </c>
      <c r="D181" s="132" t="s">
        <v>15713</v>
      </c>
      <c r="E181" s="132" t="s">
        <v>15714</v>
      </c>
      <c r="F181" s="132">
        <v>105.2375</v>
      </c>
      <c r="G181" s="132">
        <v>30.60417</v>
      </c>
      <c r="H181" s="131" t="s">
        <v>15702</v>
      </c>
      <c r="I181" s="131" t="s">
        <v>74</v>
      </c>
      <c r="J181" s="131" t="s">
        <v>75</v>
      </c>
    </row>
    <row r="182" spans="1:10">
      <c r="A182" s="12">
        <v>181</v>
      </c>
      <c r="B182" s="131" t="s">
        <v>59</v>
      </c>
      <c r="C182" s="131" t="s">
        <v>15413</v>
      </c>
      <c r="D182" s="132" t="s">
        <v>15715</v>
      </c>
      <c r="E182" s="132" t="s">
        <v>15716</v>
      </c>
      <c r="F182" s="132">
        <v>105.23193999999999</v>
      </c>
      <c r="G182" s="132">
        <v>30.594439999999999</v>
      </c>
      <c r="H182" s="131" t="s">
        <v>15702</v>
      </c>
      <c r="I182" s="131" t="s">
        <v>74</v>
      </c>
      <c r="J182" s="131" t="s">
        <v>75</v>
      </c>
    </row>
    <row r="183" spans="1:10">
      <c r="A183" s="12">
        <v>182</v>
      </c>
      <c r="B183" s="131" t="s">
        <v>59</v>
      </c>
      <c r="C183" s="131" t="s">
        <v>15413</v>
      </c>
      <c r="D183" s="132" t="s">
        <v>15717</v>
      </c>
      <c r="E183" s="132" t="s">
        <v>15718</v>
      </c>
      <c r="F183" s="132">
        <v>105.23</v>
      </c>
      <c r="G183" s="132">
        <v>30.58972</v>
      </c>
      <c r="H183" s="131" t="s">
        <v>15702</v>
      </c>
      <c r="I183" s="131" t="s">
        <v>77</v>
      </c>
      <c r="J183" s="131" t="s">
        <v>75</v>
      </c>
    </row>
    <row r="184" spans="1:10">
      <c r="A184" s="12">
        <v>183</v>
      </c>
      <c r="B184" s="131" t="s">
        <v>59</v>
      </c>
      <c r="C184" s="131" t="s">
        <v>15413</v>
      </c>
      <c r="D184" s="132" t="s">
        <v>15719</v>
      </c>
      <c r="E184" s="132" t="s">
        <v>15720</v>
      </c>
      <c r="F184" s="132">
        <v>105.23889</v>
      </c>
      <c r="G184" s="132">
        <v>30.599720000000001</v>
      </c>
      <c r="H184" s="131" t="s">
        <v>15702</v>
      </c>
      <c r="I184" s="131" t="s">
        <v>77</v>
      </c>
      <c r="J184" s="131" t="s">
        <v>75</v>
      </c>
    </row>
    <row r="185" spans="1:10">
      <c r="A185" s="12">
        <v>184</v>
      </c>
      <c r="B185" s="131" t="s">
        <v>59</v>
      </c>
      <c r="C185" s="131" t="s">
        <v>15413</v>
      </c>
      <c r="D185" s="132" t="s">
        <v>15721</v>
      </c>
      <c r="E185" s="132" t="s">
        <v>15722</v>
      </c>
      <c r="F185" s="132">
        <v>105.23166999999999</v>
      </c>
      <c r="G185" s="132">
        <v>30.598890000000001</v>
      </c>
      <c r="H185" s="131" t="s">
        <v>15702</v>
      </c>
      <c r="I185" s="131" t="s">
        <v>74</v>
      </c>
      <c r="J185" s="131" t="s">
        <v>75</v>
      </c>
    </row>
    <row r="186" spans="1:10">
      <c r="A186" s="12">
        <v>185</v>
      </c>
      <c r="B186" s="131" t="s">
        <v>59</v>
      </c>
      <c r="C186" s="131" t="s">
        <v>15413</v>
      </c>
      <c r="D186" s="132" t="s">
        <v>15723</v>
      </c>
      <c r="E186" s="132" t="s">
        <v>15724</v>
      </c>
      <c r="F186" s="132">
        <v>105.23833</v>
      </c>
      <c r="G186" s="132">
        <v>30.5975</v>
      </c>
      <c r="H186" s="131" t="s">
        <v>15702</v>
      </c>
      <c r="I186" s="131" t="s">
        <v>77</v>
      </c>
      <c r="J186" s="131" t="s">
        <v>75</v>
      </c>
    </row>
    <row r="187" spans="1:10">
      <c r="A187" s="12">
        <v>186</v>
      </c>
      <c r="B187" s="131" t="s">
        <v>59</v>
      </c>
      <c r="C187" s="131" t="s">
        <v>15413</v>
      </c>
      <c r="D187" s="132" t="s">
        <v>15725</v>
      </c>
      <c r="E187" s="132" t="s">
        <v>15726</v>
      </c>
      <c r="F187" s="132">
        <v>105.2475</v>
      </c>
      <c r="G187" s="132">
        <v>30.58361</v>
      </c>
      <c r="H187" s="131" t="s">
        <v>15702</v>
      </c>
      <c r="I187" s="131" t="s">
        <v>77</v>
      </c>
      <c r="J187" s="131" t="s">
        <v>75</v>
      </c>
    </row>
    <row r="188" spans="1:10">
      <c r="A188" s="12">
        <v>187</v>
      </c>
      <c r="B188" s="131" t="s">
        <v>59</v>
      </c>
      <c r="C188" s="131" t="s">
        <v>15413</v>
      </c>
      <c r="D188" s="132" t="s">
        <v>15727</v>
      </c>
      <c r="E188" s="132" t="s">
        <v>15728</v>
      </c>
      <c r="F188" s="132">
        <v>105.247551</v>
      </c>
      <c r="G188" s="132">
        <v>30.584078000000002</v>
      </c>
      <c r="H188" s="131" t="s">
        <v>15702</v>
      </c>
      <c r="I188" s="131" t="s">
        <v>77</v>
      </c>
      <c r="J188" s="131" t="s">
        <v>75</v>
      </c>
    </row>
    <row r="189" spans="1:10">
      <c r="A189" s="12">
        <v>188</v>
      </c>
      <c r="B189" s="131" t="s">
        <v>59</v>
      </c>
      <c r="C189" s="131" t="s">
        <v>15413</v>
      </c>
      <c r="D189" s="132" t="s">
        <v>15729</v>
      </c>
      <c r="E189" s="132" t="s">
        <v>15730</v>
      </c>
      <c r="F189" s="132">
        <v>105.24972</v>
      </c>
      <c r="G189" s="132">
        <v>30.58</v>
      </c>
      <c r="H189" s="131" t="s">
        <v>15702</v>
      </c>
      <c r="I189" s="131" t="s">
        <v>77</v>
      </c>
      <c r="J189" s="131" t="s">
        <v>75</v>
      </c>
    </row>
    <row r="190" spans="1:10">
      <c r="A190" s="12">
        <v>189</v>
      </c>
      <c r="B190" s="131" t="s">
        <v>59</v>
      </c>
      <c r="C190" s="131" t="s">
        <v>15413</v>
      </c>
      <c r="D190" s="132" t="s">
        <v>15731</v>
      </c>
      <c r="E190" s="132" t="s">
        <v>15732</v>
      </c>
      <c r="F190" s="132">
        <v>105.23667</v>
      </c>
      <c r="G190" s="132">
        <v>30.601389999999999</v>
      </c>
      <c r="H190" s="131" t="s">
        <v>15702</v>
      </c>
      <c r="I190" s="131" t="s">
        <v>77</v>
      </c>
      <c r="J190" s="131" t="s">
        <v>75</v>
      </c>
    </row>
    <row r="191" spans="1:10">
      <c r="A191" s="12">
        <v>190</v>
      </c>
      <c r="B191" s="131" t="s">
        <v>59</v>
      </c>
      <c r="C191" s="131" t="s">
        <v>15413</v>
      </c>
      <c r="D191" s="132" t="s">
        <v>15733</v>
      </c>
      <c r="E191" s="132" t="s">
        <v>15734</v>
      </c>
      <c r="F191" s="132">
        <v>105.25360999999999</v>
      </c>
      <c r="G191" s="132">
        <v>30.578610000000001</v>
      </c>
      <c r="H191" s="131" t="s">
        <v>15702</v>
      </c>
      <c r="I191" s="131" t="s">
        <v>74</v>
      </c>
      <c r="J191" s="131" t="s">
        <v>75</v>
      </c>
    </row>
    <row r="192" spans="1:10">
      <c r="A192" s="12">
        <v>191</v>
      </c>
      <c r="B192" s="131" t="s">
        <v>59</v>
      </c>
      <c r="C192" s="131" t="s">
        <v>15413</v>
      </c>
      <c r="D192" s="132" t="s">
        <v>15735</v>
      </c>
      <c r="E192" s="132" t="s">
        <v>15736</v>
      </c>
      <c r="F192" s="132">
        <v>105.25360999999999</v>
      </c>
      <c r="G192" s="132">
        <v>30.59</v>
      </c>
      <c r="H192" s="131" t="s">
        <v>15702</v>
      </c>
      <c r="I192" s="131" t="s">
        <v>77</v>
      </c>
      <c r="J192" s="131" t="s">
        <v>75</v>
      </c>
    </row>
    <row r="193" spans="1:10">
      <c r="A193" s="12">
        <v>192</v>
      </c>
      <c r="B193" s="131" t="s">
        <v>59</v>
      </c>
      <c r="C193" s="131" t="s">
        <v>15413</v>
      </c>
      <c r="D193" s="132" t="s">
        <v>15737</v>
      </c>
      <c r="E193" s="132" t="s">
        <v>15738</v>
      </c>
      <c r="F193" s="132">
        <v>105.25667</v>
      </c>
      <c r="G193" s="132">
        <v>30.580559999999998</v>
      </c>
      <c r="H193" s="131" t="s">
        <v>15702</v>
      </c>
      <c r="I193" s="131" t="s">
        <v>74</v>
      </c>
      <c r="J193" s="131" t="s">
        <v>75</v>
      </c>
    </row>
    <row r="194" spans="1:10">
      <c r="A194" s="12">
        <v>193</v>
      </c>
      <c r="B194" s="131" t="s">
        <v>59</v>
      </c>
      <c r="C194" s="131" t="s">
        <v>15413</v>
      </c>
      <c r="D194" s="132" t="s">
        <v>15739</v>
      </c>
      <c r="E194" s="132" t="s">
        <v>15740</v>
      </c>
      <c r="F194" s="132">
        <v>105.23833</v>
      </c>
      <c r="G194" s="132">
        <v>30.589169999999999</v>
      </c>
      <c r="H194" s="131" t="s">
        <v>15702</v>
      </c>
      <c r="I194" s="131" t="s">
        <v>77</v>
      </c>
      <c r="J194" s="131" t="s">
        <v>75</v>
      </c>
    </row>
    <row r="195" spans="1:10">
      <c r="A195" s="12">
        <v>194</v>
      </c>
      <c r="B195" s="131" t="s">
        <v>59</v>
      </c>
      <c r="C195" s="131" t="s">
        <v>15413</v>
      </c>
      <c r="D195" s="132" t="s">
        <v>15741</v>
      </c>
      <c r="E195" s="132" t="s">
        <v>15742</v>
      </c>
      <c r="F195" s="132">
        <v>105.23528</v>
      </c>
      <c r="G195" s="132">
        <v>30.592220000000001</v>
      </c>
      <c r="H195" s="131" t="s">
        <v>15702</v>
      </c>
      <c r="I195" s="131" t="s">
        <v>74</v>
      </c>
      <c r="J195" s="131" t="s">
        <v>75</v>
      </c>
    </row>
    <row r="196" spans="1:10">
      <c r="A196" s="12">
        <v>195</v>
      </c>
      <c r="B196" s="131" t="s">
        <v>59</v>
      </c>
      <c r="C196" s="131" t="s">
        <v>15413</v>
      </c>
      <c r="D196" s="132" t="s">
        <v>15743</v>
      </c>
      <c r="E196" s="132" t="s">
        <v>15744</v>
      </c>
      <c r="F196" s="132">
        <v>105.26056</v>
      </c>
      <c r="G196" s="132">
        <v>30.580279999999998</v>
      </c>
      <c r="H196" s="131" t="s">
        <v>15702</v>
      </c>
      <c r="I196" s="131" t="s">
        <v>77</v>
      </c>
      <c r="J196" s="131" t="s">
        <v>75</v>
      </c>
    </row>
    <row r="197" spans="1:10">
      <c r="A197" s="12">
        <v>196</v>
      </c>
      <c r="B197" s="131" t="s">
        <v>59</v>
      </c>
      <c r="C197" s="131" t="s">
        <v>15413</v>
      </c>
      <c r="D197" s="132" t="s">
        <v>15745</v>
      </c>
      <c r="E197" s="132" t="s">
        <v>15746</v>
      </c>
      <c r="F197" s="132">
        <v>105.23583000000001</v>
      </c>
      <c r="G197" s="132">
        <v>30.588889999999999</v>
      </c>
      <c r="H197" s="131" t="s">
        <v>15702</v>
      </c>
      <c r="I197" s="131" t="s">
        <v>74</v>
      </c>
      <c r="J197" s="131" t="s">
        <v>75</v>
      </c>
    </row>
    <row r="198" spans="1:10">
      <c r="A198" s="12">
        <v>197</v>
      </c>
      <c r="B198" s="131" t="s">
        <v>59</v>
      </c>
      <c r="C198" s="131" t="s">
        <v>15413</v>
      </c>
      <c r="D198" s="132" t="s">
        <v>15747</v>
      </c>
      <c r="E198" s="132" t="s">
        <v>15748</v>
      </c>
      <c r="F198" s="132">
        <v>105.25111</v>
      </c>
      <c r="G198" s="132">
        <v>30.577780000000001</v>
      </c>
      <c r="H198" s="131" t="s">
        <v>15702</v>
      </c>
      <c r="I198" s="131" t="s">
        <v>74</v>
      </c>
      <c r="J198" s="131" t="s">
        <v>75</v>
      </c>
    </row>
    <row r="199" spans="1:10">
      <c r="A199" s="12">
        <v>198</v>
      </c>
      <c r="B199" s="131" t="s">
        <v>59</v>
      </c>
      <c r="C199" s="131" t="s">
        <v>15413</v>
      </c>
      <c r="D199" s="132" t="s">
        <v>15749</v>
      </c>
      <c r="E199" s="132" t="s">
        <v>15750</v>
      </c>
      <c r="F199" s="132">
        <v>105.26027999999999</v>
      </c>
      <c r="G199" s="132">
        <v>30.58389</v>
      </c>
      <c r="H199" s="131" t="s">
        <v>15702</v>
      </c>
      <c r="I199" s="131" t="s">
        <v>77</v>
      </c>
      <c r="J199" s="131" t="s">
        <v>75</v>
      </c>
    </row>
    <row r="200" spans="1:10">
      <c r="A200" s="12">
        <v>199</v>
      </c>
      <c r="B200" s="131" t="s">
        <v>59</v>
      </c>
      <c r="C200" s="131" t="s">
        <v>15413</v>
      </c>
      <c r="D200" s="132" t="s">
        <v>15751</v>
      </c>
      <c r="E200" s="132" t="s">
        <v>15752</v>
      </c>
      <c r="F200" s="132">
        <v>105.23806</v>
      </c>
      <c r="G200" s="132">
        <v>30.606110000000001</v>
      </c>
      <c r="H200" s="131" t="s">
        <v>15702</v>
      </c>
      <c r="I200" s="131" t="s">
        <v>74</v>
      </c>
      <c r="J200" s="131" t="s">
        <v>75</v>
      </c>
    </row>
    <row r="201" spans="1:10">
      <c r="A201" s="12">
        <v>200</v>
      </c>
      <c r="B201" s="131" t="s">
        <v>59</v>
      </c>
      <c r="C201" s="131" t="s">
        <v>15413</v>
      </c>
      <c r="D201" s="132" t="s">
        <v>15753</v>
      </c>
      <c r="E201" s="132" t="s">
        <v>15754</v>
      </c>
      <c r="F201" s="132">
        <v>105.24527999999999</v>
      </c>
      <c r="G201" s="132">
        <v>30.613610000000001</v>
      </c>
      <c r="H201" s="131" t="s">
        <v>15702</v>
      </c>
      <c r="I201" s="131" t="s">
        <v>77</v>
      </c>
      <c r="J201" s="131" t="s">
        <v>75</v>
      </c>
    </row>
    <row r="202" spans="1:10">
      <c r="A202" s="12">
        <v>201</v>
      </c>
      <c r="B202" s="131" t="s">
        <v>59</v>
      </c>
      <c r="C202" s="131" t="s">
        <v>15413</v>
      </c>
      <c r="D202" s="132" t="s">
        <v>15755</v>
      </c>
      <c r="E202" s="132" t="s">
        <v>15756</v>
      </c>
      <c r="F202" s="132">
        <v>105.22969999999999</v>
      </c>
      <c r="G202" s="132">
        <v>30.60333</v>
      </c>
      <c r="H202" s="131" t="s">
        <v>15702</v>
      </c>
      <c r="I202" s="131" t="s">
        <v>77</v>
      </c>
      <c r="J202" s="131" t="s">
        <v>75</v>
      </c>
    </row>
    <row r="203" spans="1:10">
      <c r="A203" s="12">
        <v>202</v>
      </c>
      <c r="B203" s="131" t="s">
        <v>59</v>
      </c>
      <c r="C203" s="131" t="s">
        <v>15413</v>
      </c>
      <c r="D203" s="132" t="s">
        <v>15757</v>
      </c>
      <c r="E203" s="132" t="s">
        <v>15758</v>
      </c>
      <c r="F203" s="132">
        <v>105.2325</v>
      </c>
      <c r="G203" s="132">
        <v>30.606670000000001</v>
      </c>
      <c r="H203" s="131" t="s">
        <v>15702</v>
      </c>
      <c r="I203" s="131" t="s">
        <v>77</v>
      </c>
      <c r="J203" s="131" t="s">
        <v>75</v>
      </c>
    </row>
    <row r="204" spans="1:10">
      <c r="A204" s="12">
        <v>203</v>
      </c>
      <c r="B204" s="131" t="s">
        <v>59</v>
      </c>
      <c r="C204" s="131" t="s">
        <v>15413</v>
      </c>
      <c r="D204" s="132" t="s">
        <v>15759</v>
      </c>
      <c r="E204" s="132" t="s">
        <v>15760</v>
      </c>
      <c r="F204" s="132">
        <v>105.234325</v>
      </c>
      <c r="G204" s="132">
        <v>30.595683000000001</v>
      </c>
      <c r="H204" s="131" t="s">
        <v>15702</v>
      </c>
      <c r="I204" s="131" t="s">
        <v>74</v>
      </c>
      <c r="J204" s="131" t="s">
        <v>75</v>
      </c>
    </row>
    <row r="205" spans="1:10">
      <c r="A205" s="12">
        <v>204</v>
      </c>
      <c r="B205" s="131" t="s">
        <v>59</v>
      </c>
      <c r="C205" s="131" t="s">
        <v>15413</v>
      </c>
      <c r="D205" s="132" t="s">
        <v>15761</v>
      </c>
      <c r="E205" s="132" t="s">
        <v>15762</v>
      </c>
      <c r="F205" s="132">
        <v>105.22790000000001</v>
      </c>
      <c r="G205" s="132">
        <v>30.590920000000001</v>
      </c>
      <c r="H205" s="131" t="s">
        <v>15702</v>
      </c>
      <c r="I205" s="131" t="s">
        <v>77</v>
      </c>
      <c r="J205" s="131" t="s">
        <v>75</v>
      </c>
    </row>
    <row r="206" spans="1:10">
      <c r="A206" s="12">
        <v>205</v>
      </c>
      <c r="B206" s="131" t="s">
        <v>59</v>
      </c>
      <c r="C206" s="131" t="s">
        <v>15413</v>
      </c>
      <c r="D206" s="132" t="s">
        <v>15650</v>
      </c>
      <c r="E206" s="137" t="s">
        <v>15651</v>
      </c>
      <c r="F206" s="132">
        <v>105.23583000000001</v>
      </c>
      <c r="G206" s="132">
        <v>30.603059999999999</v>
      </c>
      <c r="H206" s="131" t="s">
        <v>15600</v>
      </c>
      <c r="I206" s="131" t="s">
        <v>74</v>
      </c>
      <c r="J206" s="131" t="s">
        <v>75</v>
      </c>
    </row>
    <row r="207" spans="1:10">
      <c r="A207" s="12">
        <v>206</v>
      </c>
      <c r="B207" s="131" t="s">
        <v>59</v>
      </c>
      <c r="C207" s="131" t="s">
        <v>15413</v>
      </c>
      <c r="D207" s="132" t="s">
        <v>15763</v>
      </c>
      <c r="E207" s="132" t="s">
        <v>15764</v>
      </c>
      <c r="F207" s="132">
        <v>105.24639000000001</v>
      </c>
      <c r="G207" s="132">
        <v>30.600280000000001</v>
      </c>
      <c r="H207" s="131" t="s">
        <v>15765</v>
      </c>
      <c r="I207" s="131" t="s">
        <v>74</v>
      </c>
      <c r="J207" s="131" t="s">
        <v>75</v>
      </c>
    </row>
    <row r="208" spans="1:10">
      <c r="A208" s="12">
        <v>207</v>
      </c>
      <c r="B208" s="131" t="s">
        <v>59</v>
      </c>
      <c r="C208" s="131" t="s">
        <v>15413</v>
      </c>
      <c r="D208" s="132" t="s">
        <v>15766</v>
      </c>
      <c r="E208" s="132" t="s">
        <v>15767</v>
      </c>
      <c r="F208" s="132">
        <v>105.24250000000001</v>
      </c>
      <c r="G208" s="132">
        <v>30.598610000000001</v>
      </c>
      <c r="H208" s="131" t="s">
        <v>15765</v>
      </c>
      <c r="I208" s="131" t="s">
        <v>74</v>
      </c>
      <c r="J208" s="131" t="s">
        <v>75</v>
      </c>
    </row>
    <row r="209" spans="1:10">
      <c r="A209" s="12">
        <v>208</v>
      </c>
      <c r="B209" s="131" t="s">
        <v>59</v>
      </c>
      <c r="C209" s="131" t="s">
        <v>15413</v>
      </c>
      <c r="D209" s="132" t="s">
        <v>15646</v>
      </c>
      <c r="E209" s="137" t="s">
        <v>15647</v>
      </c>
      <c r="F209" s="132">
        <v>105.24611</v>
      </c>
      <c r="G209" s="132">
        <v>30.58944</v>
      </c>
      <c r="H209" s="131" t="s">
        <v>15600</v>
      </c>
      <c r="I209" s="131" t="s">
        <v>77</v>
      </c>
      <c r="J209" s="131" t="s">
        <v>75</v>
      </c>
    </row>
    <row r="210" spans="1:10">
      <c r="A210" s="12">
        <v>209</v>
      </c>
      <c r="B210" s="131" t="s">
        <v>59</v>
      </c>
      <c r="C210" s="131" t="s">
        <v>15413</v>
      </c>
      <c r="D210" s="132" t="s">
        <v>15642</v>
      </c>
      <c r="E210" s="137" t="s">
        <v>15768</v>
      </c>
      <c r="F210" s="132">
        <v>105.24444</v>
      </c>
      <c r="G210" s="132">
        <v>30.58278</v>
      </c>
      <c r="H210" s="131" t="s">
        <v>15600</v>
      </c>
      <c r="I210" s="131" t="s">
        <v>77</v>
      </c>
      <c r="J210" s="131" t="s">
        <v>75</v>
      </c>
    </row>
    <row r="211" spans="1:10">
      <c r="A211" s="12">
        <v>210</v>
      </c>
      <c r="B211" s="131" t="s">
        <v>59</v>
      </c>
      <c r="C211" s="131" t="s">
        <v>15413</v>
      </c>
      <c r="D211" s="132" t="s">
        <v>15769</v>
      </c>
      <c r="E211" s="132" t="s">
        <v>15770</v>
      </c>
      <c r="F211" s="132">
        <v>105.24833</v>
      </c>
      <c r="G211" s="132">
        <v>30.585830000000001</v>
      </c>
      <c r="H211" s="131" t="s">
        <v>15765</v>
      </c>
      <c r="I211" s="131" t="s">
        <v>74</v>
      </c>
      <c r="J211" s="131" t="s">
        <v>75</v>
      </c>
    </row>
    <row r="212" spans="1:10">
      <c r="A212" s="12">
        <v>211</v>
      </c>
      <c r="B212" s="131" t="s">
        <v>59</v>
      </c>
      <c r="C212" s="131" t="s">
        <v>15413</v>
      </c>
      <c r="D212" s="132" t="s">
        <v>15771</v>
      </c>
      <c r="E212" s="132" t="s">
        <v>15772</v>
      </c>
      <c r="F212" s="132">
        <v>105.23972000000001</v>
      </c>
      <c r="G212" s="132">
        <v>30.593060000000001</v>
      </c>
      <c r="H212" s="131" t="s">
        <v>15765</v>
      </c>
      <c r="I212" s="131" t="s">
        <v>77</v>
      </c>
      <c r="J212" s="131" t="s">
        <v>75</v>
      </c>
    </row>
    <row r="213" spans="1:10">
      <c r="A213" s="12">
        <v>212</v>
      </c>
      <c r="B213" s="131" t="s">
        <v>59</v>
      </c>
      <c r="C213" s="131" t="s">
        <v>15413</v>
      </c>
      <c r="D213" s="132" t="s">
        <v>15639</v>
      </c>
      <c r="E213" s="132" t="s">
        <v>15640</v>
      </c>
      <c r="F213" s="132">
        <v>105.23611</v>
      </c>
      <c r="G213" s="132">
        <v>30.5975</v>
      </c>
      <c r="H213" s="131" t="s">
        <v>15641</v>
      </c>
      <c r="I213" s="131" t="s">
        <v>74</v>
      </c>
      <c r="J213" s="131" t="s">
        <v>75</v>
      </c>
    </row>
    <row r="214" spans="1:10">
      <c r="A214" s="12">
        <v>213</v>
      </c>
      <c r="B214" s="131" t="s">
        <v>59</v>
      </c>
      <c r="C214" s="131" t="s">
        <v>15413</v>
      </c>
      <c r="D214" s="132" t="s">
        <v>15773</v>
      </c>
      <c r="E214" s="132" t="s">
        <v>15774</v>
      </c>
      <c r="F214" s="132">
        <v>105.24556</v>
      </c>
      <c r="G214" s="132">
        <v>30.579170000000001</v>
      </c>
      <c r="H214" s="131" t="s">
        <v>15765</v>
      </c>
      <c r="I214" s="131" t="s">
        <v>77</v>
      </c>
      <c r="J214" s="131" t="s">
        <v>75</v>
      </c>
    </row>
    <row r="215" spans="1:10">
      <c r="A215" s="12">
        <v>214</v>
      </c>
      <c r="B215" s="131" t="s">
        <v>59</v>
      </c>
      <c r="C215" s="131" t="s">
        <v>15413</v>
      </c>
      <c r="D215" s="132" t="s">
        <v>15775</v>
      </c>
      <c r="E215" s="132" t="s">
        <v>15776</v>
      </c>
      <c r="F215" s="132">
        <v>105.24666999999999</v>
      </c>
      <c r="G215" s="132">
        <v>30.578890000000001</v>
      </c>
      <c r="H215" s="131" t="s">
        <v>15765</v>
      </c>
      <c r="I215" s="131" t="s">
        <v>77</v>
      </c>
      <c r="J215" s="131" t="s">
        <v>75</v>
      </c>
    </row>
    <row r="216" spans="1:10">
      <c r="A216" s="12">
        <v>215</v>
      </c>
      <c r="B216" s="131" t="s">
        <v>59</v>
      </c>
      <c r="C216" s="131" t="s">
        <v>15413</v>
      </c>
      <c r="D216" s="132" t="s">
        <v>15777</v>
      </c>
      <c r="E216" s="132" t="s">
        <v>15778</v>
      </c>
      <c r="F216" s="132">
        <v>105.24639000000001</v>
      </c>
      <c r="G216" s="132">
        <v>30.581669999999999</v>
      </c>
      <c r="H216" s="131" t="s">
        <v>15765</v>
      </c>
      <c r="I216" s="131" t="s">
        <v>77</v>
      </c>
      <c r="J216" s="131" t="s">
        <v>75</v>
      </c>
    </row>
    <row r="217" spans="1:10">
      <c r="A217" s="12">
        <v>216</v>
      </c>
      <c r="B217" s="131" t="s">
        <v>59</v>
      </c>
      <c r="C217" s="131" t="s">
        <v>15413</v>
      </c>
      <c r="D217" s="132" t="s">
        <v>15648</v>
      </c>
      <c r="E217" s="132" t="s">
        <v>15649</v>
      </c>
      <c r="F217" s="132">
        <v>105.24333</v>
      </c>
      <c r="G217" s="132">
        <v>30.587499999999999</v>
      </c>
      <c r="H217" s="131" t="s">
        <v>15600</v>
      </c>
      <c r="I217" s="131" t="s">
        <v>77</v>
      </c>
      <c r="J217" s="131" t="s">
        <v>75</v>
      </c>
    </row>
    <row r="218" spans="1:10">
      <c r="A218" s="12">
        <v>217</v>
      </c>
      <c r="B218" s="131" t="s">
        <v>59</v>
      </c>
      <c r="C218" s="131" t="s">
        <v>15413</v>
      </c>
      <c r="D218" s="132" t="s">
        <v>15779</v>
      </c>
      <c r="E218" s="132" t="s">
        <v>15780</v>
      </c>
      <c r="F218" s="132">
        <v>105.23193999999999</v>
      </c>
      <c r="G218" s="132">
        <v>30.59056</v>
      </c>
      <c r="H218" s="131" t="s">
        <v>15765</v>
      </c>
      <c r="I218" s="131" t="s">
        <v>74</v>
      </c>
      <c r="J218" s="131" t="s">
        <v>75</v>
      </c>
    </row>
    <row r="219" spans="1:10">
      <c r="A219" s="12">
        <v>218</v>
      </c>
      <c r="B219" s="131" t="s">
        <v>59</v>
      </c>
      <c r="C219" s="131" t="s">
        <v>15413</v>
      </c>
      <c r="D219" s="132" t="s">
        <v>15635</v>
      </c>
      <c r="E219" s="132" t="s">
        <v>15636</v>
      </c>
      <c r="F219" s="132">
        <v>105.23278000000001</v>
      </c>
      <c r="G219" s="132">
        <v>30.592780000000001</v>
      </c>
      <c r="H219" s="131" t="s">
        <v>15600</v>
      </c>
      <c r="I219" s="131" t="s">
        <v>74</v>
      </c>
      <c r="J219" s="131" t="s">
        <v>75</v>
      </c>
    </row>
    <row r="220" spans="1:10">
      <c r="A220" s="12">
        <v>219</v>
      </c>
      <c r="B220" s="131" t="s">
        <v>59</v>
      </c>
      <c r="C220" s="131" t="s">
        <v>15413</v>
      </c>
      <c r="D220" s="132" t="s">
        <v>15781</v>
      </c>
      <c r="E220" s="132" t="s">
        <v>15782</v>
      </c>
      <c r="F220" s="132">
        <v>105.24417</v>
      </c>
      <c r="G220" s="132">
        <v>30.60333</v>
      </c>
      <c r="H220" s="131" t="s">
        <v>15765</v>
      </c>
      <c r="I220" s="131" t="s">
        <v>77</v>
      </c>
      <c r="J220" s="131" t="s">
        <v>75</v>
      </c>
    </row>
    <row r="221" spans="1:10">
      <c r="A221" s="12">
        <v>220</v>
      </c>
      <c r="B221" s="131" t="s">
        <v>59</v>
      </c>
      <c r="C221" s="131" t="s">
        <v>15413</v>
      </c>
      <c r="D221" s="132" t="s">
        <v>15783</v>
      </c>
      <c r="E221" s="132" t="s">
        <v>15784</v>
      </c>
      <c r="F221" s="132">
        <v>105.23833</v>
      </c>
      <c r="G221" s="132">
        <v>30.581669999999999</v>
      </c>
      <c r="H221" s="131" t="s">
        <v>15765</v>
      </c>
      <c r="I221" s="131" t="s">
        <v>74</v>
      </c>
      <c r="J221" s="131" t="s">
        <v>75</v>
      </c>
    </row>
    <row r="222" spans="1:10">
      <c r="A222" s="12">
        <v>221</v>
      </c>
      <c r="B222" s="131" t="s">
        <v>59</v>
      </c>
      <c r="C222" s="131" t="s">
        <v>15413</v>
      </c>
      <c r="D222" s="132" t="s">
        <v>15785</v>
      </c>
      <c r="E222" s="132" t="s">
        <v>15786</v>
      </c>
      <c r="F222" s="132">
        <v>105.24444</v>
      </c>
      <c r="G222" s="132">
        <v>30.595279999999999</v>
      </c>
      <c r="H222" s="131" t="s">
        <v>15765</v>
      </c>
      <c r="I222" s="131" t="s">
        <v>74</v>
      </c>
      <c r="J222" s="131" t="s">
        <v>75</v>
      </c>
    </row>
    <row r="223" spans="1:10">
      <c r="A223" s="12">
        <v>222</v>
      </c>
      <c r="B223" s="131" t="s">
        <v>59</v>
      </c>
      <c r="C223" s="131" t="s">
        <v>15413</v>
      </c>
      <c r="D223" s="132" t="s">
        <v>15637</v>
      </c>
      <c r="E223" s="132" t="s">
        <v>15638</v>
      </c>
      <c r="F223" s="132">
        <v>105.2289</v>
      </c>
      <c r="G223" s="132">
        <v>30.596109999999999</v>
      </c>
      <c r="H223" s="131" t="s">
        <v>15600</v>
      </c>
      <c r="I223" s="131" t="s">
        <v>77</v>
      </c>
      <c r="J223" s="131" t="s">
        <v>75</v>
      </c>
    </row>
    <row r="224" spans="1:10">
      <c r="A224" s="12">
        <v>223</v>
      </c>
      <c r="B224" s="131" t="s">
        <v>59</v>
      </c>
      <c r="C224" s="131" t="s">
        <v>15413</v>
      </c>
      <c r="D224" s="132" t="s">
        <v>15787</v>
      </c>
      <c r="E224" s="132" t="s">
        <v>15788</v>
      </c>
      <c r="F224" s="132">
        <v>105.2333</v>
      </c>
      <c r="G224" s="132">
        <v>30.580559999999998</v>
      </c>
      <c r="H224" s="131" t="s">
        <v>15765</v>
      </c>
      <c r="I224" s="131" t="s">
        <v>77</v>
      </c>
      <c r="J224" s="131" t="s">
        <v>75</v>
      </c>
    </row>
    <row r="225" spans="1:10">
      <c r="A225" s="12">
        <v>224</v>
      </c>
      <c r="B225" s="131" t="s">
        <v>59</v>
      </c>
      <c r="C225" s="131" t="s">
        <v>15413</v>
      </c>
      <c r="D225" s="132" t="s">
        <v>15789</v>
      </c>
      <c r="E225" s="132" t="s">
        <v>15790</v>
      </c>
      <c r="F225" s="132">
        <v>105.2406</v>
      </c>
      <c r="G225" s="132">
        <v>30.581029999999998</v>
      </c>
      <c r="H225" s="131" t="s">
        <v>15765</v>
      </c>
      <c r="I225" s="131" t="s">
        <v>77</v>
      </c>
      <c r="J225" s="131" t="s">
        <v>75</v>
      </c>
    </row>
    <row r="226" spans="1:10">
      <c r="A226" s="12">
        <v>225</v>
      </c>
      <c r="B226" s="131" t="s">
        <v>59</v>
      </c>
      <c r="C226" s="131" t="s">
        <v>15418</v>
      </c>
      <c r="D226" s="132" t="s">
        <v>15791</v>
      </c>
      <c r="E226" s="132" t="s">
        <v>15792</v>
      </c>
      <c r="F226" s="138">
        <v>105.6939</v>
      </c>
      <c r="G226" s="138">
        <v>30.741389999999999</v>
      </c>
      <c r="H226" s="139" t="s">
        <v>15793</v>
      </c>
      <c r="I226" s="131" t="s">
        <v>77</v>
      </c>
      <c r="J226" s="131" t="s">
        <v>75</v>
      </c>
    </row>
    <row r="227" spans="1:10">
      <c r="A227" s="12">
        <v>226</v>
      </c>
      <c r="B227" s="131" t="s">
        <v>59</v>
      </c>
      <c r="C227" s="131" t="s">
        <v>15418</v>
      </c>
      <c r="D227" s="132" t="s">
        <v>15794</v>
      </c>
      <c r="E227" s="132" t="s">
        <v>15795</v>
      </c>
      <c r="F227" s="138">
        <v>105.6978</v>
      </c>
      <c r="G227" s="138">
        <v>30.779440000000001</v>
      </c>
      <c r="H227" s="139" t="s">
        <v>15793</v>
      </c>
      <c r="I227" s="131" t="s">
        <v>74</v>
      </c>
      <c r="J227" s="131" t="s">
        <v>75</v>
      </c>
    </row>
    <row r="228" spans="1:10">
      <c r="A228" s="12">
        <v>227</v>
      </c>
      <c r="B228" s="131" t="s">
        <v>59</v>
      </c>
      <c r="C228" s="131" t="s">
        <v>15418</v>
      </c>
      <c r="D228" s="132" t="s">
        <v>15796</v>
      </c>
      <c r="E228" s="132" t="s">
        <v>15797</v>
      </c>
      <c r="F228" s="138">
        <v>105.70811</v>
      </c>
      <c r="G228" s="138">
        <v>30.779140000000002</v>
      </c>
      <c r="H228" s="139" t="s">
        <v>15793</v>
      </c>
      <c r="I228" s="131" t="s">
        <v>74</v>
      </c>
      <c r="J228" s="131" t="s">
        <v>75</v>
      </c>
    </row>
    <row r="229" spans="1:10">
      <c r="A229" s="12">
        <v>228</v>
      </c>
      <c r="B229" s="131" t="s">
        <v>59</v>
      </c>
      <c r="C229" s="131" t="s">
        <v>15418</v>
      </c>
      <c r="D229" s="132" t="s">
        <v>15798</v>
      </c>
      <c r="E229" s="132" t="s">
        <v>15799</v>
      </c>
      <c r="F229" s="138">
        <v>105.69110000000001</v>
      </c>
      <c r="G229" s="138">
        <v>30.733059999999998</v>
      </c>
      <c r="H229" s="139" t="s">
        <v>15793</v>
      </c>
      <c r="I229" s="131" t="s">
        <v>77</v>
      </c>
      <c r="J229" s="131" t="s">
        <v>75</v>
      </c>
    </row>
    <row r="230" spans="1:10">
      <c r="A230" s="12">
        <v>229</v>
      </c>
      <c r="B230" s="131" t="s">
        <v>59</v>
      </c>
      <c r="C230" s="131" t="s">
        <v>15418</v>
      </c>
      <c r="D230" s="132" t="s">
        <v>15800</v>
      </c>
      <c r="E230" s="132" t="s">
        <v>15801</v>
      </c>
      <c r="F230" s="138">
        <v>105.70189999999999</v>
      </c>
      <c r="G230" s="138">
        <v>30.731390000000001</v>
      </c>
      <c r="H230" s="139" t="s">
        <v>15793</v>
      </c>
      <c r="I230" s="131" t="s">
        <v>77</v>
      </c>
      <c r="J230" s="131" t="s">
        <v>75</v>
      </c>
    </row>
    <row r="231" spans="1:10">
      <c r="A231" s="12">
        <v>230</v>
      </c>
      <c r="B231" s="131" t="s">
        <v>59</v>
      </c>
      <c r="C231" s="131" t="s">
        <v>15418</v>
      </c>
      <c r="D231" s="132" t="s">
        <v>15802</v>
      </c>
      <c r="E231" s="132" t="s">
        <v>15803</v>
      </c>
      <c r="F231" s="138">
        <v>105.701666</v>
      </c>
      <c r="G231" s="138">
        <v>30.754999999999999</v>
      </c>
      <c r="H231" s="139" t="s">
        <v>15793</v>
      </c>
      <c r="I231" s="131" t="s">
        <v>77</v>
      </c>
      <c r="J231" s="131" t="s">
        <v>75</v>
      </c>
    </row>
    <row r="232" spans="1:10">
      <c r="A232" s="12">
        <v>231</v>
      </c>
      <c r="B232" s="131" t="s">
        <v>59</v>
      </c>
      <c r="C232" s="131" t="s">
        <v>15418</v>
      </c>
      <c r="D232" s="132" t="s">
        <v>15804</v>
      </c>
      <c r="E232" s="132" t="s">
        <v>15805</v>
      </c>
      <c r="F232" s="138">
        <v>105.7047</v>
      </c>
      <c r="G232" s="138">
        <v>30.774170000000002</v>
      </c>
      <c r="H232" s="139" t="s">
        <v>15793</v>
      </c>
      <c r="I232" s="131" t="s">
        <v>77</v>
      </c>
      <c r="J232" s="131" t="s">
        <v>75</v>
      </c>
    </row>
    <row r="233" spans="1:10">
      <c r="A233" s="12">
        <v>232</v>
      </c>
      <c r="B233" s="131" t="s">
        <v>59</v>
      </c>
      <c r="C233" s="131" t="s">
        <v>15418</v>
      </c>
      <c r="D233" s="132" t="s">
        <v>15806</v>
      </c>
      <c r="E233" s="132" t="s">
        <v>15807</v>
      </c>
      <c r="F233" s="138">
        <v>105.6622</v>
      </c>
      <c r="G233" s="138">
        <v>30.453890000000001</v>
      </c>
      <c r="H233" s="139" t="s">
        <v>15793</v>
      </c>
      <c r="I233" s="131" t="s">
        <v>74</v>
      </c>
      <c r="J233" s="131" t="s">
        <v>75</v>
      </c>
    </row>
    <row r="234" spans="1:10">
      <c r="A234" s="12">
        <v>233</v>
      </c>
      <c r="B234" s="131" t="s">
        <v>59</v>
      </c>
      <c r="C234" s="131" t="s">
        <v>15418</v>
      </c>
      <c r="D234" s="132" t="s">
        <v>15808</v>
      </c>
      <c r="E234" s="132" t="s">
        <v>15807</v>
      </c>
      <c r="F234" s="138">
        <v>105.6925</v>
      </c>
      <c r="G234" s="138">
        <v>30.765280000000001</v>
      </c>
      <c r="H234" s="139" t="s">
        <v>15793</v>
      </c>
      <c r="I234" s="131" t="s">
        <v>74</v>
      </c>
      <c r="J234" s="131" t="s">
        <v>75</v>
      </c>
    </row>
    <row r="235" spans="1:10">
      <c r="A235" s="12">
        <v>234</v>
      </c>
      <c r="B235" s="131" t="s">
        <v>59</v>
      </c>
      <c r="C235" s="131" t="s">
        <v>15418</v>
      </c>
      <c r="D235" s="132" t="s">
        <v>15809</v>
      </c>
      <c r="E235" s="132" t="s">
        <v>15810</v>
      </c>
      <c r="F235" s="138">
        <v>105.71443499999999</v>
      </c>
      <c r="G235" s="138">
        <v>30.779999</v>
      </c>
      <c r="H235" s="139" t="s">
        <v>15793</v>
      </c>
      <c r="I235" s="131" t="s">
        <v>74</v>
      </c>
      <c r="J235" s="131" t="s">
        <v>75</v>
      </c>
    </row>
    <row r="236" spans="1:10">
      <c r="A236" s="12">
        <v>235</v>
      </c>
      <c r="B236" s="131" t="s">
        <v>59</v>
      </c>
      <c r="C236" s="131" t="s">
        <v>15418</v>
      </c>
      <c r="D236" s="132" t="s">
        <v>15811</v>
      </c>
      <c r="E236" s="132" t="s">
        <v>15812</v>
      </c>
      <c r="F236" s="138">
        <v>105.694722</v>
      </c>
      <c r="G236" s="138">
        <v>30.763055000000001</v>
      </c>
      <c r="H236" s="139" t="s">
        <v>15793</v>
      </c>
      <c r="I236" s="131" t="s">
        <v>74</v>
      </c>
      <c r="J236" s="131" t="s">
        <v>75</v>
      </c>
    </row>
    <row r="237" spans="1:10">
      <c r="A237" s="12">
        <v>236</v>
      </c>
      <c r="B237" s="131" t="s">
        <v>59</v>
      </c>
      <c r="C237" s="131" t="s">
        <v>15418</v>
      </c>
      <c r="D237" s="132" t="s">
        <v>15813</v>
      </c>
      <c r="E237" s="132" t="s">
        <v>15814</v>
      </c>
      <c r="F237" s="138">
        <v>105.6956</v>
      </c>
      <c r="G237" s="138">
        <v>30.738610000000001</v>
      </c>
      <c r="H237" s="139" t="s">
        <v>15793</v>
      </c>
      <c r="I237" s="131" t="s">
        <v>77</v>
      </c>
      <c r="J237" s="131" t="s">
        <v>75</v>
      </c>
    </row>
    <row r="238" spans="1:10">
      <c r="A238" s="12">
        <v>237</v>
      </c>
      <c r="B238" s="131" t="s">
        <v>59</v>
      </c>
      <c r="C238" s="131" t="s">
        <v>15418</v>
      </c>
      <c r="D238" s="132" t="s">
        <v>15815</v>
      </c>
      <c r="E238" s="132" t="s">
        <v>15816</v>
      </c>
      <c r="F238" s="138">
        <v>105.7081</v>
      </c>
      <c r="G238" s="138">
        <v>30.782219999999999</v>
      </c>
      <c r="H238" s="139" t="s">
        <v>15793</v>
      </c>
      <c r="I238" s="131" t="s">
        <v>74</v>
      </c>
      <c r="J238" s="131" t="s">
        <v>75</v>
      </c>
    </row>
    <row r="239" spans="1:10">
      <c r="A239" s="12">
        <v>238</v>
      </c>
      <c r="B239" s="131" t="s">
        <v>59</v>
      </c>
      <c r="C239" s="131" t="s">
        <v>15418</v>
      </c>
      <c r="D239" s="132" t="s">
        <v>15817</v>
      </c>
      <c r="E239" s="132" t="s">
        <v>15818</v>
      </c>
      <c r="F239" s="138">
        <v>105.7047</v>
      </c>
      <c r="G239" s="138">
        <v>30.78</v>
      </c>
      <c r="H239" s="139" t="s">
        <v>15793</v>
      </c>
      <c r="I239" s="131" t="s">
        <v>77</v>
      </c>
      <c r="J239" s="131" t="s">
        <v>75</v>
      </c>
    </row>
    <row r="240" spans="1:10">
      <c r="A240" s="12">
        <v>239</v>
      </c>
      <c r="B240" s="131" t="s">
        <v>59</v>
      </c>
      <c r="C240" s="131" t="s">
        <v>15418</v>
      </c>
      <c r="D240" s="132" t="s">
        <v>15819</v>
      </c>
      <c r="E240" s="132" t="s">
        <v>15820</v>
      </c>
      <c r="F240" s="138">
        <v>105.68940000000001</v>
      </c>
      <c r="G240" s="138">
        <v>30.753060000000001</v>
      </c>
      <c r="H240" s="139" t="s">
        <v>15793</v>
      </c>
      <c r="I240" s="131" t="s">
        <v>77</v>
      </c>
      <c r="J240" s="131" t="s">
        <v>75</v>
      </c>
    </row>
    <row r="241" spans="1:10">
      <c r="A241" s="12">
        <v>240</v>
      </c>
      <c r="B241" s="131" t="s">
        <v>59</v>
      </c>
      <c r="C241" s="131" t="s">
        <v>15418</v>
      </c>
      <c r="D241" s="132" t="s">
        <v>15821</v>
      </c>
      <c r="E241" s="132" t="s">
        <v>15822</v>
      </c>
      <c r="F241" s="138">
        <v>105.7022</v>
      </c>
      <c r="G241" s="138">
        <v>30.77806</v>
      </c>
      <c r="H241" s="139" t="s">
        <v>15793</v>
      </c>
      <c r="I241" s="131" t="s">
        <v>74</v>
      </c>
      <c r="J241" s="131" t="s">
        <v>75</v>
      </c>
    </row>
    <row r="242" spans="1:10">
      <c r="A242" s="12">
        <v>241</v>
      </c>
      <c r="B242" s="131" t="s">
        <v>59</v>
      </c>
      <c r="C242" s="131" t="s">
        <v>15418</v>
      </c>
      <c r="D242" s="132" t="s">
        <v>15823</v>
      </c>
      <c r="E242" s="132" t="s">
        <v>15824</v>
      </c>
      <c r="F242" s="138">
        <v>105.7017</v>
      </c>
      <c r="G242" s="138">
        <v>30.762779999999999</v>
      </c>
      <c r="H242" s="139" t="s">
        <v>15793</v>
      </c>
      <c r="I242" s="131" t="s">
        <v>74</v>
      </c>
      <c r="J242" s="131" t="s">
        <v>75</v>
      </c>
    </row>
    <row r="243" spans="1:10">
      <c r="A243" s="12">
        <v>242</v>
      </c>
      <c r="B243" s="131" t="s">
        <v>59</v>
      </c>
      <c r="C243" s="131" t="s">
        <v>15418</v>
      </c>
      <c r="D243" s="132" t="s">
        <v>15825</v>
      </c>
      <c r="E243" s="132" t="s">
        <v>15826</v>
      </c>
      <c r="F243" s="138">
        <v>105.69029999999999</v>
      </c>
      <c r="G243" s="138">
        <v>30.75806</v>
      </c>
      <c r="H243" s="139" t="s">
        <v>15793</v>
      </c>
      <c r="I243" s="131" t="s">
        <v>77</v>
      </c>
      <c r="J243" s="131" t="s">
        <v>75</v>
      </c>
    </row>
    <row r="244" spans="1:10">
      <c r="A244" s="12">
        <v>243</v>
      </c>
      <c r="B244" s="131" t="s">
        <v>59</v>
      </c>
      <c r="C244" s="131" t="s">
        <v>15418</v>
      </c>
      <c r="D244" s="132" t="s">
        <v>15827</v>
      </c>
      <c r="E244" s="132" t="s">
        <v>15828</v>
      </c>
      <c r="F244" s="138">
        <v>105.6983</v>
      </c>
      <c r="G244" s="138">
        <v>30.753609999999998</v>
      </c>
      <c r="H244" s="139" t="s">
        <v>15793</v>
      </c>
      <c r="I244" s="131" t="s">
        <v>74</v>
      </c>
      <c r="J244" s="131" t="s">
        <v>75</v>
      </c>
    </row>
    <row r="245" spans="1:10">
      <c r="A245" s="12">
        <v>244</v>
      </c>
      <c r="B245" s="131" t="s">
        <v>59</v>
      </c>
      <c r="C245" s="131" t="s">
        <v>15418</v>
      </c>
      <c r="D245" s="132" t="s">
        <v>15829</v>
      </c>
      <c r="E245" s="132" t="s">
        <v>15830</v>
      </c>
      <c r="F245" s="138">
        <v>105.69111100000001</v>
      </c>
      <c r="G245" s="138">
        <v>30.7575</v>
      </c>
      <c r="H245" s="139" t="s">
        <v>15793</v>
      </c>
      <c r="I245" s="131" t="s">
        <v>77</v>
      </c>
      <c r="J245" s="131" t="s">
        <v>75</v>
      </c>
    </row>
    <row r="246" spans="1:10">
      <c r="A246" s="12">
        <v>245</v>
      </c>
      <c r="B246" s="131" t="s">
        <v>59</v>
      </c>
      <c r="C246" s="131" t="s">
        <v>15418</v>
      </c>
      <c r="D246" s="132" t="s">
        <v>15831</v>
      </c>
      <c r="E246" s="132" t="s">
        <v>15832</v>
      </c>
      <c r="F246" s="138">
        <v>105.67487300000001</v>
      </c>
      <c r="G246" s="138">
        <v>30.739830000000001</v>
      </c>
      <c r="H246" s="139" t="s">
        <v>15793</v>
      </c>
      <c r="I246" s="131" t="s">
        <v>77</v>
      </c>
      <c r="J246" s="131" t="s">
        <v>75</v>
      </c>
    </row>
    <row r="247" spans="1:10">
      <c r="A247" s="12">
        <v>246</v>
      </c>
      <c r="B247" s="131" t="s">
        <v>59</v>
      </c>
      <c r="C247" s="131" t="s">
        <v>15418</v>
      </c>
      <c r="D247" s="132" t="s">
        <v>15833</v>
      </c>
      <c r="E247" s="132" t="s">
        <v>15834</v>
      </c>
      <c r="F247" s="138">
        <v>105.700165</v>
      </c>
      <c r="G247" s="138">
        <v>30.762606999999999</v>
      </c>
      <c r="H247" s="139" t="s">
        <v>15793</v>
      </c>
      <c r="I247" s="131" t="s">
        <v>74</v>
      </c>
      <c r="J247" s="131" t="s">
        <v>75</v>
      </c>
    </row>
    <row r="248" spans="1:10">
      <c r="A248" s="12">
        <v>247</v>
      </c>
      <c r="B248" s="131" t="s">
        <v>59</v>
      </c>
      <c r="C248" s="131" t="s">
        <v>15418</v>
      </c>
      <c r="D248" s="132" t="s">
        <v>15835</v>
      </c>
      <c r="E248" s="132" t="s">
        <v>15834</v>
      </c>
      <c r="F248" s="138">
        <v>105.67776499999999</v>
      </c>
      <c r="G248" s="138">
        <v>30.453824999999998</v>
      </c>
      <c r="H248" s="139" t="s">
        <v>15793</v>
      </c>
      <c r="I248" s="131" t="s">
        <v>74</v>
      </c>
      <c r="J248" s="131" t="s">
        <v>75</v>
      </c>
    </row>
    <row r="249" spans="1:10">
      <c r="A249" s="12">
        <v>248</v>
      </c>
      <c r="B249" s="131" t="s">
        <v>59</v>
      </c>
      <c r="C249" s="131" t="s">
        <v>15418</v>
      </c>
      <c r="D249" s="132" t="s">
        <v>15836</v>
      </c>
      <c r="E249" s="132" t="s">
        <v>15837</v>
      </c>
      <c r="F249" s="138">
        <v>105.7115</v>
      </c>
      <c r="G249" s="138">
        <v>30.768329999999999</v>
      </c>
      <c r="H249" s="139" t="s">
        <v>15793</v>
      </c>
      <c r="I249" s="131" t="s">
        <v>74</v>
      </c>
      <c r="J249" s="131" t="s">
        <v>75</v>
      </c>
    </row>
    <row r="250" spans="1:10">
      <c r="A250" s="12">
        <v>249</v>
      </c>
      <c r="B250" s="131" t="s">
        <v>59</v>
      </c>
      <c r="C250" s="131" t="s">
        <v>15418</v>
      </c>
      <c r="D250" s="132" t="s">
        <v>15838</v>
      </c>
      <c r="E250" s="132" t="s">
        <v>15837</v>
      </c>
      <c r="F250" s="138">
        <v>105.70396700000001</v>
      </c>
      <c r="G250" s="138">
        <v>30.760467999999999</v>
      </c>
      <c r="H250" s="139" t="s">
        <v>15793</v>
      </c>
      <c r="I250" s="131" t="s">
        <v>74</v>
      </c>
      <c r="J250" s="131" t="s">
        <v>75</v>
      </c>
    </row>
    <row r="251" spans="1:10">
      <c r="A251" s="12">
        <v>250</v>
      </c>
      <c r="B251" s="131" t="s">
        <v>59</v>
      </c>
      <c r="C251" s="131" t="s">
        <v>15418</v>
      </c>
      <c r="D251" s="132" t="s">
        <v>15839</v>
      </c>
      <c r="E251" s="132" t="s">
        <v>15840</v>
      </c>
      <c r="F251" s="138">
        <v>105.71119299999999</v>
      </c>
      <c r="G251" s="138">
        <v>30.780359000000001</v>
      </c>
      <c r="H251" s="139" t="s">
        <v>15793</v>
      </c>
      <c r="I251" s="131" t="s">
        <v>77</v>
      </c>
      <c r="J251" s="131" t="s">
        <v>75</v>
      </c>
    </row>
    <row r="252" spans="1:10">
      <c r="A252" s="12">
        <v>251</v>
      </c>
      <c r="B252" s="131" t="s">
        <v>59</v>
      </c>
      <c r="C252" s="131" t="s">
        <v>15418</v>
      </c>
      <c r="D252" s="132" t="s">
        <v>15841</v>
      </c>
      <c r="E252" s="132" t="s">
        <v>15842</v>
      </c>
      <c r="F252" s="138">
        <v>105.69159999999999</v>
      </c>
      <c r="G252" s="138">
        <v>30.760649999999998</v>
      </c>
      <c r="H252" s="139" t="s">
        <v>15793</v>
      </c>
      <c r="I252" s="131" t="s">
        <v>77</v>
      </c>
      <c r="J252" s="131" t="s">
        <v>75</v>
      </c>
    </row>
    <row r="253" spans="1:10">
      <c r="A253" s="12">
        <v>252</v>
      </c>
      <c r="B253" s="131" t="s">
        <v>59</v>
      </c>
      <c r="C253" s="131" t="s">
        <v>15430</v>
      </c>
      <c r="D253" s="132" t="s">
        <v>15843</v>
      </c>
      <c r="E253" s="132" t="s">
        <v>15844</v>
      </c>
      <c r="F253" s="138">
        <v>105.38849999999999</v>
      </c>
      <c r="G253" s="138">
        <v>30.8612</v>
      </c>
      <c r="H253" s="139" t="s">
        <v>15793</v>
      </c>
      <c r="I253" s="131" t="s">
        <v>77</v>
      </c>
      <c r="J253" s="131" t="s">
        <v>75</v>
      </c>
    </row>
    <row r="254" spans="1:10">
      <c r="A254" s="12">
        <v>253</v>
      </c>
      <c r="B254" s="131" t="s">
        <v>59</v>
      </c>
      <c r="C254" s="131" t="s">
        <v>15430</v>
      </c>
      <c r="D254" s="132" t="s">
        <v>15845</v>
      </c>
      <c r="E254" s="132" t="s">
        <v>15846</v>
      </c>
      <c r="F254" s="138">
        <v>105.3711</v>
      </c>
      <c r="G254" s="138">
        <v>30.8825</v>
      </c>
      <c r="H254" s="139" t="s">
        <v>15793</v>
      </c>
      <c r="I254" s="131" t="s">
        <v>74</v>
      </c>
      <c r="J254" s="131" t="s">
        <v>75</v>
      </c>
    </row>
    <row r="255" spans="1:10">
      <c r="A255" s="12">
        <v>254</v>
      </c>
      <c r="B255" s="131" t="s">
        <v>59</v>
      </c>
      <c r="C255" s="131" t="s">
        <v>15430</v>
      </c>
      <c r="D255" s="132" t="s">
        <v>15847</v>
      </c>
      <c r="E255" s="132" t="s">
        <v>15848</v>
      </c>
      <c r="F255" s="138">
        <v>105.382138</v>
      </c>
      <c r="G255" s="138">
        <v>30.862649000000001</v>
      </c>
      <c r="H255" s="139" t="s">
        <v>15793</v>
      </c>
      <c r="I255" s="131" t="s">
        <v>74</v>
      </c>
      <c r="J255" s="131" t="s">
        <v>75</v>
      </c>
    </row>
    <row r="256" spans="1:10">
      <c r="A256" s="12">
        <v>255</v>
      </c>
      <c r="B256" s="131" t="s">
        <v>59</v>
      </c>
      <c r="C256" s="131" t="s">
        <v>15430</v>
      </c>
      <c r="D256" s="132" t="s">
        <v>15849</v>
      </c>
      <c r="E256" s="132" t="s">
        <v>15850</v>
      </c>
      <c r="F256" s="138">
        <v>105.390833</v>
      </c>
      <c r="G256" s="138">
        <v>30.848333</v>
      </c>
      <c r="H256" s="139" t="s">
        <v>15793</v>
      </c>
      <c r="I256" s="131" t="s">
        <v>77</v>
      </c>
      <c r="J256" s="131" t="s">
        <v>75</v>
      </c>
    </row>
    <row r="257" spans="1:10">
      <c r="A257" s="12">
        <v>256</v>
      </c>
      <c r="B257" s="131" t="s">
        <v>59</v>
      </c>
      <c r="C257" s="131" t="s">
        <v>15430</v>
      </c>
      <c r="D257" s="132" t="s">
        <v>15851</v>
      </c>
      <c r="E257" s="132" t="s">
        <v>15852</v>
      </c>
      <c r="F257" s="138">
        <v>105.385283</v>
      </c>
      <c r="G257" s="138">
        <v>30.910551000000002</v>
      </c>
      <c r="H257" s="139" t="s">
        <v>15793</v>
      </c>
      <c r="I257" s="131" t="s">
        <v>77</v>
      </c>
      <c r="J257" s="131" t="s">
        <v>75</v>
      </c>
    </row>
    <row r="258" spans="1:10">
      <c r="A258" s="12">
        <v>257</v>
      </c>
      <c r="B258" s="131" t="s">
        <v>59</v>
      </c>
      <c r="C258" s="131" t="s">
        <v>15430</v>
      </c>
      <c r="D258" s="132" t="s">
        <v>15853</v>
      </c>
      <c r="E258" s="132" t="s">
        <v>15854</v>
      </c>
      <c r="F258" s="138">
        <v>105.4053</v>
      </c>
      <c r="G258" s="138">
        <v>30.86778</v>
      </c>
      <c r="H258" s="139" t="s">
        <v>15793</v>
      </c>
      <c r="I258" s="131" t="s">
        <v>74</v>
      </c>
      <c r="J258" s="131" t="s">
        <v>75</v>
      </c>
    </row>
    <row r="259" spans="1:10">
      <c r="A259" s="12">
        <v>258</v>
      </c>
      <c r="B259" s="131" t="s">
        <v>59</v>
      </c>
      <c r="C259" s="131" t="s">
        <v>15430</v>
      </c>
      <c r="D259" s="132" t="s">
        <v>15855</v>
      </c>
      <c r="E259" s="132" t="s">
        <v>15856</v>
      </c>
      <c r="F259" s="138">
        <v>105.38763</v>
      </c>
      <c r="G259" s="138">
        <v>30.848649999999999</v>
      </c>
      <c r="H259" s="139" t="s">
        <v>15793</v>
      </c>
      <c r="I259" s="131" t="s">
        <v>77</v>
      </c>
      <c r="J259" s="131" t="s">
        <v>75</v>
      </c>
    </row>
    <row r="260" spans="1:10">
      <c r="A260" s="12">
        <v>259</v>
      </c>
      <c r="B260" s="131" t="s">
        <v>59</v>
      </c>
      <c r="C260" s="131" t="s">
        <v>15430</v>
      </c>
      <c r="D260" s="132" t="s">
        <v>15857</v>
      </c>
      <c r="E260" s="132" t="s">
        <v>15858</v>
      </c>
      <c r="F260" s="138">
        <v>105.3847</v>
      </c>
      <c r="G260" s="138">
        <v>30.848610000000001</v>
      </c>
      <c r="H260" s="139" t="s">
        <v>15793</v>
      </c>
      <c r="I260" s="131" t="s">
        <v>77</v>
      </c>
      <c r="J260" s="131" t="s">
        <v>75</v>
      </c>
    </row>
    <row r="261" spans="1:10">
      <c r="A261" s="12">
        <v>260</v>
      </c>
      <c r="B261" s="131" t="s">
        <v>59</v>
      </c>
      <c r="C261" s="131" t="s">
        <v>15430</v>
      </c>
      <c r="D261" s="132" t="s">
        <v>15859</v>
      </c>
      <c r="E261" s="132" t="s">
        <v>15860</v>
      </c>
      <c r="F261" s="138">
        <v>105.36750000000001</v>
      </c>
      <c r="G261" s="138">
        <v>30.88</v>
      </c>
      <c r="H261" s="139" t="s">
        <v>15793</v>
      </c>
      <c r="I261" s="131" t="s">
        <v>77</v>
      </c>
      <c r="J261" s="131" t="s">
        <v>75</v>
      </c>
    </row>
    <row r="262" spans="1:10">
      <c r="A262" s="12">
        <v>261</v>
      </c>
      <c r="B262" s="131" t="s">
        <v>59</v>
      </c>
      <c r="C262" s="131" t="s">
        <v>15430</v>
      </c>
      <c r="D262" s="132" t="s">
        <v>15861</v>
      </c>
      <c r="E262" s="132" t="s">
        <v>15862</v>
      </c>
      <c r="F262" s="138">
        <v>105.380675</v>
      </c>
      <c r="G262" s="138">
        <v>30.857474</v>
      </c>
      <c r="H262" s="139" t="s">
        <v>15793</v>
      </c>
      <c r="I262" s="131" t="s">
        <v>77</v>
      </c>
      <c r="J262" s="131" t="s">
        <v>75</v>
      </c>
    </row>
    <row r="263" spans="1:10">
      <c r="A263" s="12">
        <v>262</v>
      </c>
      <c r="B263" s="131" t="s">
        <v>59</v>
      </c>
      <c r="C263" s="131" t="s">
        <v>15430</v>
      </c>
      <c r="D263" s="132" t="s">
        <v>15863</v>
      </c>
      <c r="E263" s="132" t="s">
        <v>15864</v>
      </c>
      <c r="F263" s="138">
        <v>105.375355</v>
      </c>
      <c r="G263" s="138">
        <v>30.846865999999999</v>
      </c>
      <c r="H263" s="139" t="s">
        <v>15793</v>
      </c>
      <c r="I263" s="131" t="s">
        <v>77</v>
      </c>
      <c r="J263" s="131" t="s">
        <v>75</v>
      </c>
    </row>
    <row r="264" spans="1:10">
      <c r="A264" s="12">
        <v>263</v>
      </c>
      <c r="B264" s="131" t="s">
        <v>59</v>
      </c>
      <c r="C264" s="131" t="s">
        <v>15430</v>
      </c>
      <c r="D264" s="132" t="s">
        <v>15865</v>
      </c>
      <c r="E264" s="132" t="s">
        <v>15866</v>
      </c>
      <c r="F264" s="138">
        <v>105.38420000000001</v>
      </c>
      <c r="G264" s="138">
        <v>30.890830000000001</v>
      </c>
      <c r="H264" s="139" t="s">
        <v>15793</v>
      </c>
      <c r="I264" s="131" t="s">
        <v>77</v>
      </c>
      <c r="J264" s="131" t="s">
        <v>75</v>
      </c>
    </row>
    <row r="265" spans="1:10">
      <c r="A265" s="12">
        <v>264</v>
      </c>
      <c r="B265" s="131" t="s">
        <v>59</v>
      </c>
      <c r="C265" s="131" t="s">
        <v>15430</v>
      </c>
      <c r="D265" s="132" t="s">
        <v>15867</v>
      </c>
      <c r="E265" s="132" t="s">
        <v>15868</v>
      </c>
      <c r="F265" s="138">
        <v>105.38908000000001</v>
      </c>
      <c r="G265" s="138">
        <v>30.837420000000002</v>
      </c>
      <c r="H265" s="139" t="s">
        <v>15793</v>
      </c>
      <c r="I265" s="131" t="s">
        <v>74</v>
      </c>
      <c r="J265" s="131" t="s">
        <v>75</v>
      </c>
    </row>
    <row r="266" spans="1:10">
      <c r="A266" s="12">
        <v>265</v>
      </c>
      <c r="B266" s="131" t="s">
        <v>59</v>
      </c>
      <c r="C266" s="131" t="s">
        <v>15430</v>
      </c>
      <c r="D266" s="132" t="s">
        <v>15869</v>
      </c>
      <c r="E266" s="132" t="s">
        <v>15870</v>
      </c>
      <c r="F266" s="138">
        <v>105.41249999999999</v>
      </c>
      <c r="G266" s="138">
        <v>30.863890000000001</v>
      </c>
      <c r="H266" s="139" t="s">
        <v>15793</v>
      </c>
      <c r="I266" s="131" t="s">
        <v>74</v>
      </c>
      <c r="J266" s="131" t="s">
        <v>75</v>
      </c>
    </row>
    <row r="267" spans="1:10">
      <c r="A267" s="12">
        <v>266</v>
      </c>
      <c r="B267" s="131" t="s">
        <v>59</v>
      </c>
      <c r="C267" s="131" t="s">
        <v>15430</v>
      </c>
      <c r="D267" s="132" t="s">
        <v>15871</v>
      </c>
      <c r="E267" s="132" t="s">
        <v>15872</v>
      </c>
      <c r="F267" s="138">
        <v>105.3703</v>
      </c>
      <c r="G267" s="138">
        <v>30.857780000000002</v>
      </c>
      <c r="H267" s="139" t="s">
        <v>15793</v>
      </c>
      <c r="I267" s="131" t="s">
        <v>74</v>
      </c>
      <c r="J267" s="131" t="s">
        <v>75</v>
      </c>
    </row>
    <row r="268" spans="1:10">
      <c r="A268" s="12">
        <v>267</v>
      </c>
      <c r="B268" s="131" t="s">
        <v>59</v>
      </c>
      <c r="C268" s="131" t="s">
        <v>15430</v>
      </c>
      <c r="D268" s="132" t="s">
        <v>15873</v>
      </c>
      <c r="E268" s="132" t="s">
        <v>15874</v>
      </c>
      <c r="F268" s="138">
        <v>105.38890000000001</v>
      </c>
      <c r="G268" s="138">
        <v>30.843610000000002</v>
      </c>
      <c r="H268" s="139" t="s">
        <v>15793</v>
      </c>
      <c r="I268" s="131" t="s">
        <v>77</v>
      </c>
      <c r="J268" s="131" t="s">
        <v>75</v>
      </c>
    </row>
    <row r="269" spans="1:10">
      <c r="A269" s="12">
        <v>268</v>
      </c>
      <c r="B269" s="131" t="s">
        <v>59</v>
      </c>
      <c r="C269" s="131" t="s">
        <v>15430</v>
      </c>
      <c r="D269" s="132" t="s">
        <v>15875</v>
      </c>
      <c r="E269" s="132" t="s">
        <v>15876</v>
      </c>
      <c r="F269" s="138">
        <v>105.42189999999999</v>
      </c>
      <c r="G269" s="138">
        <v>30.837219999999999</v>
      </c>
      <c r="H269" s="139" t="s">
        <v>15793</v>
      </c>
      <c r="I269" s="131" t="s">
        <v>74</v>
      </c>
      <c r="J269" s="131" t="s">
        <v>75</v>
      </c>
    </row>
    <row r="270" spans="1:10">
      <c r="A270" s="12">
        <v>269</v>
      </c>
      <c r="B270" s="131" t="s">
        <v>59</v>
      </c>
      <c r="C270" s="131" t="s">
        <v>15430</v>
      </c>
      <c r="D270" s="132" t="s">
        <v>15877</v>
      </c>
      <c r="E270" s="132" t="s">
        <v>15878</v>
      </c>
      <c r="F270" s="138">
        <v>105.4367</v>
      </c>
      <c r="G270" s="138">
        <v>30.827310000000001</v>
      </c>
      <c r="H270" s="139" t="s">
        <v>15793</v>
      </c>
      <c r="I270" s="131" t="s">
        <v>77</v>
      </c>
      <c r="J270" s="131" t="s">
        <v>75</v>
      </c>
    </row>
    <row r="271" spans="1:10">
      <c r="A271" s="12">
        <v>270</v>
      </c>
      <c r="B271" s="131" t="s">
        <v>59</v>
      </c>
      <c r="C271" s="131" t="s">
        <v>15430</v>
      </c>
      <c r="D271" s="132" t="s">
        <v>15879</v>
      </c>
      <c r="E271" s="132" t="s">
        <v>15880</v>
      </c>
      <c r="F271" s="138">
        <v>105.38420000000001</v>
      </c>
      <c r="G271" s="138">
        <v>30.907779999999999</v>
      </c>
      <c r="H271" s="139" t="s">
        <v>15793</v>
      </c>
      <c r="I271" s="131" t="s">
        <v>74</v>
      </c>
      <c r="J271" s="131" t="s">
        <v>75</v>
      </c>
    </row>
    <row r="272" spans="1:10">
      <c r="A272" s="12">
        <v>271</v>
      </c>
      <c r="B272" s="131" t="s">
        <v>59</v>
      </c>
      <c r="C272" s="131" t="s">
        <v>15430</v>
      </c>
      <c r="D272" s="132" t="s">
        <v>15881</v>
      </c>
      <c r="E272" s="132" t="s">
        <v>15882</v>
      </c>
      <c r="F272" s="138">
        <v>105.386786</v>
      </c>
      <c r="G272" s="138">
        <v>30.912047999999999</v>
      </c>
      <c r="H272" s="139" t="s">
        <v>15793</v>
      </c>
      <c r="I272" s="131" t="s">
        <v>77</v>
      </c>
      <c r="J272" s="131" t="s">
        <v>75</v>
      </c>
    </row>
    <row r="273" spans="1:10">
      <c r="A273" s="12">
        <v>272</v>
      </c>
      <c r="B273" s="131" t="s">
        <v>59</v>
      </c>
      <c r="C273" s="131" t="s">
        <v>15430</v>
      </c>
      <c r="D273" s="132" t="s">
        <v>15883</v>
      </c>
      <c r="E273" s="132" t="s">
        <v>15884</v>
      </c>
      <c r="F273" s="138">
        <v>105.43129</v>
      </c>
      <c r="G273" s="138">
        <v>30.829969999999999</v>
      </c>
      <c r="H273" s="139" t="s">
        <v>15793</v>
      </c>
      <c r="I273" s="131" t="s">
        <v>74</v>
      </c>
      <c r="J273" s="131" t="s">
        <v>75</v>
      </c>
    </row>
    <row r="274" spans="1:10">
      <c r="A274" s="12">
        <v>273</v>
      </c>
      <c r="B274" s="131" t="s">
        <v>59</v>
      </c>
      <c r="C274" s="131" t="s">
        <v>15430</v>
      </c>
      <c r="D274" s="132" t="s">
        <v>15885</v>
      </c>
      <c r="E274" s="132" t="s">
        <v>15886</v>
      </c>
      <c r="F274" s="138">
        <v>105.4131</v>
      </c>
      <c r="G274" s="138">
        <v>30.83306</v>
      </c>
      <c r="H274" s="139" t="s">
        <v>15793</v>
      </c>
      <c r="I274" s="131" t="s">
        <v>74</v>
      </c>
      <c r="J274" s="131" t="s">
        <v>75</v>
      </c>
    </row>
    <row r="275" spans="1:10">
      <c r="A275" s="12">
        <v>274</v>
      </c>
      <c r="B275" s="131" t="s">
        <v>59</v>
      </c>
      <c r="C275" s="131" t="s">
        <v>15430</v>
      </c>
      <c r="D275" s="132" t="s">
        <v>15887</v>
      </c>
      <c r="E275" s="132" t="s">
        <v>15888</v>
      </c>
      <c r="F275" s="138">
        <v>105.378</v>
      </c>
      <c r="G275" s="138">
        <v>30.876899999999999</v>
      </c>
      <c r="H275" s="139" t="s">
        <v>15793</v>
      </c>
      <c r="I275" s="131" t="s">
        <v>74</v>
      </c>
      <c r="J275" s="131" t="s">
        <v>75</v>
      </c>
    </row>
    <row r="276" spans="1:10">
      <c r="A276" s="12">
        <v>275</v>
      </c>
      <c r="B276" s="131" t="s">
        <v>59</v>
      </c>
      <c r="C276" s="131" t="s">
        <v>15430</v>
      </c>
      <c r="D276" s="132" t="s">
        <v>15889</v>
      </c>
      <c r="E276" s="132" t="s">
        <v>15890</v>
      </c>
      <c r="F276" s="138">
        <v>105.384024</v>
      </c>
      <c r="G276" s="138">
        <v>30.904316000000001</v>
      </c>
      <c r="H276" s="139" t="s">
        <v>15793</v>
      </c>
      <c r="I276" s="131" t="s">
        <v>74</v>
      </c>
      <c r="J276" s="131" t="s">
        <v>75</v>
      </c>
    </row>
    <row r="277" spans="1:10">
      <c r="A277" s="12">
        <v>276</v>
      </c>
      <c r="B277" s="131" t="s">
        <v>59</v>
      </c>
      <c r="C277" s="131" t="s">
        <v>15427</v>
      </c>
      <c r="D277" s="132" t="s">
        <v>15891</v>
      </c>
      <c r="E277" s="132" t="s">
        <v>15892</v>
      </c>
      <c r="F277" s="138">
        <v>105.34189000000001</v>
      </c>
      <c r="G277" s="138">
        <v>30.333259999999999</v>
      </c>
      <c r="H277" s="139" t="s">
        <v>15793</v>
      </c>
      <c r="I277" s="131" t="s">
        <v>77</v>
      </c>
      <c r="J277" s="131" t="s">
        <v>75</v>
      </c>
    </row>
    <row r="278" spans="1:10">
      <c r="A278" s="12">
        <v>277</v>
      </c>
      <c r="B278" s="131" t="s">
        <v>59</v>
      </c>
      <c r="C278" s="131" t="s">
        <v>15427</v>
      </c>
      <c r="D278" s="132" t="s">
        <v>15893</v>
      </c>
      <c r="E278" s="132" t="s">
        <v>15894</v>
      </c>
      <c r="F278" s="138">
        <v>105.34137800000001</v>
      </c>
      <c r="G278" s="138">
        <v>30.327494000000002</v>
      </c>
      <c r="H278" s="139" t="s">
        <v>15793</v>
      </c>
      <c r="I278" s="131" t="s">
        <v>77</v>
      </c>
      <c r="J278" s="131" t="s">
        <v>75</v>
      </c>
    </row>
    <row r="279" spans="1:10">
      <c r="A279" s="12">
        <v>278</v>
      </c>
      <c r="B279" s="131" t="s">
        <v>59</v>
      </c>
      <c r="C279" s="131" t="s">
        <v>15427</v>
      </c>
      <c r="D279" s="132" t="s">
        <v>15895</v>
      </c>
      <c r="E279" s="132" t="s">
        <v>15896</v>
      </c>
      <c r="F279" s="138">
        <v>105.1631</v>
      </c>
      <c r="G279" s="138">
        <v>30.401389999999999</v>
      </c>
      <c r="H279" s="139" t="s">
        <v>15793</v>
      </c>
      <c r="I279" s="131" t="s">
        <v>77</v>
      </c>
      <c r="J279" s="131" t="s">
        <v>75</v>
      </c>
    </row>
    <row r="280" spans="1:10">
      <c r="A280" s="12">
        <v>279</v>
      </c>
      <c r="B280" s="131" t="s">
        <v>59</v>
      </c>
      <c r="C280" s="131" t="s">
        <v>15427</v>
      </c>
      <c r="D280" s="132" t="s">
        <v>15897</v>
      </c>
      <c r="E280" s="132" t="s">
        <v>15898</v>
      </c>
      <c r="F280" s="138">
        <v>105.164467</v>
      </c>
      <c r="G280" s="138">
        <v>30.406416</v>
      </c>
      <c r="H280" s="139" t="s">
        <v>15793</v>
      </c>
      <c r="I280" s="131" t="s">
        <v>77</v>
      </c>
      <c r="J280" s="131" t="s">
        <v>75</v>
      </c>
    </row>
    <row r="281" spans="1:10">
      <c r="A281" s="12">
        <v>280</v>
      </c>
      <c r="B281" s="131" t="s">
        <v>59</v>
      </c>
      <c r="C281" s="131" t="s">
        <v>15427</v>
      </c>
      <c r="D281" s="132" t="s">
        <v>15899</v>
      </c>
      <c r="E281" s="132" t="s">
        <v>15900</v>
      </c>
      <c r="F281" s="138">
        <v>105.16493</v>
      </c>
      <c r="G281" s="138">
        <v>30.396329999999999</v>
      </c>
      <c r="H281" s="139" t="s">
        <v>15793</v>
      </c>
      <c r="I281" s="131" t="s">
        <v>77</v>
      </c>
      <c r="J281" s="131" t="s">
        <v>75</v>
      </c>
    </row>
    <row r="282" spans="1:10">
      <c r="A282" s="12">
        <v>281</v>
      </c>
      <c r="B282" s="131" t="s">
        <v>59</v>
      </c>
      <c r="C282" s="131" t="s">
        <v>15427</v>
      </c>
      <c r="D282" s="132" t="s">
        <v>15901</v>
      </c>
      <c r="E282" s="132" t="s">
        <v>15902</v>
      </c>
      <c r="F282" s="138">
        <v>105.1683</v>
      </c>
      <c r="G282" s="138">
        <v>30.401389999999999</v>
      </c>
      <c r="H282" s="139" t="s">
        <v>15793</v>
      </c>
      <c r="I282" s="131" t="s">
        <v>77</v>
      </c>
      <c r="J282" s="131" t="s">
        <v>75</v>
      </c>
    </row>
    <row r="283" spans="1:10">
      <c r="A283" s="12">
        <v>282</v>
      </c>
      <c r="B283" s="131" t="s">
        <v>59</v>
      </c>
      <c r="C283" s="131" t="s">
        <v>15427</v>
      </c>
      <c r="D283" s="132" t="s">
        <v>15903</v>
      </c>
      <c r="E283" s="132" t="s">
        <v>15904</v>
      </c>
      <c r="F283" s="138">
        <v>105.6831</v>
      </c>
      <c r="G283" s="138">
        <v>30.301210000000001</v>
      </c>
      <c r="H283" s="139" t="s">
        <v>15793</v>
      </c>
      <c r="I283" s="131" t="s">
        <v>77</v>
      </c>
      <c r="J283" s="131" t="s">
        <v>75</v>
      </c>
    </row>
    <row r="284" spans="1:10">
      <c r="A284" s="12">
        <v>283</v>
      </c>
      <c r="B284" s="131" t="s">
        <v>59</v>
      </c>
      <c r="C284" s="131" t="s">
        <v>15427</v>
      </c>
      <c r="D284" s="132" t="s">
        <v>15905</v>
      </c>
      <c r="E284" s="132" t="s">
        <v>15906</v>
      </c>
      <c r="F284" s="138">
        <v>105.5369</v>
      </c>
      <c r="G284" s="138">
        <v>30.289169999999999</v>
      </c>
      <c r="H284" s="139" t="s">
        <v>15793</v>
      </c>
      <c r="I284" s="131" t="s">
        <v>77</v>
      </c>
      <c r="J284" s="131" t="s">
        <v>75</v>
      </c>
    </row>
    <row r="285" spans="1:10">
      <c r="A285" s="12">
        <v>284</v>
      </c>
      <c r="B285" s="131" t="s">
        <v>59</v>
      </c>
      <c r="C285" s="131" t="s">
        <v>15427</v>
      </c>
      <c r="D285" s="132" t="s">
        <v>15907</v>
      </c>
      <c r="E285" s="132" t="s">
        <v>15908</v>
      </c>
      <c r="F285" s="138">
        <v>105.5275</v>
      </c>
      <c r="G285" s="138">
        <v>30.285</v>
      </c>
      <c r="H285" s="139" t="s">
        <v>15793</v>
      </c>
      <c r="I285" s="131" t="s">
        <v>77</v>
      </c>
      <c r="J285" s="131" t="s">
        <v>75</v>
      </c>
    </row>
    <row r="286" spans="1:10">
      <c r="A286" s="12">
        <v>285</v>
      </c>
      <c r="B286" s="131" t="s">
        <v>59</v>
      </c>
      <c r="C286" s="131" t="s">
        <v>15427</v>
      </c>
      <c r="D286" s="132" t="s">
        <v>15909</v>
      </c>
      <c r="E286" s="132" t="s">
        <v>15910</v>
      </c>
      <c r="F286" s="138">
        <v>105.6336</v>
      </c>
      <c r="G286" s="138">
        <v>30.341390000000001</v>
      </c>
      <c r="H286" s="139" t="s">
        <v>15793</v>
      </c>
      <c r="I286" s="131" t="s">
        <v>74</v>
      </c>
      <c r="J286" s="131" t="s">
        <v>75</v>
      </c>
    </row>
    <row r="287" spans="1:10">
      <c r="A287" s="12">
        <v>286</v>
      </c>
      <c r="B287" s="131" t="s">
        <v>59</v>
      </c>
      <c r="C287" s="131" t="s">
        <v>15427</v>
      </c>
      <c r="D287" s="132" t="s">
        <v>15911</v>
      </c>
      <c r="E287" s="132" t="s">
        <v>15912</v>
      </c>
      <c r="F287" s="138">
        <v>105.62894</v>
      </c>
      <c r="G287" s="138">
        <v>30.338000000000001</v>
      </c>
      <c r="H287" s="139" t="s">
        <v>15793</v>
      </c>
      <c r="I287" s="131" t="s">
        <v>74</v>
      </c>
      <c r="J287" s="131" t="s">
        <v>75</v>
      </c>
    </row>
    <row r="288" spans="1:10">
      <c r="A288" s="12">
        <v>287</v>
      </c>
      <c r="B288" s="131" t="s">
        <v>59</v>
      </c>
      <c r="C288" s="131" t="s">
        <v>15427</v>
      </c>
      <c r="D288" s="132" t="s">
        <v>15913</v>
      </c>
      <c r="E288" s="132" t="s">
        <v>15914</v>
      </c>
      <c r="F288" s="138">
        <v>105.51692</v>
      </c>
      <c r="G288" s="138">
        <v>30.370719999999999</v>
      </c>
      <c r="H288" s="139" t="s">
        <v>15793</v>
      </c>
      <c r="I288" s="131" t="s">
        <v>77</v>
      </c>
      <c r="J288" s="131" t="s">
        <v>75</v>
      </c>
    </row>
    <row r="289" spans="1:10">
      <c r="A289" s="12">
        <v>288</v>
      </c>
      <c r="B289" s="131" t="s">
        <v>59</v>
      </c>
      <c r="C289" s="131" t="s">
        <v>15357</v>
      </c>
      <c r="D289" s="132" t="s">
        <v>15915</v>
      </c>
      <c r="E289" s="132" t="s">
        <v>15914</v>
      </c>
      <c r="F289" s="138">
        <v>105.631666</v>
      </c>
      <c r="G289" s="138">
        <v>30.453610999999999</v>
      </c>
      <c r="H289" s="139" t="s">
        <v>15793</v>
      </c>
      <c r="I289" s="131" t="s">
        <v>77</v>
      </c>
      <c r="J289" s="131" t="s">
        <v>75</v>
      </c>
    </row>
    <row r="290" spans="1:10">
      <c r="A290" s="12">
        <v>289</v>
      </c>
      <c r="B290" s="131" t="s">
        <v>59</v>
      </c>
      <c r="C290" s="131" t="s">
        <v>15357</v>
      </c>
      <c r="D290" s="132" t="s">
        <v>15916</v>
      </c>
      <c r="E290" s="132" t="s">
        <v>15917</v>
      </c>
      <c r="F290" s="138">
        <v>105.51793000000001</v>
      </c>
      <c r="G290" s="138">
        <v>30.566199999999998</v>
      </c>
      <c r="H290" s="139" t="s">
        <v>15793</v>
      </c>
      <c r="I290" s="131" t="s">
        <v>77</v>
      </c>
      <c r="J290" s="131" t="s">
        <v>75</v>
      </c>
    </row>
    <row r="291" spans="1:10">
      <c r="A291" s="12">
        <v>290</v>
      </c>
      <c r="B291" s="131" t="s">
        <v>59</v>
      </c>
      <c r="C291" s="131" t="s">
        <v>15357</v>
      </c>
      <c r="D291" s="132" t="s">
        <v>15918</v>
      </c>
      <c r="E291" s="132" t="s">
        <v>15919</v>
      </c>
      <c r="F291" s="138">
        <v>105.614722</v>
      </c>
      <c r="G291" s="138">
        <v>30.575832999999999</v>
      </c>
      <c r="H291" s="139" t="s">
        <v>15793</v>
      </c>
      <c r="I291" s="131" t="s">
        <v>77</v>
      </c>
      <c r="J291" s="131" t="s">
        <v>75</v>
      </c>
    </row>
    <row r="292" spans="1:10">
      <c r="A292" s="12">
        <v>291</v>
      </c>
      <c r="B292" s="131" t="s">
        <v>59</v>
      </c>
      <c r="C292" s="131" t="s">
        <v>15357</v>
      </c>
      <c r="D292" s="132" t="s">
        <v>15920</v>
      </c>
      <c r="E292" s="132" t="s">
        <v>15921</v>
      </c>
      <c r="F292" s="138">
        <v>105.60587</v>
      </c>
      <c r="G292" s="138">
        <v>30.571110000000001</v>
      </c>
      <c r="H292" s="139" t="s">
        <v>15793</v>
      </c>
      <c r="I292" s="131" t="s">
        <v>74</v>
      </c>
      <c r="J292" s="131" t="s">
        <v>75</v>
      </c>
    </row>
    <row r="293" spans="1:10">
      <c r="A293" s="12">
        <v>292</v>
      </c>
      <c r="B293" s="131" t="s">
        <v>59</v>
      </c>
      <c r="C293" s="131" t="s">
        <v>15357</v>
      </c>
      <c r="D293" s="132" t="s">
        <v>15922</v>
      </c>
      <c r="E293" s="132" t="s">
        <v>15923</v>
      </c>
      <c r="F293" s="138">
        <v>105.606594</v>
      </c>
      <c r="G293" s="138">
        <v>30.572572000000001</v>
      </c>
      <c r="H293" s="139" t="s">
        <v>15793</v>
      </c>
      <c r="I293" s="131" t="s">
        <v>74</v>
      </c>
      <c r="J293" s="131" t="s">
        <v>75</v>
      </c>
    </row>
    <row r="294" spans="1:10">
      <c r="A294" s="12">
        <v>293</v>
      </c>
      <c r="B294" s="131" t="s">
        <v>59</v>
      </c>
      <c r="C294" s="131" t="s">
        <v>15418</v>
      </c>
      <c r="D294" s="132" t="s">
        <v>15924</v>
      </c>
      <c r="E294" s="132" t="s">
        <v>15925</v>
      </c>
      <c r="F294" s="138">
        <v>105.63030000000001</v>
      </c>
      <c r="G294" s="138">
        <v>30.65278</v>
      </c>
      <c r="H294" s="139" t="s">
        <v>15793</v>
      </c>
      <c r="I294" s="131" t="s">
        <v>77</v>
      </c>
      <c r="J294" s="131" t="s">
        <v>75</v>
      </c>
    </row>
    <row r="295" spans="1:10">
      <c r="A295" s="12">
        <v>294</v>
      </c>
      <c r="B295" s="131" t="s">
        <v>59</v>
      </c>
      <c r="C295" s="131" t="s">
        <v>15418</v>
      </c>
      <c r="D295" s="132" t="s">
        <v>15926</v>
      </c>
      <c r="E295" s="132" t="s">
        <v>15824</v>
      </c>
      <c r="F295" s="138">
        <v>105.63721</v>
      </c>
      <c r="G295" s="138">
        <v>30.659680000000002</v>
      </c>
      <c r="H295" s="139" t="s">
        <v>15793</v>
      </c>
      <c r="I295" s="131" t="s">
        <v>74</v>
      </c>
      <c r="J295" s="131" t="s">
        <v>75</v>
      </c>
    </row>
    <row r="296" spans="1:10">
      <c r="A296" s="12">
        <v>295</v>
      </c>
      <c r="B296" s="131" t="s">
        <v>59</v>
      </c>
      <c r="C296" s="131" t="s">
        <v>15418</v>
      </c>
      <c r="D296" s="132" t="s">
        <v>15927</v>
      </c>
      <c r="E296" s="132" t="s">
        <v>15928</v>
      </c>
      <c r="F296" s="138">
        <v>105.632728</v>
      </c>
      <c r="G296" s="138">
        <v>30.657433999999999</v>
      </c>
      <c r="H296" s="139" t="s">
        <v>15793</v>
      </c>
      <c r="I296" s="131" t="s">
        <v>74</v>
      </c>
      <c r="J296" s="131" t="s">
        <v>75</v>
      </c>
    </row>
    <row r="297" spans="1:10">
      <c r="A297" s="12">
        <v>296</v>
      </c>
      <c r="B297" s="131" t="s">
        <v>59</v>
      </c>
      <c r="C297" s="131" t="s">
        <v>15418</v>
      </c>
      <c r="D297" s="132" t="s">
        <v>15929</v>
      </c>
      <c r="E297" s="132" t="s">
        <v>15930</v>
      </c>
      <c r="F297" s="138">
        <v>105.876666</v>
      </c>
      <c r="G297" s="138">
        <v>30.443888999999999</v>
      </c>
      <c r="H297" s="139" t="s">
        <v>15793</v>
      </c>
      <c r="I297" s="131" t="s">
        <v>77</v>
      </c>
      <c r="J297" s="131" t="s">
        <v>75</v>
      </c>
    </row>
    <row r="298" spans="1:10">
      <c r="A298" s="12">
        <v>297</v>
      </c>
      <c r="B298" s="131" t="s">
        <v>59</v>
      </c>
      <c r="C298" s="131" t="s">
        <v>15418</v>
      </c>
      <c r="D298" s="132" t="s">
        <v>15931</v>
      </c>
      <c r="E298" s="132" t="s">
        <v>15932</v>
      </c>
      <c r="F298" s="138">
        <v>105.4472</v>
      </c>
      <c r="G298" s="138">
        <v>30.67389</v>
      </c>
      <c r="H298" s="139" t="s">
        <v>15793</v>
      </c>
      <c r="I298" s="131" t="s">
        <v>77</v>
      </c>
      <c r="J298" s="131" t="s">
        <v>75</v>
      </c>
    </row>
    <row r="299" spans="1:10">
      <c r="A299" s="12">
        <v>298</v>
      </c>
      <c r="B299" s="131" t="s">
        <v>59</v>
      </c>
      <c r="C299" s="131" t="s">
        <v>15418</v>
      </c>
      <c r="D299" s="132" t="s">
        <v>15933</v>
      </c>
      <c r="E299" s="132" t="s">
        <v>15934</v>
      </c>
      <c r="F299" s="138">
        <v>105.722216</v>
      </c>
      <c r="G299" s="138">
        <v>30.679997</v>
      </c>
      <c r="H299" s="139" t="s">
        <v>15793</v>
      </c>
      <c r="I299" s="131" t="s">
        <v>77</v>
      </c>
      <c r="J299" s="131" t="s">
        <v>75</v>
      </c>
    </row>
    <row r="300" spans="1:10">
      <c r="A300" s="12">
        <v>299</v>
      </c>
      <c r="B300" s="131" t="s">
        <v>59</v>
      </c>
      <c r="C300" s="131" t="s">
        <v>15418</v>
      </c>
      <c r="D300" s="132" t="s">
        <v>15935</v>
      </c>
      <c r="E300" s="132" t="s">
        <v>15936</v>
      </c>
      <c r="F300" s="138">
        <v>105.8678</v>
      </c>
      <c r="G300" s="138">
        <v>30.442219999999999</v>
      </c>
      <c r="H300" s="139" t="s">
        <v>15793</v>
      </c>
      <c r="I300" s="131" t="s">
        <v>77</v>
      </c>
      <c r="J300" s="131" t="s">
        <v>75</v>
      </c>
    </row>
    <row r="301" spans="1:10">
      <c r="A301" s="12">
        <v>300</v>
      </c>
      <c r="B301" s="131" t="s">
        <v>59</v>
      </c>
      <c r="C301" s="131" t="s">
        <v>15418</v>
      </c>
      <c r="D301" s="132" t="s">
        <v>15937</v>
      </c>
      <c r="E301" s="132" t="s">
        <v>15936</v>
      </c>
      <c r="F301" s="138">
        <v>105.901111</v>
      </c>
      <c r="G301" s="138">
        <v>30.436665999999999</v>
      </c>
      <c r="H301" s="139" t="s">
        <v>15793</v>
      </c>
      <c r="I301" s="131" t="s">
        <v>77</v>
      </c>
      <c r="J301" s="131" t="s">
        <v>75</v>
      </c>
    </row>
    <row r="302" spans="1:10">
      <c r="A302" s="12">
        <v>301</v>
      </c>
      <c r="B302" s="131" t="s">
        <v>59</v>
      </c>
      <c r="C302" s="131" t="s">
        <v>15418</v>
      </c>
      <c r="D302" s="132" t="s">
        <v>15938</v>
      </c>
      <c r="E302" s="132" t="s">
        <v>15939</v>
      </c>
      <c r="F302" s="138">
        <v>105.8818</v>
      </c>
      <c r="G302" s="138">
        <v>30.441410000000001</v>
      </c>
      <c r="H302" s="139" t="s">
        <v>15793</v>
      </c>
      <c r="I302" s="131" t="s">
        <v>77</v>
      </c>
      <c r="J302" s="131" t="s">
        <v>75</v>
      </c>
    </row>
    <row r="303" spans="1:10">
      <c r="A303" s="12">
        <v>302</v>
      </c>
      <c r="B303" s="131" t="s">
        <v>59</v>
      </c>
      <c r="C303" s="131" t="s">
        <v>15418</v>
      </c>
      <c r="D303" s="132" t="s">
        <v>15940</v>
      </c>
      <c r="E303" s="132" t="s">
        <v>15941</v>
      </c>
      <c r="F303" s="138">
        <v>105.88883199999999</v>
      </c>
      <c r="G303" s="138">
        <v>30.441998000000002</v>
      </c>
      <c r="H303" s="139" t="s">
        <v>15793</v>
      </c>
      <c r="I303" s="131" t="s">
        <v>77</v>
      </c>
      <c r="J303" s="131" t="s">
        <v>75</v>
      </c>
    </row>
    <row r="304" spans="1:10">
      <c r="A304" s="12">
        <v>303</v>
      </c>
      <c r="B304" s="131" t="s">
        <v>59</v>
      </c>
      <c r="C304" s="131" t="s">
        <v>15418</v>
      </c>
      <c r="D304" s="132" t="s">
        <v>15942</v>
      </c>
      <c r="E304" s="132" t="s">
        <v>15943</v>
      </c>
      <c r="F304" s="138">
        <v>105.8783</v>
      </c>
      <c r="G304" s="138">
        <v>30.43806</v>
      </c>
      <c r="H304" s="139" t="s">
        <v>15793</v>
      </c>
      <c r="I304" s="131" t="s">
        <v>74</v>
      </c>
      <c r="J304" s="131" t="s">
        <v>75</v>
      </c>
    </row>
    <row r="305" spans="1:10">
      <c r="A305" s="12">
        <v>304</v>
      </c>
      <c r="B305" s="131" t="s">
        <v>59</v>
      </c>
      <c r="C305" s="131" t="s">
        <v>15418</v>
      </c>
      <c r="D305" s="132" t="s">
        <v>15944</v>
      </c>
      <c r="E305" s="132" t="s">
        <v>15945</v>
      </c>
      <c r="F305" s="138">
        <v>105.7578</v>
      </c>
      <c r="G305" s="138">
        <v>30.546939999999999</v>
      </c>
      <c r="H305" s="139" t="s">
        <v>15793</v>
      </c>
      <c r="I305" s="131" t="s">
        <v>77</v>
      </c>
      <c r="J305" s="131" t="s">
        <v>75</v>
      </c>
    </row>
    <row r="306" spans="1:10">
      <c r="A306" s="12">
        <v>305</v>
      </c>
      <c r="B306" s="131" t="s">
        <v>59</v>
      </c>
      <c r="C306" s="131" t="s">
        <v>15418</v>
      </c>
      <c r="D306" s="132" t="s">
        <v>15946</v>
      </c>
      <c r="E306" s="132" t="s">
        <v>15947</v>
      </c>
      <c r="F306" s="138">
        <v>105.7547</v>
      </c>
      <c r="G306" s="138">
        <v>30.538329999999998</v>
      </c>
      <c r="H306" s="139" t="s">
        <v>15793</v>
      </c>
      <c r="I306" s="131" t="s">
        <v>77</v>
      </c>
      <c r="J306" s="131" t="s">
        <v>75</v>
      </c>
    </row>
    <row r="307" spans="1:10">
      <c r="A307" s="12">
        <v>306</v>
      </c>
      <c r="B307" s="131" t="s">
        <v>59</v>
      </c>
      <c r="C307" s="131" t="s">
        <v>15418</v>
      </c>
      <c r="D307" s="132" t="s">
        <v>15948</v>
      </c>
      <c r="E307" s="132" t="s">
        <v>15949</v>
      </c>
      <c r="F307" s="138">
        <v>105.7978</v>
      </c>
      <c r="G307" s="138">
        <v>30.475000000000001</v>
      </c>
      <c r="H307" s="139" t="s">
        <v>15793</v>
      </c>
      <c r="I307" s="131" t="s">
        <v>77</v>
      </c>
      <c r="J307" s="131" t="s">
        <v>75</v>
      </c>
    </row>
    <row r="308" spans="1:10">
      <c r="A308" s="12">
        <v>307</v>
      </c>
      <c r="B308" s="131" t="s">
        <v>59</v>
      </c>
      <c r="C308" s="131" t="s">
        <v>15418</v>
      </c>
      <c r="D308" s="132" t="s">
        <v>15950</v>
      </c>
      <c r="E308" s="132" t="s">
        <v>15951</v>
      </c>
      <c r="F308" s="138">
        <v>105.47649</v>
      </c>
      <c r="G308" s="138">
        <v>30.729430000000001</v>
      </c>
      <c r="H308" s="139" t="s">
        <v>15793</v>
      </c>
      <c r="I308" s="131" t="s">
        <v>77</v>
      </c>
      <c r="J308" s="131" t="s">
        <v>75</v>
      </c>
    </row>
    <row r="309" spans="1:10">
      <c r="A309" s="12">
        <v>308</v>
      </c>
      <c r="B309" s="131" t="s">
        <v>59</v>
      </c>
      <c r="C309" s="131" t="s">
        <v>15430</v>
      </c>
      <c r="D309" s="132" t="s">
        <v>15952</v>
      </c>
      <c r="E309" s="132" t="s">
        <v>15953</v>
      </c>
      <c r="F309" s="138">
        <v>105.33</v>
      </c>
      <c r="G309" s="138">
        <v>31.08278</v>
      </c>
      <c r="H309" s="139" t="s">
        <v>15793</v>
      </c>
      <c r="I309" s="131" t="s">
        <v>77</v>
      </c>
      <c r="J309" s="131" t="s">
        <v>75</v>
      </c>
    </row>
    <row r="310" spans="1:10">
      <c r="A310" s="12">
        <v>309</v>
      </c>
      <c r="B310" s="131" t="s">
        <v>59</v>
      </c>
      <c r="C310" s="131" t="s">
        <v>15430</v>
      </c>
      <c r="D310" s="132" t="s">
        <v>15954</v>
      </c>
      <c r="E310" s="132" t="s">
        <v>15955</v>
      </c>
      <c r="F310" s="138">
        <v>105.335707</v>
      </c>
      <c r="G310" s="138">
        <v>31.082747999999999</v>
      </c>
      <c r="H310" s="139" t="s">
        <v>15793</v>
      </c>
      <c r="I310" s="131" t="s">
        <v>74</v>
      </c>
      <c r="J310" s="131" t="s">
        <v>75</v>
      </c>
    </row>
    <row r="311" spans="1:10">
      <c r="A311" s="12">
        <v>310</v>
      </c>
      <c r="B311" s="131" t="s">
        <v>59</v>
      </c>
      <c r="C311" s="131" t="s">
        <v>15430</v>
      </c>
      <c r="D311" s="132" t="s">
        <v>15956</v>
      </c>
      <c r="E311" s="132" t="s">
        <v>15957</v>
      </c>
      <c r="F311" s="138">
        <v>105.28361</v>
      </c>
      <c r="G311" s="138">
        <v>30.984369999999998</v>
      </c>
      <c r="H311" s="139" t="s">
        <v>15793</v>
      </c>
      <c r="I311" s="131" t="s">
        <v>77</v>
      </c>
      <c r="J311" s="131" t="s">
        <v>75</v>
      </c>
    </row>
    <row r="312" spans="1:10">
      <c r="A312" s="12">
        <v>311</v>
      </c>
      <c r="B312" s="131" t="s">
        <v>59</v>
      </c>
      <c r="C312" s="131" t="s">
        <v>15430</v>
      </c>
      <c r="D312" s="132" t="s">
        <v>15958</v>
      </c>
      <c r="E312" s="132" t="s">
        <v>15959</v>
      </c>
      <c r="F312" s="138">
        <v>105.2831</v>
      </c>
      <c r="G312" s="138">
        <v>30.991109999999999</v>
      </c>
      <c r="H312" s="139" t="s">
        <v>15793</v>
      </c>
      <c r="I312" s="131" t="s">
        <v>77</v>
      </c>
      <c r="J312" s="131" t="s">
        <v>75</v>
      </c>
    </row>
    <row r="313" spans="1:10">
      <c r="A313" s="12">
        <v>312</v>
      </c>
      <c r="B313" s="131" t="s">
        <v>59</v>
      </c>
      <c r="C313" s="131" t="s">
        <v>15430</v>
      </c>
      <c r="D313" s="132" t="s">
        <v>15960</v>
      </c>
      <c r="E313" s="132" t="s">
        <v>15961</v>
      </c>
      <c r="F313" s="138">
        <v>105.28530000000001</v>
      </c>
      <c r="G313" s="138">
        <v>30.98611</v>
      </c>
      <c r="H313" s="139" t="s">
        <v>15793</v>
      </c>
      <c r="I313" s="131" t="s">
        <v>74</v>
      </c>
      <c r="J313" s="131" t="s">
        <v>75</v>
      </c>
    </row>
    <row r="314" spans="1:10">
      <c r="A314" s="12">
        <v>313</v>
      </c>
      <c r="B314" s="131" t="s">
        <v>59</v>
      </c>
      <c r="C314" s="131" t="s">
        <v>15430</v>
      </c>
      <c r="D314" s="132" t="s">
        <v>15962</v>
      </c>
      <c r="E314" s="132" t="s">
        <v>15963</v>
      </c>
      <c r="F314" s="138">
        <v>105.277607</v>
      </c>
      <c r="G314" s="138">
        <v>30.994440999999998</v>
      </c>
      <c r="H314" s="139" t="s">
        <v>15793</v>
      </c>
      <c r="I314" s="131" t="s">
        <v>77</v>
      </c>
      <c r="J314" s="131" t="s">
        <v>75</v>
      </c>
    </row>
    <row r="315" spans="1:10">
      <c r="A315" s="12">
        <v>314</v>
      </c>
      <c r="B315" s="131" t="s">
        <v>59</v>
      </c>
      <c r="C315" s="131" t="s">
        <v>15430</v>
      </c>
      <c r="D315" s="132" t="s">
        <v>15964</v>
      </c>
      <c r="E315" s="132" t="s">
        <v>15965</v>
      </c>
      <c r="F315" s="138">
        <v>105.28749999999999</v>
      </c>
      <c r="G315" s="138">
        <v>30.988060000000001</v>
      </c>
      <c r="H315" s="139" t="s">
        <v>15793</v>
      </c>
      <c r="I315" s="131" t="s">
        <v>74</v>
      </c>
      <c r="J315" s="131" t="s">
        <v>75</v>
      </c>
    </row>
    <row r="316" spans="1:10">
      <c r="A316" s="12">
        <v>315</v>
      </c>
      <c r="B316" s="131" t="s">
        <v>59</v>
      </c>
      <c r="C316" s="131" t="s">
        <v>15430</v>
      </c>
      <c r="D316" s="132" t="s">
        <v>15966</v>
      </c>
      <c r="E316" s="132" t="s">
        <v>15967</v>
      </c>
      <c r="F316" s="138">
        <v>105.2456</v>
      </c>
      <c r="G316" s="138">
        <v>30.898060000000001</v>
      </c>
      <c r="H316" s="139" t="s">
        <v>15793</v>
      </c>
      <c r="I316" s="131" t="s">
        <v>77</v>
      </c>
      <c r="J316" s="131" t="s">
        <v>75</v>
      </c>
    </row>
    <row r="317" spans="1:10">
      <c r="A317" s="12">
        <v>316</v>
      </c>
      <c r="B317" s="131" t="s">
        <v>59</v>
      </c>
      <c r="C317" s="131" t="s">
        <v>15430</v>
      </c>
      <c r="D317" s="132" t="s">
        <v>15968</v>
      </c>
      <c r="E317" s="132" t="s">
        <v>15969</v>
      </c>
      <c r="F317" s="138">
        <v>105.405833</v>
      </c>
      <c r="G317" s="138">
        <v>30.723610999999998</v>
      </c>
      <c r="H317" s="139" t="s">
        <v>15793</v>
      </c>
      <c r="I317" s="131" t="s">
        <v>74</v>
      </c>
      <c r="J317" s="131" t="s">
        <v>75</v>
      </c>
    </row>
    <row r="318" spans="1:10">
      <c r="A318" s="12">
        <v>317</v>
      </c>
      <c r="B318" s="131" t="s">
        <v>59</v>
      </c>
      <c r="C318" s="131" t="s">
        <v>15430</v>
      </c>
      <c r="D318" s="132" t="s">
        <v>15970</v>
      </c>
      <c r="E318" s="132" t="s">
        <v>15971</v>
      </c>
      <c r="F318" s="138">
        <v>105.425</v>
      </c>
      <c r="G318" s="138">
        <v>30.747499999999999</v>
      </c>
      <c r="H318" s="139" t="s">
        <v>15793</v>
      </c>
      <c r="I318" s="131" t="s">
        <v>77</v>
      </c>
      <c r="J318" s="131" t="s">
        <v>75</v>
      </c>
    </row>
    <row r="319" spans="1:10">
      <c r="A319" s="12">
        <v>318</v>
      </c>
      <c r="B319" s="131" t="s">
        <v>59</v>
      </c>
      <c r="C319" s="131" t="s">
        <v>15430</v>
      </c>
      <c r="D319" s="132" t="s">
        <v>15972</v>
      </c>
      <c r="E319" s="132" t="s">
        <v>15973</v>
      </c>
      <c r="F319" s="138">
        <v>105.4019</v>
      </c>
      <c r="G319" s="138">
        <v>30.739439999999998</v>
      </c>
      <c r="H319" s="139" t="s">
        <v>15793</v>
      </c>
      <c r="I319" s="131" t="s">
        <v>77</v>
      </c>
      <c r="J319" s="131" t="s">
        <v>75</v>
      </c>
    </row>
    <row r="320" spans="1:10">
      <c r="A320" s="12">
        <v>319</v>
      </c>
      <c r="B320" s="131" t="s">
        <v>59</v>
      </c>
      <c r="C320" s="131" t="s">
        <v>15430</v>
      </c>
      <c r="D320" s="132" t="s">
        <v>15974</v>
      </c>
      <c r="E320" s="132" t="s">
        <v>15975</v>
      </c>
      <c r="F320" s="138">
        <v>105.53605</v>
      </c>
      <c r="G320" s="138">
        <v>30.89038</v>
      </c>
      <c r="H320" s="139" t="s">
        <v>15793</v>
      </c>
      <c r="I320" s="131" t="s">
        <v>74</v>
      </c>
      <c r="J320" s="131" t="s">
        <v>75</v>
      </c>
    </row>
    <row r="321" spans="1:10">
      <c r="A321" s="12">
        <v>320</v>
      </c>
      <c r="B321" s="131" t="s">
        <v>59</v>
      </c>
      <c r="C321" s="131" t="s">
        <v>15430</v>
      </c>
      <c r="D321" s="132" t="s">
        <v>15976</v>
      </c>
      <c r="E321" s="132" t="s">
        <v>15977</v>
      </c>
      <c r="F321" s="138">
        <v>105.5347</v>
      </c>
      <c r="G321" s="138">
        <v>30.884720000000002</v>
      </c>
      <c r="H321" s="139" t="s">
        <v>15793</v>
      </c>
      <c r="I321" s="131" t="s">
        <v>77</v>
      </c>
      <c r="J321" s="131" t="s">
        <v>75</v>
      </c>
    </row>
    <row r="322" spans="1:10">
      <c r="A322" s="12">
        <v>321</v>
      </c>
      <c r="B322" s="131" t="s">
        <v>59</v>
      </c>
      <c r="C322" s="131" t="s">
        <v>15430</v>
      </c>
      <c r="D322" s="132" t="s">
        <v>15978</v>
      </c>
      <c r="E322" s="132" t="s">
        <v>15979</v>
      </c>
      <c r="F322" s="138">
        <v>105.57039399999999</v>
      </c>
      <c r="G322" s="138">
        <v>30.954194000000001</v>
      </c>
      <c r="H322" s="139" t="s">
        <v>15793</v>
      </c>
      <c r="I322" s="131" t="s">
        <v>77</v>
      </c>
      <c r="J322" s="131" t="s">
        <v>75</v>
      </c>
    </row>
    <row r="323" spans="1:10">
      <c r="A323" s="12">
        <v>322</v>
      </c>
      <c r="B323" s="131" t="s">
        <v>59</v>
      </c>
      <c r="C323" s="131" t="s">
        <v>15430</v>
      </c>
      <c r="D323" s="132" t="s">
        <v>15980</v>
      </c>
      <c r="E323" s="132" t="s">
        <v>15981</v>
      </c>
      <c r="F323" s="138">
        <v>105.31159</v>
      </c>
      <c r="G323" s="138">
        <v>30.757670000000001</v>
      </c>
      <c r="H323" s="139" t="s">
        <v>15793</v>
      </c>
      <c r="I323" s="131" t="s">
        <v>77</v>
      </c>
      <c r="J323" s="131" t="s">
        <v>75</v>
      </c>
    </row>
    <row r="324" spans="1:10">
      <c r="A324" s="12">
        <v>323</v>
      </c>
      <c r="B324" s="131" t="s">
        <v>59</v>
      </c>
      <c r="C324" s="131" t="s">
        <v>15430</v>
      </c>
      <c r="D324" s="132" t="s">
        <v>15982</v>
      </c>
      <c r="E324" s="132" t="s">
        <v>15983</v>
      </c>
      <c r="F324" s="138">
        <v>105.43398000000001</v>
      </c>
      <c r="G324" s="138">
        <v>31.013829999999999</v>
      </c>
      <c r="H324" s="139" t="s">
        <v>15793</v>
      </c>
      <c r="I324" s="131" t="s">
        <v>77</v>
      </c>
      <c r="J324" s="131" t="s">
        <v>75</v>
      </c>
    </row>
    <row r="325" spans="1:10">
      <c r="A325" s="12">
        <v>324</v>
      </c>
      <c r="B325" s="131" t="s">
        <v>59</v>
      </c>
      <c r="C325" s="131" t="s">
        <v>15430</v>
      </c>
      <c r="D325" s="132" t="s">
        <v>15984</v>
      </c>
      <c r="E325" s="132" t="s">
        <v>15985</v>
      </c>
      <c r="F325" s="138">
        <v>105.4213</v>
      </c>
      <c r="G325" s="138">
        <v>30.741119999999999</v>
      </c>
      <c r="H325" s="139" t="s">
        <v>15793</v>
      </c>
      <c r="I325" s="131" t="s">
        <v>74</v>
      </c>
      <c r="J325" s="131" t="s">
        <v>75</v>
      </c>
    </row>
    <row r="326" spans="1:10">
      <c r="A326" s="12">
        <v>325</v>
      </c>
      <c r="B326" s="131" t="s">
        <v>59</v>
      </c>
      <c r="C326" s="131" t="s">
        <v>15430</v>
      </c>
      <c r="D326" s="132" t="s">
        <v>15986</v>
      </c>
      <c r="E326" s="132" t="s">
        <v>15987</v>
      </c>
      <c r="F326" s="138">
        <v>105.424778</v>
      </c>
      <c r="G326" s="138">
        <v>30.742277000000001</v>
      </c>
      <c r="H326" s="139" t="s">
        <v>15793</v>
      </c>
      <c r="I326" s="131" t="s">
        <v>74</v>
      </c>
      <c r="J326" s="131" t="s">
        <v>75</v>
      </c>
    </row>
    <row r="327" spans="1:10">
      <c r="A327" s="12">
        <v>326</v>
      </c>
      <c r="B327" s="131" t="s">
        <v>59</v>
      </c>
      <c r="C327" s="131" t="s">
        <v>15427</v>
      </c>
      <c r="D327" s="132" t="s">
        <v>15988</v>
      </c>
      <c r="E327" s="132" t="s">
        <v>15989</v>
      </c>
      <c r="F327" s="138">
        <v>105.2239</v>
      </c>
      <c r="G327" s="138">
        <v>30.45889</v>
      </c>
      <c r="H327" s="139" t="s">
        <v>15793</v>
      </c>
      <c r="I327" s="131" t="s">
        <v>77</v>
      </c>
      <c r="J327" s="131" t="s">
        <v>75</v>
      </c>
    </row>
    <row r="328" spans="1:10">
      <c r="A328" s="12">
        <v>327</v>
      </c>
      <c r="B328" s="131" t="s">
        <v>59</v>
      </c>
      <c r="C328" s="131" t="s">
        <v>15427</v>
      </c>
      <c r="D328" s="132" t="s">
        <v>15990</v>
      </c>
      <c r="E328" s="132" t="s">
        <v>15991</v>
      </c>
      <c r="F328" s="138">
        <v>105.59593599999999</v>
      </c>
      <c r="G328" s="138">
        <v>30.223085999999999</v>
      </c>
      <c r="H328" s="139" t="s">
        <v>15793</v>
      </c>
      <c r="I328" s="131" t="s">
        <v>77</v>
      </c>
      <c r="J328" s="131" t="s">
        <v>75</v>
      </c>
    </row>
    <row r="329" spans="1:10">
      <c r="A329" s="12">
        <v>328</v>
      </c>
      <c r="B329" s="131" t="s">
        <v>59</v>
      </c>
      <c r="C329" s="131" t="s">
        <v>15427</v>
      </c>
      <c r="D329" s="132" t="s">
        <v>15992</v>
      </c>
      <c r="E329" s="132" t="s">
        <v>15993</v>
      </c>
      <c r="F329" s="138">
        <v>105.3556</v>
      </c>
      <c r="G329" s="138">
        <v>30.476939999999999</v>
      </c>
      <c r="H329" s="139" t="s">
        <v>15793</v>
      </c>
      <c r="I329" s="131" t="s">
        <v>77</v>
      </c>
      <c r="J329" s="131" t="s">
        <v>75</v>
      </c>
    </row>
    <row r="330" spans="1:10">
      <c r="A330" s="12">
        <v>329</v>
      </c>
      <c r="B330" s="131" t="s">
        <v>59</v>
      </c>
      <c r="C330" s="131" t="s">
        <v>15427</v>
      </c>
      <c r="D330" s="132" t="s">
        <v>15994</v>
      </c>
      <c r="E330" s="132" t="s">
        <v>15995</v>
      </c>
      <c r="F330" s="138">
        <v>105.489732</v>
      </c>
      <c r="G330" s="138">
        <v>30.430567</v>
      </c>
      <c r="H330" s="139" t="s">
        <v>15793</v>
      </c>
      <c r="I330" s="131" t="s">
        <v>77</v>
      </c>
      <c r="J330" s="131" t="s">
        <v>75</v>
      </c>
    </row>
    <row r="331" spans="1:10">
      <c r="A331" s="12">
        <v>330</v>
      </c>
      <c r="B331" s="131" t="s">
        <v>59</v>
      </c>
      <c r="C331" s="131" t="s">
        <v>15427</v>
      </c>
      <c r="D331" s="132" t="s">
        <v>15996</v>
      </c>
      <c r="E331" s="132" t="s">
        <v>15997</v>
      </c>
      <c r="F331" s="138">
        <v>105.1592</v>
      </c>
      <c r="G331" s="138">
        <v>30.443200000000001</v>
      </c>
      <c r="H331" s="139" t="s">
        <v>15793</v>
      </c>
      <c r="I331" s="131" t="s">
        <v>77</v>
      </c>
      <c r="J331" s="131" t="s">
        <v>75</v>
      </c>
    </row>
    <row r="332" spans="1:10">
      <c r="A332" s="12">
        <v>331</v>
      </c>
      <c r="B332" s="131" t="s">
        <v>59</v>
      </c>
      <c r="C332" s="131" t="s">
        <v>15427</v>
      </c>
      <c r="D332" s="132" t="s">
        <v>15998</v>
      </c>
      <c r="E332" s="132" t="s">
        <v>15999</v>
      </c>
      <c r="F332" s="138">
        <v>105.608844</v>
      </c>
      <c r="G332" s="138">
        <v>30.280134</v>
      </c>
      <c r="H332" s="139" t="s">
        <v>15793</v>
      </c>
      <c r="I332" s="131" t="s">
        <v>77</v>
      </c>
      <c r="J332" s="131" t="s">
        <v>75</v>
      </c>
    </row>
    <row r="333" spans="1:10">
      <c r="A333" s="12">
        <v>332</v>
      </c>
      <c r="B333" s="131" t="s">
        <v>59</v>
      </c>
      <c r="C333" s="131" t="s">
        <v>15357</v>
      </c>
      <c r="D333" s="132" t="s">
        <v>16000</v>
      </c>
      <c r="E333" s="132" t="s">
        <v>15928</v>
      </c>
      <c r="F333" s="138">
        <v>105.692584</v>
      </c>
      <c r="G333" s="138">
        <v>30.585170000000002</v>
      </c>
      <c r="H333" s="139" t="s">
        <v>15793</v>
      </c>
      <c r="I333" s="131" t="s">
        <v>74</v>
      </c>
      <c r="J333" s="131" t="s">
        <v>75</v>
      </c>
    </row>
    <row r="334" spans="1:10">
      <c r="A334" s="12">
        <v>333</v>
      </c>
      <c r="B334" s="131" t="s">
        <v>59</v>
      </c>
      <c r="C334" s="131" t="s">
        <v>15357</v>
      </c>
      <c r="D334" s="132" t="s">
        <v>16001</v>
      </c>
      <c r="E334" s="132" t="s">
        <v>16002</v>
      </c>
      <c r="F334" s="138">
        <v>105.697676</v>
      </c>
      <c r="G334" s="138">
        <v>30.400908999999999</v>
      </c>
      <c r="H334" s="139" t="s">
        <v>15793</v>
      </c>
      <c r="I334" s="131" t="s">
        <v>77</v>
      </c>
      <c r="J334" s="131" t="s">
        <v>75</v>
      </c>
    </row>
    <row r="335" spans="1:10">
      <c r="A335" s="12">
        <v>334</v>
      </c>
      <c r="B335" s="131" t="s">
        <v>59</v>
      </c>
      <c r="C335" s="131" t="s">
        <v>15418</v>
      </c>
      <c r="D335" s="132" t="s">
        <v>16003</v>
      </c>
      <c r="E335" s="132" t="s">
        <v>16004</v>
      </c>
      <c r="F335" s="138">
        <v>105.63151999999999</v>
      </c>
      <c r="G335" s="138">
        <v>30.804379999999998</v>
      </c>
      <c r="H335" s="139" t="s">
        <v>15793</v>
      </c>
      <c r="I335" s="131" t="s">
        <v>77</v>
      </c>
      <c r="J335" s="131" t="s">
        <v>75</v>
      </c>
    </row>
    <row r="336" spans="1:10">
      <c r="A336" s="12">
        <v>335</v>
      </c>
      <c r="B336" s="131" t="s">
        <v>59</v>
      </c>
      <c r="C336" s="131" t="s">
        <v>15418</v>
      </c>
      <c r="D336" s="132" t="s">
        <v>16005</v>
      </c>
      <c r="E336" s="132" t="s">
        <v>16006</v>
      </c>
      <c r="F336" s="138">
        <v>105.71721599999999</v>
      </c>
      <c r="G336" s="138">
        <v>30.459719</v>
      </c>
      <c r="H336" s="139" t="s">
        <v>15793</v>
      </c>
      <c r="I336" s="131" t="s">
        <v>77</v>
      </c>
      <c r="J336" s="131" t="s">
        <v>75</v>
      </c>
    </row>
    <row r="337" spans="1:10">
      <c r="A337" s="12">
        <v>336</v>
      </c>
      <c r="B337" s="131" t="s">
        <v>59</v>
      </c>
      <c r="C337" s="131" t="s">
        <v>15418</v>
      </c>
      <c r="D337" s="132" t="s">
        <v>16007</v>
      </c>
      <c r="E337" s="132" t="s">
        <v>16008</v>
      </c>
      <c r="F337" s="138">
        <v>105.951379</v>
      </c>
      <c r="G337" s="138">
        <v>30.474715</v>
      </c>
      <c r="H337" s="139" t="s">
        <v>15793</v>
      </c>
      <c r="I337" s="131" t="s">
        <v>77</v>
      </c>
      <c r="J337" s="131" t="s">
        <v>75</v>
      </c>
    </row>
    <row r="338" spans="1:10">
      <c r="A338" s="12">
        <v>337</v>
      </c>
      <c r="B338" s="131" t="s">
        <v>59</v>
      </c>
      <c r="C338" s="131" t="s">
        <v>15430</v>
      </c>
      <c r="D338" s="132" t="s">
        <v>16009</v>
      </c>
      <c r="E338" s="132" t="s">
        <v>16010</v>
      </c>
      <c r="F338" s="138">
        <v>105.231943</v>
      </c>
      <c r="G338" s="138">
        <v>30.855281000000002</v>
      </c>
      <c r="H338" s="139" t="s">
        <v>15793</v>
      </c>
      <c r="I338" s="131" t="s">
        <v>77</v>
      </c>
      <c r="J338" s="131" t="s">
        <v>75</v>
      </c>
    </row>
    <row r="339" spans="1:10">
      <c r="A339" s="12">
        <v>338</v>
      </c>
      <c r="B339" s="131" t="s">
        <v>59</v>
      </c>
      <c r="C339" s="131" t="s">
        <v>15430</v>
      </c>
      <c r="D339" s="132" t="s">
        <v>16011</v>
      </c>
      <c r="E339" s="132" t="s">
        <v>16012</v>
      </c>
      <c r="F339" s="138">
        <v>105.1972</v>
      </c>
      <c r="G339" s="138">
        <v>30.946940000000001</v>
      </c>
      <c r="H339" s="139" t="s">
        <v>15793</v>
      </c>
      <c r="I339" s="131" t="s">
        <v>77</v>
      </c>
      <c r="J339" s="131" t="s">
        <v>75</v>
      </c>
    </row>
    <row r="340" spans="1:10">
      <c r="A340" s="12">
        <v>339</v>
      </c>
      <c r="B340" s="131" t="s">
        <v>59</v>
      </c>
      <c r="C340" s="131" t="s">
        <v>15430</v>
      </c>
      <c r="D340" s="132" t="s">
        <v>16013</v>
      </c>
      <c r="E340" s="132" t="s">
        <v>16014</v>
      </c>
      <c r="F340" s="138">
        <v>105.37916</v>
      </c>
      <c r="G340" s="138">
        <v>31.130831000000001</v>
      </c>
      <c r="H340" s="139" t="s">
        <v>15793</v>
      </c>
      <c r="I340" s="131" t="s">
        <v>77</v>
      </c>
      <c r="J340" s="131" t="s">
        <v>75</v>
      </c>
    </row>
    <row r="341" spans="1:10">
      <c r="A341" s="12">
        <v>340</v>
      </c>
      <c r="B341" s="131" t="s">
        <v>59</v>
      </c>
      <c r="C341" s="131" t="s">
        <v>15430</v>
      </c>
      <c r="D341" s="132" t="s">
        <v>16015</v>
      </c>
      <c r="E341" s="132" t="s">
        <v>16016</v>
      </c>
      <c r="F341" s="138">
        <v>105.345</v>
      </c>
      <c r="G341" s="138">
        <v>30.904720000000001</v>
      </c>
      <c r="H341" s="139" t="s">
        <v>15793</v>
      </c>
      <c r="I341" s="131" t="s">
        <v>74</v>
      </c>
      <c r="J341" s="131" t="s">
        <v>75</v>
      </c>
    </row>
    <row r="342" spans="1:10">
      <c r="A342" s="12">
        <v>341</v>
      </c>
      <c r="B342" s="131" t="s">
        <v>59</v>
      </c>
      <c r="C342" s="131" t="s">
        <v>15430</v>
      </c>
      <c r="D342" s="132" t="s">
        <v>16017</v>
      </c>
      <c r="E342" s="132" t="s">
        <v>16018</v>
      </c>
      <c r="F342" s="138">
        <v>105.33887799999999</v>
      </c>
      <c r="G342" s="138">
        <v>30.912216999999998</v>
      </c>
      <c r="H342" s="139" t="s">
        <v>15793</v>
      </c>
      <c r="I342" s="131" t="s">
        <v>77</v>
      </c>
      <c r="J342" s="131" t="s">
        <v>75</v>
      </c>
    </row>
    <row r="343" spans="1:10">
      <c r="A343" s="12">
        <v>342</v>
      </c>
      <c r="B343" s="131" t="s">
        <v>59</v>
      </c>
      <c r="C343" s="131" t="s">
        <v>15430</v>
      </c>
      <c r="D343" s="132" t="s">
        <v>16019</v>
      </c>
      <c r="E343" s="132" t="s">
        <v>16020</v>
      </c>
      <c r="F343" s="138">
        <v>105.3442</v>
      </c>
      <c r="G343" s="138">
        <v>30.823329999999999</v>
      </c>
      <c r="H343" s="139" t="s">
        <v>15793</v>
      </c>
      <c r="I343" s="131" t="s">
        <v>77</v>
      </c>
      <c r="J343" s="131" t="s">
        <v>75</v>
      </c>
    </row>
    <row r="344" spans="1:10">
      <c r="A344" s="12">
        <v>343</v>
      </c>
      <c r="B344" s="131" t="s">
        <v>59</v>
      </c>
      <c r="C344" s="131" t="s">
        <v>15430</v>
      </c>
      <c r="D344" s="132" t="s">
        <v>16021</v>
      </c>
      <c r="E344" s="132" t="s">
        <v>16022</v>
      </c>
      <c r="F344" s="138">
        <v>105.388367</v>
      </c>
      <c r="G344" s="138">
        <v>30.923639999999999</v>
      </c>
      <c r="H344" s="139" t="s">
        <v>15793</v>
      </c>
      <c r="I344" s="131" t="s">
        <v>77</v>
      </c>
      <c r="J344" s="131" t="s">
        <v>75</v>
      </c>
    </row>
    <row r="345" spans="1:10">
      <c r="A345" s="12">
        <v>344</v>
      </c>
      <c r="B345" s="131" t="s">
        <v>59</v>
      </c>
      <c r="C345" s="131" t="s">
        <v>15427</v>
      </c>
      <c r="D345" s="132" t="s">
        <v>16023</v>
      </c>
      <c r="E345" s="132" t="s">
        <v>16024</v>
      </c>
      <c r="F345" s="138">
        <v>105.16936800000001</v>
      </c>
      <c r="G345" s="138">
        <v>30.345195</v>
      </c>
      <c r="H345" s="139" t="s">
        <v>15793</v>
      </c>
      <c r="I345" s="131" t="s">
        <v>77</v>
      </c>
      <c r="J345" s="131" t="s">
        <v>75</v>
      </c>
    </row>
    <row r="346" spans="1:10">
      <c r="A346" s="12">
        <v>345</v>
      </c>
      <c r="B346" s="131" t="s">
        <v>59</v>
      </c>
      <c r="C346" s="131" t="s">
        <v>15427</v>
      </c>
      <c r="D346" s="132" t="s">
        <v>16025</v>
      </c>
      <c r="E346" s="132" t="s">
        <v>16026</v>
      </c>
      <c r="F346" s="138">
        <v>105.41510100000001</v>
      </c>
      <c r="G346" s="138">
        <v>30.465541000000002</v>
      </c>
      <c r="H346" s="139" t="s">
        <v>15793</v>
      </c>
      <c r="I346" s="131" t="s">
        <v>77</v>
      </c>
      <c r="J346" s="131" t="s">
        <v>75</v>
      </c>
    </row>
    <row r="347" spans="1:10">
      <c r="A347" s="12">
        <v>346</v>
      </c>
      <c r="B347" s="131" t="s">
        <v>59</v>
      </c>
      <c r="C347" s="131" t="s">
        <v>15427</v>
      </c>
      <c r="D347" s="132" t="s">
        <v>16027</v>
      </c>
      <c r="E347" s="132" t="s">
        <v>16028</v>
      </c>
      <c r="F347" s="138">
        <v>105.47476399999999</v>
      </c>
      <c r="G347" s="138">
        <v>30.287004</v>
      </c>
      <c r="H347" s="139" t="s">
        <v>15793</v>
      </c>
      <c r="I347" s="131" t="s">
        <v>77</v>
      </c>
      <c r="J347" s="131" t="s">
        <v>75</v>
      </c>
    </row>
    <row r="348" spans="1:10">
      <c r="A348" s="12">
        <v>347</v>
      </c>
      <c r="B348" s="131" t="s">
        <v>59</v>
      </c>
      <c r="C348" s="131" t="s">
        <v>15357</v>
      </c>
      <c r="D348" s="132" t="s">
        <v>16029</v>
      </c>
      <c r="E348" s="132" t="s">
        <v>16030</v>
      </c>
      <c r="F348" s="138">
        <v>105.631902</v>
      </c>
      <c r="G348" s="138">
        <v>30.554621999999998</v>
      </c>
      <c r="H348" s="139" t="s">
        <v>15793</v>
      </c>
      <c r="I348" s="131" t="s">
        <v>77</v>
      </c>
      <c r="J348" s="131" t="s">
        <v>75</v>
      </c>
    </row>
    <row r="349" spans="1:10">
      <c r="A349" s="12">
        <v>348</v>
      </c>
      <c r="B349" s="131" t="s">
        <v>59</v>
      </c>
      <c r="C349" s="131" t="s">
        <v>15418</v>
      </c>
      <c r="D349" s="132" t="s">
        <v>16031</v>
      </c>
      <c r="E349" s="132" t="s">
        <v>16032</v>
      </c>
      <c r="F349" s="138">
        <v>105.487449</v>
      </c>
      <c r="G349" s="138">
        <v>30.735344999999999</v>
      </c>
      <c r="H349" s="139" t="s">
        <v>15793</v>
      </c>
      <c r="I349" s="131" t="s">
        <v>77</v>
      </c>
      <c r="J349" s="131" t="s">
        <v>75</v>
      </c>
    </row>
    <row r="350" spans="1:10">
      <c r="A350" s="12">
        <v>349</v>
      </c>
      <c r="B350" s="131" t="s">
        <v>59</v>
      </c>
      <c r="C350" s="131" t="s">
        <v>15430</v>
      </c>
      <c r="D350" s="132" t="s">
        <v>16033</v>
      </c>
      <c r="E350" s="132" t="s">
        <v>16034</v>
      </c>
      <c r="F350" s="138">
        <v>105.4222</v>
      </c>
      <c r="G350" s="138">
        <v>30.863610000000001</v>
      </c>
      <c r="H350" s="139" t="s">
        <v>15793</v>
      </c>
      <c r="I350" s="131" t="s">
        <v>77</v>
      </c>
      <c r="J350" s="131" t="s">
        <v>75</v>
      </c>
    </row>
    <row r="351" spans="1:10">
      <c r="A351" s="12">
        <v>350</v>
      </c>
      <c r="B351" s="131" t="s">
        <v>59</v>
      </c>
      <c r="C351" s="131" t="s">
        <v>15430</v>
      </c>
      <c r="D351" s="132" t="s">
        <v>16035</v>
      </c>
      <c r="E351" s="132" t="s">
        <v>16036</v>
      </c>
      <c r="F351" s="138">
        <v>105.40836899999999</v>
      </c>
      <c r="G351" s="138">
        <v>30.719919999999998</v>
      </c>
      <c r="H351" s="139" t="s">
        <v>15793</v>
      </c>
      <c r="I351" s="131" t="s">
        <v>77</v>
      </c>
      <c r="J351" s="131" t="s">
        <v>75</v>
      </c>
    </row>
    <row r="352" spans="1:10">
      <c r="A352" s="12">
        <v>351</v>
      </c>
      <c r="B352" s="131" t="s">
        <v>59</v>
      </c>
      <c r="C352" s="131" t="s">
        <v>15430</v>
      </c>
      <c r="D352" s="132" t="s">
        <v>16037</v>
      </c>
      <c r="E352" s="132" t="s">
        <v>15969</v>
      </c>
      <c r="F352" s="138">
        <v>105.309708</v>
      </c>
      <c r="G352" s="138">
        <v>30.983131</v>
      </c>
      <c r="H352" s="139" t="s">
        <v>15793</v>
      </c>
      <c r="I352" s="131" t="s">
        <v>77</v>
      </c>
      <c r="J352" s="131" t="s">
        <v>75</v>
      </c>
    </row>
    <row r="353" spans="1:10">
      <c r="A353" s="12">
        <v>352</v>
      </c>
      <c r="B353" s="131" t="s">
        <v>59</v>
      </c>
      <c r="C353" s="131" t="s">
        <v>15427</v>
      </c>
      <c r="D353" s="132" t="s">
        <v>16038</v>
      </c>
      <c r="E353" s="132" t="s">
        <v>16039</v>
      </c>
      <c r="F353" s="138">
        <v>105.45274000000001</v>
      </c>
      <c r="G353" s="138">
        <v>30.338650000000001</v>
      </c>
      <c r="H353" s="139" t="s">
        <v>16040</v>
      </c>
      <c r="I353" s="131" t="s">
        <v>74</v>
      </c>
      <c r="J353" s="131" t="s">
        <v>75</v>
      </c>
    </row>
    <row r="354" spans="1:10">
      <c r="A354" s="12">
        <v>353</v>
      </c>
      <c r="B354" s="131" t="s">
        <v>59</v>
      </c>
      <c r="C354" s="131" t="s">
        <v>15357</v>
      </c>
      <c r="D354" s="132" t="s">
        <v>16041</v>
      </c>
      <c r="E354" s="132" t="s">
        <v>16042</v>
      </c>
      <c r="F354" s="138">
        <v>105.59166999999999</v>
      </c>
      <c r="G354" s="138">
        <v>30.498889999999999</v>
      </c>
      <c r="H354" s="139" t="s">
        <v>16040</v>
      </c>
      <c r="I354" s="131" t="s">
        <v>74</v>
      </c>
      <c r="J354" s="131" t="s">
        <v>75</v>
      </c>
    </row>
    <row r="355" spans="1:10">
      <c r="A355" s="12">
        <v>354</v>
      </c>
      <c r="B355" s="131" t="s">
        <v>59</v>
      </c>
      <c r="C355" s="131" t="s">
        <v>15357</v>
      </c>
      <c r="D355" s="132" t="s">
        <v>16043</v>
      </c>
      <c r="E355" s="132" t="s">
        <v>16044</v>
      </c>
      <c r="F355" s="138">
        <v>105.59916</v>
      </c>
      <c r="G355" s="138">
        <v>30.49755</v>
      </c>
      <c r="H355" s="139" t="s">
        <v>16040</v>
      </c>
      <c r="I355" s="131" t="s">
        <v>74</v>
      </c>
      <c r="J355" s="131" t="s">
        <v>75</v>
      </c>
    </row>
    <row r="356" spans="1:10">
      <c r="A356" s="12">
        <v>355</v>
      </c>
      <c r="B356" s="131" t="s">
        <v>59</v>
      </c>
      <c r="C356" s="131" t="s">
        <v>15357</v>
      </c>
      <c r="D356" s="132" t="s">
        <v>16045</v>
      </c>
      <c r="E356" s="132" t="s">
        <v>16046</v>
      </c>
      <c r="F356" s="138">
        <v>105.566666</v>
      </c>
      <c r="G356" s="138">
        <v>30.52</v>
      </c>
      <c r="H356" s="139" t="s">
        <v>16040</v>
      </c>
      <c r="I356" s="131" t="s">
        <v>74</v>
      </c>
      <c r="J356" s="131" t="s">
        <v>75</v>
      </c>
    </row>
    <row r="357" spans="1:10">
      <c r="A357" s="12">
        <v>356</v>
      </c>
      <c r="B357" s="131" t="s">
        <v>59</v>
      </c>
      <c r="C357" s="131" t="s">
        <v>15357</v>
      </c>
      <c r="D357" s="132" t="s">
        <v>16047</v>
      </c>
      <c r="E357" s="132" t="s">
        <v>16048</v>
      </c>
      <c r="F357" s="138">
        <v>105.61271000000001</v>
      </c>
      <c r="G357" s="138">
        <v>30.477650000000001</v>
      </c>
      <c r="H357" s="139" t="s">
        <v>16040</v>
      </c>
      <c r="I357" s="131" t="s">
        <v>74</v>
      </c>
      <c r="J357" s="131" t="s">
        <v>75</v>
      </c>
    </row>
    <row r="358" spans="1:10">
      <c r="A358" s="12">
        <v>357</v>
      </c>
      <c r="B358" s="131" t="s">
        <v>59</v>
      </c>
      <c r="C358" s="131" t="s">
        <v>15357</v>
      </c>
      <c r="D358" s="132" t="s">
        <v>16049</v>
      </c>
      <c r="E358" s="132" t="s">
        <v>16050</v>
      </c>
      <c r="F358" s="138">
        <v>105.56435999999999</v>
      </c>
      <c r="G358" s="138">
        <v>30.546410000000002</v>
      </c>
      <c r="H358" s="139" t="s">
        <v>16040</v>
      </c>
      <c r="I358" s="131" t="s">
        <v>74</v>
      </c>
      <c r="J358" s="131" t="s">
        <v>75</v>
      </c>
    </row>
    <row r="359" spans="1:10">
      <c r="A359" s="12">
        <v>358</v>
      </c>
      <c r="B359" s="131" t="s">
        <v>59</v>
      </c>
      <c r="C359" s="131" t="s">
        <v>15357</v>
      </c>
      <c r="D359" s="132" t="s">
        <v>16051</v>
      </c>
      <c r="E359" s="132" t="s">
        <v>16052</v>
      </c>
      <c r="F359" s="138">
        <v>105.57876</v>
      </c>
      <c r="G359" s="138">
        <v>30.518249999999998</v>
      </c>
      <c r="H359" s="139" t="s">
        <v>16040</v>
      </c>
      <c r="I359" s="131" t="s">
        <v>74</v>
      </c>
      <c r="J359" s="131" t="s">
        <v>75</v>
      </c>
    </row>
    <row r="360" spans="1:10">
      <c r="A360" s="12">
        <v>359</v>
      </c>
      <c r="B360" s="131" t="s">
        <v>59</v>
      </c>
      <c r="C360" s="131" t="s">
        <v>15427</v>
      </c>
      <c r="D360" s="132" t="s">
        <v>16053</v>
      </c>
      <c r="E360" s="132" t="s">
        <v>16054</v>
      </c>
      <c r="F360" s="138">
        <v>105.48281</v>
      </c>
      <c r="G360" s="138">
        <v>30.354520000000001</v>
      </c>
      <c r="H360" s="139" t="s">
        <v>16040</v>
      </c>
      <c r="I360" s="131" t="s">
        <v>74</v>
      </c>
      <c r="J360" s="131" t="s">
        <v>75</v>
      </c>
    </row>
    <row r="361" spans="1:10">
      <c r="A361" s="12">
        <v>360</v>
      </c>
      <c r="B361" s="131" t="s">
        <v>59</v>
      </c>
      <c r="C361" s="131" t="s">
        <v>15430</v>
      </c>
      <c r="D361" s="132" t="s">
        <v>16055</v>
      </c>
      <c r="E361" s="132" t="s">
        <v>16056</v>
      </c>
      <c r="F361" s="138">
        <v>105.3869</v>
      </c>
      <c r="G361" s="138">
        <v>30.8964</v>
      </c>
      <c r="H361" s="139" t="s">
        <v>16040</v>
      </c>
      <c r="I361" s="131" t="s">
        <v>74</v>
      </c>
      <c r="J361" s="131" t="s">
        <v>75</v>
      </c>
    </row>
    <row r="362" spans="1:10">
      <c r="A362" s="12">
        <v>361</v>
      </c>
      <c r="B362" s="131" t="s">
        <v>59</v>
      </c>
      <c r="C362" s="131" t="s">
        <v>15430</v>
      </c>
      <c r="D362" s="132" t="s">
        <v>16057</v>
      </c>
      <c r="E362" s="132" t="s">
        <v>16058</v>
      </c>
      <c r="F362" s="138">
        <v>105.36750000000001</v>
      </c>
      <c r="G362" s="138">
        <v>30.878</v>
      </c>
      <c r="H362" s="139" t="s">
        <v>16040</v>
      </c>
      <c r="I362" s="131" t="s">
        <v>74</v>
      </c>
      <c r="J362" s="131" t="s">
        <v>75</v>
      </c>
    </row>
    <row r="363" spans="1:10">
      <c r="A363" s="12">
        <v>362</v>
      </c>
      <c r="B363" s="131" t="s">
        <v>59</v>
      </c>
      <c r="C363" s="131" t="s">
        <v>15430</v>
      </c>
      <c r="D363" s="132" t="s">
        <v>16059</v>
      </c>
      <c r="E363" s="132" t="s">
        <v>16060</v>
      </c>
      <c r="F363" s="138">
        <v>105.3715</v>
      </c>
      <c r="G363" s="138">
        <v>30.872499999999999</v>
      </c>
      <c r="H363" s="139" t="s">
        <v>16040</v>
      </c>
      <c r="I363" s="131" t="s">
        <v>74</v>
      </c>
      <c r="J363" s="131" t="s">
        <v>75</v>
      </c>
    </row>
    <row r="364" spans="1:10">
      <c r="A364" s="12">
        <v>363</v>
      </c>
      <c r="B364" s="131" t="s">
        <v>59</v>
      </c>
      <c r="C364" s="131" t="s">
        <v>15430</v>
      </c>
      <c r="D364" s="132" t="s">
        <v>16061</v>
      </c>
      <c r="E364" s="132" t="s">
        <v>16062</v>
      </c>
      <c r="F364" s="138">
        <v>105.40260000000001</v>
      </c>
      <c r="G364" s="138">
        <v>30.849799999999998</v>
      </c>
      <c r="H364" s="139" t="s">
        <v>16040</v>
      </c>
      <c r="I364" s="131" t="s">
        <v>74</v>
      </c>
      <c r="J364" s="131" t="s">
        <v>75</v>
      </c>
    </row>
    <row r="365" spans="1:10">
      <c r="A365" s="12">
        <v>364</v>
      </c>
      <c r="B365" s="131" t="s">
        <v>59</v>
      </c>
      <c r="C365" s="131" t="s">
        <v>15430</v>
      </c>
      <c r="D365" s="132" t="s">
        <v>16063</v>
      </c>
      <c r="E365" s="132" t="s">
        <v>16064</v>
      </c>
      <c r="F365" s="138">
        <v>105.38939999999999</v>
      </c>
      <c r="G365" s="138">
        <v>30.896799999999999</v>
      </c>
      <c r="H365" s="139" t="s">
        <v>16040</v>
      </c>
      <c r="I365" s="131" t="s">
        <v>74</v>
      </c>
      <c r="J365" s="131" t="s">
        <v>75</v>
      </c>
    </row>
    <row r="366" spans="1:10">
      <c r="A366" s="12">
        <v>365</v>
      </c>
      <c r="B366" s="131" t="s">
        <v>59</v>
      </c>
      <c r="C366" s="131" t="s">
        <v>15430</v>
      </c>
      <c r="D366" s="132" t="s">
        <v>16065</v>
      </c>
      <c r="E366" s="132" t="s">
        <v>16066</v>
      </c>
      <c r="F366" s="138">
        <v>105.38679999999999</v>
      </c>
      <c r="G366" s="138">
        <v>30.884899999999998</v>
      </c>
      <c r="H366" s="139" t="s">
        <v>16040</v>
      </c>
      <c r="I366" s="131" t="s">
        <v>74</v>
      </c>
      <c r="J366" s="131" t="s">
        <v>75</v>
      </c>
    </row>
    <row r="367" spans="1:10">
      <c r="A367" s="12">
        <v>366</v>
      </c>
      <c r="B367" s="131" t="s">
        <v>59</v>
      </c>
      <c r="C367" s="131" t="s">
        <v>15430</v>
      </c>
      <c r="D367" s="132" t="s">
        <v>16067</v>
      </c>
      <c r="E367" s="132" t="s">
        <v>16068</v>
      </c>
      <c r="F367" s="138">
        <v>105.3854</v>
      </c>
      <c r="G367" s="138">
        <v>30.8901</v>
      </c>
      <c r="H367" s="139" t="s">
        <v>16040</v>
      </c>
      <c r="I367" s="131" t="s">
        <v>74</v>
      </c>
      <c r="J367" s="131" t="s">
        <v>75</v>
      </c>
    </row>
    <row r="368" spans="1:10">
      <c r="A368" s="12">
        <v>367</v>
      </c>
      <c r="B368" s="131" t="s">
        <v>59</v>
      </c>
      <c r="C368" s="131" t="s">
        <v>15418</v>
      </c>
      <c r="D368" s="132" t="s">
        <v>15831</v>
      </c>
      <c r="E368" s="132" t="s">
        <v>16069</v>
      </c>
      <c r="F368" s="138">
        <v>105.67487300000001</v>
      </c>
      <c r="G368" s="138">
        <v>30.739830000000001</v>
      </c>
      <c r="H368" s="139" t="s">
        <v>15793</v>
      </c>
      <c r="I368" s="131" t="s">
        <v>77</v>
      </c>
      <c r="J368" s="131" t="s">
        <v>75</v>
      </c>
    </row>
    <row r="369" spans="1:10">
      <c r="A369" s="12">
        <v>368</v>
      </c>
      <c r="B369" s="131" t="s">
        <v>59</v>
      </c>
      <c r="C369" s="131" t="s">
        <v>15413</v>
      </c>
      <c r="D369" s="132" t="s">
        <v>16070</v>
      </c>
      <c r="E369" s="132" t="s">
        <v>16071</v>
      </c>
      <c r="F369" s="138">
        <v>105.23599</v>
      </c>
      <c r="G369" s="138">
        <v>30.599799999999998</v>
      </c>
      <c r="H369" s="139" t="s">
        <v>16072</v>
      </c>
      <c r="I369" s="131" t="s">
        <v>74</v>
      </c>
      <c r="J369" s="131" t="s">
        <v>75</v>
      </c>
    </row>
    <row r="370" spans="1:10">
      <c r="A370" s="12">
        <v>369</v>
      </c>
      <c r="B370" s="131" t="s">
        <v>59</v>
      </c>
      <c r="C370" s="131" t="s">
        <v>15413</v>
      </c>
      <c r="D370" s="132" t="s">
        <v>16073</v>
      </c>
      <c r="E370" s="132" t="s">
        <v>16074</v>
      </c>
      <c r="F370" s="138">
        <v>105.240588</v>
      </c>
      <c r="G370" s="138">
        <v>30.581001000000001</v>
      </c>
      <c r="H370" s="139" t="s">
        <v>16072</v>
      </c>
      <c r="I370" s="131" t="s">
        <v>77</v>
      </c>
      <c r="J370" s="131" t="s">
        <v>75</v>
      </c>
    </row>
    <row r="371" spans="1:10">
      <c r="A371" s="12">
        <v>370</v>
      </c>
      <c r="B371" s="131" t="s">
        <v>59</v>
      </c>
      <c r="C371" s="131" t="s">
        <v>15413</v>
      </c>
      <c r="D371" s="132" t="s">
        <v>15751</v>
      </c>
      <c r="E371" s="132" t="s">
        <v>15752</v>
      </c>
      <c r="F371" s="138">
        <v>105.2381</v>
      </c>
      <c r="G371" s="138">
        <v>30.606110000000001</v>
      </c>
      <c r="H371" s="139" t="s">
        <v>16072</v>
      </c>
      <c r="I371" s="131" t="s">
        <v>74</v>
      </c>
      <c r="J371" s="131" t="s">
        <v>75</v>
      </c>
    </row>
    <row r="372" spans="1:10">
      <c r="A372" s="12">
        <v>371</v>
      </c>
      <c r="B372" s="131" t="s">
        <v>59</v>
      </c>
      <c r="C372" s="131" t="s">
        <v>15413</v>
      </c>
      <c r="D372" s="132" t="s">
        <v>15755</v>
      </c>
      <c r="E372" s="132" t="s">
        <v>15756</v>
      </c>
      <c r="F372" s="138">
        <v>105.22969999999999</v>
      </c>
      <c r="G372" s="138">
        <v>30.60333</v>
      </c>
      <c r="H372" s="139" t="s">
        <v>16072</v>
      </c>
      <c r="I372" s="131" t="s">
        <v>77</v>
      </c>
      <c r="J372" s="131" t="s">
        <v>75</v>
      </c>
    </row>
    <row r="373" spans="1:10">
      <c r="A373" s="12">
        <v>372</v>
      </c>
      <c r="B373" s="131" t="s">
        <v>59</v>
      </c>
      <c r="C373" s="131" t="s">
        <v>15413</v>
      </c>
      <c r="D373" s="132" t="s">
        <v>15721</v>
      </c>
      <c r="E373" s="132" t="s">
        <v>15722</v>
      </c>
      <c r="F373" s="138">
        <v>105.2317</v>
      </c>
      <c r="G373" s="138">
        <v>30.598890000000001</v>
      </c>
      <c r="H373" s="139" t="s">
        <v>16072</v>
      </c>
      <c r="I373" s="131" t="s">
        <v>74</v>
      </c>
      <c r="J373" s="131" t="s">
        <v>75</v>
      </c>
    </row>
    <row r="374" spans="1:10">
      <c r="A374" s="12">
        <v>373</v>
      </c>
      <c r="B374" s="131" t="s">
        <v>59</v>
      </c>
      <c r="C374" s="131" t="s">
        <v>15413</v>
      </c>
      <c r="D374" s="132" t="s">
        <v>15745</v>
      </c>
      <c r="E374" s="132" t="s">
        <v>15746</v>
      </c>
      <c r="F374" s="138">
        <v>105.23583000000001</v>
      </c>
      <c r="G374" s="138">
        <v>30.588889999999999</v>
      </c>
      <c r="H374" s="139" t="s">
        <v>16072</v>
      </c>
      <c r="I374" s="131" t="s">
        <v>74</v>
      </c>
      <c r="J374" s="131" t="s">
        <v>75</v>
      </c>
    </row>
    <row r="375" spans="1:10">
      <c r="A375" s="12">
        <v>374</v>
      </c>
      <c r="B375" s="131" t="s">
        <v>59</v>
      </c>
      <c r="C375" s="131" t="s">
        <v>15413</v>
      </c>
      <c r="D375" s="132" t="s">
        <v>15723</v>
      </c>
      <c r="E375" s="132" t="s">
        <v>15724</v>
      </c>
      <c r="F375" s="138">
        <v>105.238328</v>
      </c>
      <c r="G375" s="138">
        <v>30.597501999999999</v>
      </c>
      <c r="H375" s="139" t="s">
        <v>16072</v>
      </c>
      <c r="I375" s="131" t="s">
        <v>77</v>
      </c>
      <c r="J375" s="131" t="s">
        <v>75</v>
      </c>
    </row>
    <row r="376" spans="1:10">
      <c r="A376" s="12">
        <v>375</v>
      </c>
      <c r="B376" s="131" t="s">
        <v>59</v>
      </c>
      <c r="C376" s="131" t="s">
        <v>15413</v>
      </c>
      <c r="D376" s="132" t="s">
        <v>16075</v>
      </c>
      <c r="E376" s="132" t="s">
        <v>16076</v>
      </c>
      <c r="F376" s="138">
        <v>105.24056</v>
      </c>
      <c r="G376" s="138">
        <v>30.583179999999999</v>
      </c>
      <c r="H376" s="139" t="s">
        <v>16072</v>
      </c>
      <c r="I376" s="131" t="s">
        <v>77</v>
      </c>
      <c r="J376" s="131" t="s">
        <v>75</v>
      </c>
    </row>
    <row r="377" spans="1:10">
      <c r="A377" s="12">
        <v>376</v>
      </c>
      <c r="B377" s="131" t="s">
        <v>59</v>
      </c>
      <c r="C377" s="131" t="s">
        <v>15413</v>
      </c>
      <c r="D377" s="132" t="s">
        <v>16077</v>
      </c>
      <c r="E377" s="132" t="s">
        <v>16076</v>
      </c>
      <c r="F377" s="138">
        <v>105.24160000000001</v>
      </c>
      <c r="G377" s="138">
        <v>30.583559999999999</v>
      </c>
      <c r="H377" s="139" t="s">
        <v>16072</v>
      </c>
      <c r="I377" s="131" t="s">
        <v>77</v>
      </c>
      <c r="J377" s="131" t="s">
        <v>75</v>
      </c>
    </row>
    <row r="378" spans="1:10">
      <c r="A378" s="12">
        <v>377</v>
      </c>
      <c r="B378" s="131" t="s">
        <v>59</v>
      </c>
      <c r="C378" s="131" t="s">
        <v>15413</v>
      </c>
      <c r="D378" s="132" t="s">
        <v>16078</v>
      </c>
      <c r="E378" s="132" t="s">
        <v>16079</v>
      </c>
      <c r="F378" s="138">
        <v>105.228184</v>
      </c>
      <c r="G378" s="138">
        <v>30.601289000000001</v>
      </c>
      <c r="H378" s="139" t="s">
        <v>16072</v>
      </c>
      <c r="I378" s="131" t="s">
        <v>77</v>
      </c>
      <c r="J378" s="131" t="s">
        <v>75</v>
      </c>
    </row>
    <row r="379" spans="1:10">
      <c r="A379" s="12">
        <v>378</v>
      </c>
      <c r="B379" s="131" t="s">
        <v>59</v>
      </c>
      <c r="C379" s="131" t="s">
        <v>15413</v>
      </c>
      <c r="D379" s="132" t="s">
        <v>15717</v>
      </c>
      <c r="E379" s="132" t="s">
        <v>15718</v>
      </c>
      <c r="F379" s="138">
        <v>105.22986299999999</v>
      </c>
      <c r="G379" s="138">
        <v>30.589680999999999</v>
      </c>
      <c r="H379" s="139" t="s">
        <v>16072</v>
      </c>
      <c r="I379" s="131" t="s">
        <v>77</v>
      </c>
      <c r="J379" s="131" t="s">
        <v>75</v>
      </c>
    </row>
    <row r="380" spans="1:10">
      <c r="A380" s="12">
        <v>379</v>
      </c>
      <c r="B380" s="131" t="s">
        <v>59</v>
      </c>
      <c r="C380" s="131" t="s">
        <v>15413</v>
      </c>
      <c r="D380" s="132" t="s">
        <v>16080</v>
      </c>
      <c r="E380" s="132" t="s">
        <v>16081</v>
      </c>
      <c r="F380" s="138">
        <v>105.25542</v>
      </c>
      <c r="G380" s="138">
        <v>30.578620000000001</v>
      </c>
      <c r="H380" s="139" t="s">
        <v>16072</v>
      </c>
      <c r="I380" s="131" t="s">
        <v>74</v>
      </c>
      <c r="J380" s="131" t="s">
        <v>75</v>
      </c>
    </row>
    <row r="381" spans="1:10">
      <c r="A381" s="12">
        <v>380</v>
      </c>
      <c r="B381" s="131" t="s">
        <v>59</v>
      </c>
      <c r="C381" s="131" t="s">
        <v>15413</v>
      </c>
      <c r="D381" s="132" t="s">
        <v>15777</v>
      </c>
      <c r="E381" s="132" t="s">
        <v>15778</v>
      </c>
      <c r="F381" s="138">
        <v>105.246387</v>
      </c>
      <c r="G381" s="138">
        <v>30.581671</v>
      </c>
      <c r="H381" s="139" t="s">
        <v>16072</v>
      </c>
      <c r="I381" s="131" t="s">
        <v>77</v>
      </c>
      <c r="J381" s="131" t="s">
        <v>75</v>
      </c>
    </row>
    <row r="382" spans="1:10">
      <c r="A382" s="12">
        <v>381</v>
      </c>
      <c r="B382" s="131" t="s">
        <v>59</v>
      </c>
      <c r="C382" s="131" t="s">
        <v>15413</v>
      </c>
      <c r="D382" s="132" t="s">
        <v>15785</v>
      </c>
      <c r="E382" s="132" t="s">
        <v>15786</v>
      </c>
      <c r="F382" s="138">
        <v>105.244749</v>
      </c>
      <c r="G382" s="138">
        <v>30.595554</v>
      </c>
      <c r="H382" s="139" t="s">
        <v>16072</v>
      </c>
      <c r="I382" s="131" t="s">
        <v>74</v>
      </c>
      <c r="J382" s="131" t="s">
        <v>75</v>
      </c>
    </row>
    <row r="383" spans="1:10">
      <c r="A383" s="12">
        <v>382</v>
      </c>
      <c r="B383" s="131" t="s">
        <v>59</v>
      </c>
      <c r="C383" s="131" t="s">
        <v>15413</v>
      </c>
      <c r="D383" s="132" t="s">
        <v>16082</v>
      </c>
      <c r="E383" s="132" t="s">
        <v>16083</v>
      </c>
      <c r="F383" s="138">
        <v>105.26693899999999</v>
      </c>
      <c r="G383" s="138">
        <v>30.585276</v>
      </c>
      <c r="H383" s="139" t="s">
        <v>16072</v>
      </c>
      <c r="I383" s="131" t="s">
        <v>74</v>
      </c>
      <c r="J383" s="131" t="s">
        <v>75</v>
      </c>
    </row>
    <row r="384" spans="1:10">
      <c r="A384" s="12">
        <v>383</v>
      </c>
      <c r="B384" s="131" t="s">
        <v>59</v>
      </c>
      <c r="C384" s="131" t="s">
        <v>15413</v>
      </c>
      <c r="D384" s="132" t="s">
        <v>16084</v>
      </c>
      <c r="E384" s="132" t="s">
        <v>16085</v>
      </c>
      <c r="F384" s="138">
        <v>105.26555</v>
      </c>
      <c r="G384" s="138">
        <v>30.569997999999998</v>
      </c>
      <c r="H384" s="139" t="s">
        <v>16072</v>
      </c>
      <c r="I384" s="131" t="s">
        <v>77</v>
      </c>
      <c r="J384" s="131" t="s">
        <v>75</v>
      </c>
    </row>
    <row r="385" spans="1:10">
      <c r="A385" s="12">
        <v>384</v>
      </c>
      <c r="B385" s="131" t="s">
        <v>59</v>
      </c>
      <c r="C385" s="131" t="s">
        <v>15413</v>
      </c>
      <c r="D385" s="132" t="s">
        <v>15749</v>
      </c>
      <c r="E385" s="132" t="s">
        <v>15750</v>
      </c>
      <c r="F385" s="138">
        <v>105.260273</v>
      </c>
      <c r="G385" s="138">
        <v>30.583888999999999</v>
      </c>
      <c r="H385" s="139" t="s">
        <v>16072</v>
      </c>
      <c r="I385" s="131" t="s">
        <v>77</v>
      </c>
      <c r="J385" s="131" t="s">
        <v>75</v>
      </c>
    </row>
    <row r="386" spans="1:10">
      <c r="A386" s="12">
        <v>385</v>
      </c>
      <c r="B386" s="131" t="s">
        <v>59</v>
      </c>
      <c r="C386" s="131" t="s">
        <v>15413</v>
      </c>
      <c r="D386" s="132" t="s">
        <v>16086</v>
      </c>
      <c r="E386" s="132" t="s">
        <v>16087</v>
      </c>
      <c r="F386" s="138">
        <v>105.246129</v>
      </c>
      <c r="G386" s="138">
        <v>30.585871999999998</v>
      </c>
      <c r="H386" s="139" t="s">
        <v>16072</v>
      </c>
      <c r="I386" s="131" t="s">
        <v>74</v>
      </c>
      <c r="J386" s="131" t="s">
        <v>75</v>
      </c>
    </row>
    <row r="387" spans="1:10">
      <c r="A387" s="12">
        <v>386</v>
      </c>
      <c r="B387" s="131" t="s">
        <v>59</v>
      </c>
      <c r="C387" s="131" t="s">
        <v>15413</v>
      </c>
      <c r="D387" s="132" t="s">
        <v>15781</v>
      </c>
      <c r="E387" s="132" t="s">
        <v>15782</v>
      </c>
      <c r="F387" s="138">
        <v>105.244164</v>
      </c>
      <c r="G387" s="138">
        <v>30.603335000000001</v>
      </c>
      <c r="H387" s="139" t="s">
        <v>16072</v>
      </c>
      <c r="I387" s="131" t="s">
        <v>77</v>
      </c>
      <c r="J387" s="131" t="s">
        <v>75</v>
      </c>
    </row>
    <row r="388" spans="1:10">
      <c r="A388" s="12">
        <v>387</v>
      </c>
      <c r="B388" s="131" t="s">
        <v>59</v>
      </c>
      <c r="C388" s="131" t="s">
        <v>15413</v>
      </c>
      <c r="D388" s="132" t="s">
        <v>16088</v>
      </c>
      <c r="E388" s="132" t="s">
        <v>16089</v>
      </c>
      <c r="F388" s="138">
        <v>105.27357000000001</v>
      </c>
      <c r="G388" s="138">
        <v>30.585979999999999</v>
      </c>
      <c r="H388" s="139" t="s">
        <v>16072</v>
      </c>
      <c r="I388" s="131" t="s">
        <v>74</v>
      </c>
      <c r="J388" s="131" t="s">
        <v>75</v>
      </c>
    </row>
    <row r="389" spans="1:10">
      <c r="A389" s="12">
        <v>388</v>
      </c>
      <c r="B389" s="131" t="s">
        <v>59</v>
      </c>
      <c r="C389" s="131" t="s">
        <v>15413</v>
      </c>
      <c r="D389" s="132" t="s">
        <v>16090</v>
      </c>
      <c r="E389" s="132" t="s">
        <v>16091</v>
      </c>
      <c r="F389" s="138">
        <v>105.270827</v>
      </c>
      <c r="G389" s="138">
        <v>30.581665000000001</v>
      </c>
      <c r="H389" s="139" t="s">
        <v>16072</v>
      </c>
      <c r="I389" s="131" t="s">
        <v>77</v>
      </c>
      <c r="J389" s="131" t="s">
        <v>75</v>
      </c>
    </row>
    <row r="390" spans="1:10">
      <c r="A390" s="12">
        <v>389</v>
      </c>
      <c r="B390" s="131" t="s">
        <v>59</v>
      </c>
      <c r="C390" s="131" t="s">
        <v>15413</v>
      </c>
      <c r="D390" s="132" t="s">
        <v>16092</v>
      </c>
      <c r="E390" s="132" t="s">
        <v>16093</v>
      </c>
      <c r="F390" s="138">
        <v>105.282492</v>
      </c>
      <c r="G390" s="138">
        <v>30.581941</v>
      </c>
      <c r="H390" s="139" t="s">
        <v>16072</v>
      </c>
      <c r="I390" s="131" t="s">
        <v>74</v>
      </c>
      <c r="J390" s="131" t="s">
        <v>75</v>
      </c>
    </row>
    <row r="391" spans="1:10">
      <c r="A391" s="12">
        <v>390</v>
      </c>
      <c r="B391" s="131" t="s">
        <v>59</v>
      </c>
      <c r="C391" s="131" t="s">
        <v>15413</v>
      </c>
      <c r="D391" s="132" t="s">
        <v>15789</v>
      </c>
      <c r="E391" s="132" t="s">
        <v>15790</v>
      </c>
      <c r="F391" s="138">
        <v>105.245547</v>
      </c>
      <c r="G391" s="138">
        <v>30.579170999999999</v>
      </c>
      <c r="H391" s="139" t="s">
        <v>16072</v>
      </c>
      <c r="I391" s="131" t="s">
        <v>77</v>
      </c>
      <c r="J391" s="131" t="s">
        <v>75</v>
      </c>
    </row>
    <row r="392" spans="1:10">
      <c r="A392" s="12">
        <v>391</v>
      </c>
      <c r="B392" s="131" t="s">
        <v>59</v>
      </c>
      <c r="C392" s="131" t="s">
        <v>15413</v>
      </c>
      <c r="D392" s="132" t="s">
        <v>15743</v>
      </c>
      <c r="E392" s="132" t="s">
        <v>15744</v>
      </c>
      <c r="F392" s="138">
        <v>105.2606</v>
      </c>
      <c r="G392" s="138">
        <v>30.580279999999998</v>
      </c>
      <c r="H392" s="139" t="s">
        <v>16072</v>
      </c>
      <c r="I392" s="131" t="s">
        <v>77</v>
      </c>
      <c r="J392" s="131" t="s">
        <v>75</v>
      </c>
    </row>
    <row r="393" spans="1:10">
      <c r="A393" s="12">
        <v>392</v>
      </c>
      <c r="B393" s="131" t="s">
        <v>59</v>
      </c>
      <c r="C393" s="131" t="s">
        <v>15413</v>
      </c>
      <c r="D393" s="132" t="s">
        <v>16094</v>
      </c>
      <c r="E393" s="132" t="s">
        <v>16095</v>
      </c>
      <c r="F393" s="138">
        <v>105.256384</v>
      </c>
      <c r="G393" s="138">
        <v>30.595555000000001</v>
      </c>
      <c r="H393" s="139" t="s">
        <v>16072</v>
      </c>
      <c r="I393" s="131" t="s">
        <v>77</v>
      </c>
      <c r="J393" s="131" t="s">
        <v>75</v>
      </c>
    </row>
    <row r="394" spans="1:10">
      <c r="A394" s="12">
        <v>393</v>
      </c>
      <c r="B394" s="131" t="s">
        <v>59</v>
      </c>
      <c r="C394" s="131" t="s">
        <v>15413</v>
      </c>
      <c r="D394" s="132" t="s">
        <v>15766</v>
      </c>
      <c r="E394" s="132" t="s">
        <v>15767</v>
      </c>
      <c r="F394" s="138">
        <v>105.242367</v>
      </c>
      <c r="G394" s="138">
        <v>30.598476000000002</v>
      </c>
      <c r="H394" s="139" t="s">
        <v>16072</v>
      </c>
      <c r="I394" s="131" t="s">
        <v>74</v>
      </c>
      <c r="J394" s="131" t="s">
        <v>75</v>
      </c>
    </row>
    <row r="395" spans="1:10">
      <c r="A395" s="12">
        <v>394</v>
      </c>
      <c r="B395" s="131" t="s">
        <v>59</v>
      </c>
      <c r="C395" s="131" t="s">
        <v>15413</v>
      </c>
      <c r="D395" s="132" t="s">
        <v>16096</v>
      </c>
      <c r="E395" s="132" t="s">
        <v>16097</v>
      </c>
      <c r="F395" s="138">
        <v>105.23860999999999</v>
      </c>
      <c r="G395" s="138">
        <v>30.602219999999999</v>
      </c>
      <c r="H395" s="139" t="s">
        <v>16072</v>
      </c>
      <c r="I395" s="131" t="s">
        <v>74</v>
      </c>
      <c r="J395" s="131" t="s">
        <v>75</v>
      </c>
    </row>
  </sheetData>
  <autoFilter ref="A1:J395">
    <extLst/>
  </autoFilter>
  <phoneticPr fontId="1" type="noConversion"/>
  <conditionalFormatting sqref="D230">
    <cfRule type="duplicateValues" dxfId="1556" priority="1551"/>
    <cfRule type="duplicateValues" dxfId="1555" priority="1550"/>
    <cfRule type="duplicateValues" dxfId="1554" priority="1549"/>
    <cfRule type="duplicateValues" dxfId="1553" priority="1548"/>
    <cfRule type="duplicateValues" dxfId="1552" priority="1547"/>
  </conditionalFormatting>
  <conditionalFormatting sqref="D256">
    <cfRule type="duplicateValues" dxfId="1551" priority="1533"/>
    <cfRule type="duplicateValues" dxfId="1550" priority="1532"/>
    <cfRule type="duplicateValues" dxfId="1549" priority="1531"/>
    <cfRule type="duplicateValues" dxfId="1548" priority="1530"/>
    <cfRule type="duplicateValues" dxfId="1547" priority="1529"/>
    <cfRule type="duplicateValues" dxfId="1546" priority="1528"/>
    <cfRule type="duplicateValues" dxfId="1545" priority="1527"/>
    <cfRule type="duplicateValues" dxfId="1544" priority="1526"/>
    <cfRule type="duplicateValues" dxfId="1543" priority="1525"/>
    <cfRule type="duplicateValues" dxfId="1542" priority="1524"/>
    <cfRule type="duplicateValues" dxfId="1541" priority="1523"/>
    <cfRule type="duplicateValues" dxfId="1540" priority="1522"/>
    <cfRule type="duplicateValues" dxfId="1539" priority="1521"/>
    <cfRule type="duplicateValues" dxfId="1538" priority="1520"/>
    <cfRule type="duplicateValues" dxfId="1537" priority="1519"/>
    <cfRule type="duplicateValues" dxfId="1536" priority="1518"/>
    <cfRule type="duplicateValues" dxfId="1535" priority="1517"/>
  </conditionalFormatting>
  <conditionalFormatting sqref="D279">
    <cfRule type="duplicateValues" dxfId="1534" priority="1545"/>
    <cfRule type="duplicateValues" dxfId="1533" priority="1544"/>
    <cfRule type="duplicateValues" dxfId="1532" priority="1543"/>
    <cfRule type="duplicateValues" dxfId="1531" priority="1542"/>
    <cfRule type="duplicateValues" dxfId="1530" priority="1541"/>
  </conditionalFormatting>
  <conditionalFormatting sqref="D281">
    <cfRule type="duplicateValues" dxfId="1529" priority="1513"/>
    <cfRule type="duplicateValues" dxfId="1528" priority="1425"/>
    <cfRule type="duplicateValues" dxfId="1527" priority="1337"/>
    <cfRule type="duplicateValues" dxfId="1526" priority="1249"/>
    <cfRule type="duplicateValues" dxfId="1525" priority="1161"/>
    <cfRule type="duplicateValues" dxfId="1524" priority="1073"/>
    <cfRule type="duplicateValues" dxfId="1523" priority="985"/>
    <cfRule type="duplicateValues" dxfId="1522" priority="897"/>
    <cfRule type="duplicateValues" dxfId="1521" priority="809"/>
    <cfRule type="duplicateValues" dxfId="1520" priority="721"/>
    <cfRule type="duplicateValues" dxfId="1519" priority="633"/>
    <cfRule type="duplicateValues" dxfId="1518" priority="545"/>
    <cfRule type="duplicateValues" dxfId="1517" priority="457"/>
    <cfRule type="duplicateValues" dxfId="1516" priority="369"/>
    <cfRule type="duplicateValues" dxfId="1515" priority="281"/>
    <cfRule type="duplicateValues" dxfId="1514" priority="193"/>
    <cfRule type="duplicateValues" dxfId="1513" priority="105"/>
  </conditionalFormatting>
  <conditionalFormatting sqref="D282">
    <cfRule type="duplicateValues" dxfId="1512" priority="1512"/>
    <cfRule type="duplicateValues" dxfId="1511" priority="1424"/>
    <cfRule type="duplicateValues" dxfId="1510" priority="1336"/>
    <cfRule type="duplicateValues" dxfId="1509" priority="1248"/>
    <cfRule type="duplicateValues" dxfId="1508" priority="1160"/>
    <cfRule type="duplicateValues" dxfId="1507" priority="1072"/>
    <cfRule type="duplicateValues" dxfId="1506" priority="984"/>
    <cfRule type="duplicateValues" dxfId="1505" priority="896"/>
    <cfRule type="duplicateValues" dxfId="1504" priority="808"/>
    <cfRule type="duplicateValues" dxfId="1503" priority="720"/>
    <cfRule type="duplicateValues" dxfId="1502" priority="632"/>
    <cfRule type="duplicateValues" dxfId="1501" priority="544"/>
    <cfRule type="duplicateValues" dxfId="1500" priority="456"/>
    <cfRule type="duplicateValues" dxfId="1499" priority="368"/>
    <cfRule type="duplicateValues" dxfId="1498" priority="280"/>
    <cfRule type="duplicateValues" dxfId="1497" priority="192"/>
    <cfRule type="duplicateValues" dxfId="1496" priority="104"/>
  </conditionalFormatting>
  <conditionalFormatting sqref="D283">
    <cfRule type="duplicateValues" dxfId="1495" priority="1511"/>
    <cfRule type="duplicateValues" dxfId="1494" priority="1423"/>
    <cfRule type="duplicateValues" dxfId="1493" priority="1335"/>
    <cfRule type="duplicateValues" dxfId="1492" priority="1247"/>
    <cfRule type="duplicateValues" dxfId="1491" priority="1159"/>
    <cfRule type="duplicateValues" dxfId="1490" priority="1071"/>
    <cfRule type="duplicateValues" dxfId="1489" priority="983"/>
    <cfRule type="duplicateValues" dxfId="1488" priority="895"/>
    <cfRule type="duplicateValues" dxfId="1487" priority="807"/>
    <cfRule type="duplicateValues" dxfId="1486" priority="719"/>
    <cfRule type="duplicateValues" dxfId="1485" priority="631"/>
    <cfRule type="duplicateValues" dxfId="1484" priority="543"/>
    <cfRule type="duplicateValues" dxfId="1483" priority="455"/>
    <cfRule type="duplicateValues" dxfId="1482" priority="367"/>
    <cfRule type="duplicateValues" dxfId="1481" priority="279"/>
    <cfRule type="duplicateValues" dxfId="1480" priority="191"/>
    <cfRule type="duplicateValues" dxfId="1479" priority="103"/>
  </conditionalFormatting>
  <conditionalFormatting sqref="D284">
    <cfRule type="duplicateValues" dxfId="1478" priority="1510"/>
    <cfRule type="duplicateValues" dxfId="1477" priority="1422"/>
    <cfRule type="duplicateValues" dxfId="1476" priority="1334"/>
    <cfRule type="duplicateValues" dxfId="1475" priority="1246"/>
    <cfRule type="duplicateValues" dxfId="1474" priority="1158"/>
    <cfRule type="duplicateValues" dxfId="1473" priority="1070"/>
    <cfRule type="duplicateValues" dxfId="1472" priority="982"/>
    <cfRule type="duplicateValues" dxfId="1471" priority="894"/>
    <cfRule type="duplicateValues" dxfId="1470" priority="806"/>
    <cfRule type="duplicateValues" dxfId="1469" priority="718"/>
    <cfRule type="duplicateValues" dxfId="1468" priority="630"/>
    <cfRule type="duplicateValues" dxfId="1467" priority="542"/>
    <cfRule type="duplicateValues" dxfId="1466" priority="454"/>
    <cfRule type="duplicateValues" dxfId="1465" priority="366"/>
    <cfRule type="duplicateValues" dxfId="1464" priority="278"/>
    <cfRule type="duplicateValues" dxfId="1463" priority="190"/>
    <cfRule type="duplicateValues" dxfId="1462" priority="102"/>
  </conditionalFormatting>
  <conditionalFormatting sqref="D285">
    <cfRule type="duplicateValues" dxfId="1461" priority="1509"/>
    <cfRule type="duplicateValues" dxfId="1460" priority="1421"/>
    <cfRule type="duplicateValues" dxfId="1459" priority="1333"/>
    <cfRule type="duplicateValues" dxfId="1458" priority="1245"/>
    <cfRule type="duplicateValues" dxfId="1457" priority="1157"/>
    <cfRule type="duplicateValues" dxfId="1456" priority="1069"/>
    <cfRule type="duplicateValues" dxfId="1455" priority="981"/>
    <cfRule type="duplicateValues" dxfId="1454" priority="893"/>
    <cfRule type="duplicateValues" dxfId="1453" priority="805"/>
    <cfRule type="duplicateValues" dxfId="1452" priority="717"/>
    <cfRule type="duplicateValues" dxfId="1451" priority="629"/>
    <cfRule type="duplicateValues" dxfId="1450" priority="541"/>
    <cfRule type="duplicateValues" dxfId="1449" priority="453"/>
    <cfRule type="duplicateValues" dxfId="1448" priority="365"/>
    <cfRule type="duplicateValues" dxfId="1447" priority="277"/>
    <cfRule type="duplicateValues" dxfId="1446" priority="189"/>
    <cfRule type="duplicateValues" dxfId="1445" priority="101"/>
  </conditionalFormatting>
  <conditionalFormatting sqref="D286">
    <cfRule type="duplicateValues" dxfId="1444" priority="1508"/>
    <cfRule type="duplicateValues" dxfId="1443" priority="1420"/>
    <cfRule type="duplicateValues" dxfId="1442" priority="1332"/>
    <cfRule type="duplicateValues" dxfId="1441" priority="1244"/>
    <cfRule type="duplicateValues" dxfId="1440" priority="1156"/>
    <cfRule type="duplicateValues" dxfId="1439" priority="1068"/>
    <cfRule type="duplicateValues" dxfId="1438" priority="980"/>
    <cfRule type="duplicateValues" dxfId="1437" priority="892"/>
    <cfRule type="duplicateValues" dxfId="1436" priority="804"/>
    <cfRule type="duplicateValues" dxfId="1435" priority="716"/>
    <cfRule type="duplicateValues" dxfId="1434" priority="628"/>
    <cfRule type="duplicateValues" dxfId="1433" priority="540"/>
    <cfRule type="duplicateValues" dxfId="1432" priority="452"/>
    <cfRule type="duplicateValues" dxfId="1431" priority="364"/>
    <cfRule type="duplicateValues" dxfId="1430" priority="276"/>
    <cfRule type="duplicateValues" dxfId="1429" priority="188"/>
    <cfRule type="duplicateValues" dxfId="1428" priority="100"/>
  </conditionalFormatting>
  <conditionalFormatting sqref="D287">
    <cfRule type="duplicateValues" dxfId="1427" priority="1507"/>
    <cfRule type="duplicateValues" dxfId="1426" priority="1419"/>
    <cfRule type="duplicateValues" dxfId="1425" priority="1331"/>
    <cfRule type="duplicateValues" dxfId="1424" priority="1243"/>
    <cfRule type="duplicateValues" dxfId="1423" priority="1155"/>
    <cfRule type="duplicateValues" dxfId="1422" priority="1067"/>
    <cfRule type="duplicateValues" dxfId="1421" priority="979"/>
    <cfRule type="duplicateValues" dxfId="1420" priority="891"/>
    <cfRule type="duplicateValues" dxfId="1419" priority="803"/>
    <cfRule type="duplicateValues" dxfId="1418" priority="715"/>
    <cfRule type="duplicateValues" dxfId="1417" priority="627"/>
    <cfRule type="duplicateValues" dxfId="1416" priority="539"/>
    <cfRule type="duplicateValues" dxfId="1415" priority="451"/>
    <cfRule type="duplicateValues" dxfId="1414" priority="363"/>
    <cfRule type="duplicateValues" dxfId="1413" priority="275"/>
    <cfRule type="duplicateValues" dxfId="1412" priority="187"/>
    <cfRule type="duplicateValues" dxfId="1411" priority="99"/>
  </conditionalFormatting>
  <conditionalFormatting sqref="D288">
    <cfRule type="duplicateValues" dxfId="1410" priority="1506"/>
    <cfRule type="duplicateValues" dxfId="1409" priority="1418"/>
    <cfRule type="duplicateValues" dxfId="1408" priority="1330"/>
    <cfRule type="duplicateValues" dxfId="1407" priority="1242"/>
    <cfRule type="duplicateValues" dxfId="1406" priority="1154"/>
    <cfRule type="duplicateValues" dxfId="1405" priority="1066"/>
    <cfRule type="duplicateValues" dxfId="1404" priority="978"/>
    <cfRule type="duplicateValues" dxfId="1403" priority="890"/>
    <cfRule type="duplicateValues" dxfId="1402" priority="802"/>
    <cfRule type="duplicateValues" dxfId="1401" priority="714"/>
    <cfRule type="duplicateValues" dxfId="1400" priority="626"/>
    <cfRule type="duplicateValues" dxfId="1399" priority="538"/>
    <cfRule type="duplicateValues" dxfId="1398" priority="450"/>
    <cfRule type="duplicateValues" dxfId="1397" priority="362"/>
    <cfRule type="duplicateValues" dxfId="1396" priority="274"/>
    <cfRule type="duplicateValues" dxfId="1395" priority="186"/>
    <cfRule type="duplicateValues" dxfId="1394" priority="98"/>
  </conditionalFormatting>
  <conditionalFormatting sqref="D289">
    <cfRule type="duplicateValues" dxfId="1393" priority="1505"/>
    <cfRule type="duplicateValues" dxfId="1392" priority="1417"/>
    <cfRule type="duplicateValues" dxfId="1391" priority="1329"/>
    <cfRule type="duplicateValues" dxfId="1390" priority="1241"/>
    <cfRule type="duplicateValues" dxfId="1389" priority="1153"/>
    <cfRule type="duplicateValues" dxfId="1388" priority="1065"/>
    <cfRule type="duplicateValues" dxfId="1387" priority="977"/>
    <cfRule type="duplicateValues" dxfId="1386" priority="889"/>
    <cfRule type="duplicateValues" dxfId="1385" priority="801"/>
    <cfRule type="duplicateValues" dxfId="1384" priority="713"/>
    <cfRule type="duplicateValues" dxfId="1383" priority="625"/>
    <cfRule type="duplicateValues" dxfId="1382" priority="537"/>
    <cfRule type="duplicateValues" dxfId="1381" priority="449"/>
    <cfRule type="duplicateValues" dxfId="1380" priority="361"/>
    <cfRule type="duplicateValues" dxfId="1379" priority="273"/>
    <cfRule type="duplicateValues" dxfId="1378" priority="185"/>
    <cfRule type="duplicateValues" dxfId="1377" priority="97"/>
  </conditionalFormatting>
  <conditionalFormatting sqref="D290">
    <cfRule type="duplicateValues" dxfId="1376" priority="1504"/>
    <cfRule type="duplicateValues" dxfId="1375" priority="1416"/>
    <cfRule type="duplicateValues" dxfId="1374" priority="1328"/>
    <cfRule type="duplicateValues" dxfId="1373" priority="1240"/>
    <cfRule type="duplicateValues" dxfId="1372" priority="1152"/>
    <cfRule type="duplicateValues" dxfId="1371" priority="1064"/>
    <cfRule type="duplicateValues" dxfId="1370" priority="976"/>
    <cfRule type="duplicateValues" dxfId="1369" priority="888"/>
    <cfRule type="duplicateValues" dxfId="1368" priority="800"/>
    <cfRule type="duplicateValues" dxfId="1367" priority="712"/>
    <cfRule type="duplicateValues" dxfId="1366" priority="624"/>
    <cfRule type="duplicateValues" dxfId="1365" priority="536"/>
    <cfRule type="duplicateValues" dxfId="1364" priority="448"/>
    <cfRule type="duplicateValues" dxfId="1363" priority="360"/>
    <cfRule type="duplicateValues" dxfId="1362" priority="272"/>
    <cfRule type="duplicateValues" dxfId="1361" priority="184"/>
    <cfRule type="duplicateValues" dxfId="1360" priority="96"/>
  </conditionalFormatting>
  <conditionalFormatting sqref="D291">
    <cfRule type="duplicateValues" dxfId="1359" priority="1503"/>
    <cfRule type="duplicateValues" dxfId="1358" priority="1415"/>
    <cfRule type="duplicateValues" dxfId="1357" priority="1327"/>
    <cfRule type="duplicateValues" dxfId="1356" priority="1239"/>
    <cfRule type="duplicateValues" dxfId="1355" priority="1151"/>
    <cfRule type="duplicateValues" dxfId="1354" priority="1063"/>
    <cfRule type="duplicateValues" dxfId="1353" priority="975"/>
    <cfRule type="duplicateValues" dxfId="1352" priority="887"/>
    <cfRule type="duplicateValues" dxfId="1351" priority="799"/>
    <cfRule type="duplicateValues" dxfId="1350" priority="711"/>
    <cfRule type="duplicateValues" dxfId="1349" priority="623"/>
    <cfRule type="duplicateValues" dxfId="1348" priority="535"/>
    <cfRule type="duplicateValues" dxfId="1347" priority="447"/>
    <cfRule type="duplicateValues" dxfId="1346" priority="359"/>
    <cfRule type="duplicateValues" dxfId="1345" priority="271"/>
    <cfRule type="duplicateValues" dxfId="1344" priority="183"/>
    <cfRule type="duplicateValues" dxfId="1343" priority="95"/>
  </conditionalFormatting>
  <conditionalFormatting sqref="D292">
    <cfRule type="duplicateValues" dxfId="1342" priority="1502"/>
    <cfRule type="duplicateValues" dxfId="1341" priority="1414"/>
    <cfRule type="duplicateValues" dxfId="1340" priority="1326"/>
    <cfRule type="duplicateValues" dxfId="1339" priority="1238"/>
    <cfRule type="duplicateValues" dxfId="1338" priority="1150"/>
    <cfRule type="duplicateValues" dxfId="1337" priority="1062"/>
    <cfRule type="duplicateValues" dxfId="1336" priority="974"/>
    <cfRule type="duplicateValues" dxfId="1335" priority="886"/>
    <cfRule type="duplicateValues" dxfId="1334" priority="798"/>
    <cfRule type="duplicateValues" dxfId="1333" priority="710"/>
    <cfRule type="duplicateValues" dxfId="1332" priority="622"/>
    <cfRule type="duplicateValues" dxfId="1331" priority="534"/>
    <cfRule type="duplicateValues" dxfId="1330" priority="446"/>
    <cfRule type="duplicateValues" dxfId="1329" priority="358"/>
    <cfRule type="duplicateValues" dxfId="1328" priority="270"/>
    <cfRule type="duplicateValues" dxfId="1327" priority="182"/>
    <cfRule type="duplicateValues" dxfId="1326" priority="94"/>
  </conditionalFormatting>
  <conditionalFormatting sqref="D293">
    <cfRule type="duplicateValues" dxfId="1325" priority="1501"/>
    <cfRule type="duplicateValues" dxfId="1324" priority="1413"/>
    <cfRule type="duplicateValues" dxfId="1323" priority="1325"/>
    <cfRule type="duplicateValues" dxfId="1322" priority="1237"/>
    <cfRule type="duplicateValues" dxfId="1321" priority="1149"/>
    <cfRule type="duplicateValues" dxfId="1320" priority="1061"/>
    <cfRule type="duplicateValues" dxfId="1319" priority="973"/>
    <cfRule type="duplicateValues" dxfId="1318" priority="885"/>
    <cfRule type="duplicateValues" dxfId="1317" priority="797"/>
    <cfRule type="duplicateValues" dxfId="1316" priority="709"/>
    <cfRule type="duplicateValues" dxfId="1315" priority="621"/>
    <cfRule type="duplicateValues" dxfId="1314" priority="533"/>
    <cfRule type="duplicateValues" dxfId="1313" priority="445"/>
    <cfRule type="duplicateValues" dxfId="1312" priority="357"/>
    <cfRule type="duplicateValues" dxfId="1311" priority="269"/>
    <cfRule type="duplicateValues" dxfId="1310" priority="181"/>
    <cfRule type="duplicateValues" dxfId="1309" priority="93"/>
  </conditionalFormatting>
  <conditionalFormatting sqref="D294">
    <cfRule type="duplicateValues" dxfId="1308" priority="1500"/>
    <cfRule type="duplicateValues" dxfId="1307" priority="1412"/>
    <cfRule type="duplicateValues" dxfId="1306" priority="1324"/>
    <cfRule type="duplicateValues" dxfId="1305" priority="1236"/>
    <cfRule type="duplicateValues" dxfId="1304" priority="1148"/>
    <cfRule type="duplicateValues" dxfId="1303" priority="1060"/>
    <cfRule type="duplicateValues" dxfId="1302" priority="972"/>
    <cfRule type="duplicateValues" dxfId="1301" priority="884"/>
    <cfRule type="duplicateValues" dxfId="1300" priority="796"/>
    <cfRule type="duplicateValues" dxfId="1299" priority="708"/>
    <cfRule type="duplicateValues" dxfId="1298" priority="620"/>
    <cfRule type="duplicateValues" dxfId="1297" priority="532"/>
    <cfRule type="duplicateValues" dxfId="1296" priority="444"/>
    <cfRule type="duplicateValues" dxfId="1295" priority="356"/>
    <cfRule type="duplicateValues" dxfId="1294" priority="268"/>
    <cfRule type="duplicateValues" dxfId="1293" priority="180"/>
    <cfRule type="duplicateValues" dxfId="1292" priority="92"/>
  </conditionalFormatting>
  <conditionalFormatting sqref="D295">
    <cfRule type="duplicateValues" dxfId="1291" priority="1499"/>
    <cfRule type="duplicateValues" dxfId="1290" priority="1411"/>
    <cfRule type="duplicateValues" dxfId="1289" priority="1323"/>
    <cfRule type="duplicateValues" dxfId="1288" priority="1235"/>
    <cfRule type="duplicateValues" dxfId="1287" priority="1147"/>
    <cfRule type="duplicateValues" dxfId="1286" priority="1059"/>
    <cfRule type="duplicateValues" dxfId="1285" priority="971"/>
    <cfRule type="duplicateValues" dxfId="1284" priority="883"/>
    <cfRule type="duplicateValues" dxfId="1283" priority="795"/>
    <cfRule type="duplicateValues" dxfId="1282" priority="707"/>
    <cfRule type="duplicateValues" dxfId="1281" priority="619"/>
    <cfRule type="duplicateValues" dxfId="1280" priority="531"/>
    <cfRule type="duplicateValues" dxfId="1279" priority="443"/>
    <cfRule type="duplicateValues" dxfId="1278" priority="355"/>
    <cfRule type="duplicateValues" dxfId="1277" priority="267"/>
    <cfRule type="duplicateValues" dxfId="1276" priority="179"/>
    <cfRule type="duplicateValues" dxfId="1275" priority="91"/>
  </conditionalFormatting>
  <conditionalFormatting sqref="D296">
    <cfRule type="duplicateValues" dxfId="1274" priority="1498"/>
    <cfRule type="duplicateValues" dxfId="1273" priority="1410"/>
    <cfRule type="duplicateValues" dxfId="1272" priority="1322"/>
    <cfRule type="duplicateValues" dxfId="1271" priority="1234"/>
    <cfRule type="duplicateValues" dxfId="1270" priority="1146"/>
    <cfRule type="duplicateValues" dxfId="1269" priority="1058"/>
    <cfRule type="duplicateValues" dxfId="1268" priority="970"/>
    <cfRule type="duplicateValues" dxfId="1267" priority="882"/>
    <cfRule type="duplicateValues" dxfId="1266" priority="794"/>
    <cfRule type="duplicateValues" dxfId="1265" priority="706"/>
    <cfRule type="duplicateValues" dxfId="1264" priority="618"/>
    <cfRule type="duplicateValues" dxfId="1263" priority="530"/>
    <cfRule type="duplicateValues" dxfId="1262" priority="442"/>
    <cfRule type="duplicateValues" dxfId="1261" priority="354"/>
    <cfRule type="duplicateValues" dxfId="1260" priority="266"/>
    <cfRule type="duplicateValues" dxfId="1259" priority="178"/>
    <cfRule type="duplicateValues" dxfId="1258" priority="90"/>
  </conditionalFormatting>
  <conditionalFormatting sqref="D297">
    <cfRule type="duplicateValues" dxfId="1257" priority="1497"/>
    <cfRule type="duplicateValues" dxfId="1256" priority="1409"/>
    <cfRule type="duplicateValues" dxfId="1255" priority="1321"/>
    <cfRule type="duplicateValues" dxfId="1254" priority="1233"/>
    <cfRule type="duplicateValues" dxfId="1253" priority="1145"/>
    <cfRule type="duplicateValues" dxfId="1252" priority="1057"/>
    <cfRule type="duplicateValues" dxfId="1251" priority="969"/>
    <cfRule type="duplicateValues" dxfId="1250" priority="881"/>
    <cfRule type="duplicateValues" dxfId="1249" priority="793"/>
    <cfRule type="duplicateValues" dxfId="1248" priority="705"/>
    <cfRule type="duplicateValues" dxfId="1247" priority="617"/>
    <cfRule type="duplicateValues" dxfId="1246" priority="529"/>
    <cfRule type="duplicateValues" dxfId="1245" priority="441"/>
    <cfRule type="duplicateValues" dxfId="1244" priority="353"/>
    <cfRule type="duplicateValues" dxfId="1243" priority="265"/>
    <cfRule type="duplicateValues" dxfId="1242" priority="177"/>
    <cfRule type="duplicateValues" dxfId="1241" priority="89"/>
  </conditionalFormatting>
  <conditionalFormatting sqref="D298">
    <cfRule type="duplicateValues" dxfId="1240" priority="1496"/>
    <cfRule type="duplicateValues" dxfId="1239" priority="1408"/>
    <cfRule type="duplicateValues" dxfId="1238" priority="1320"/>
    <cfRule type="duplicateValues" dxfId="1237" priority="1232"/>
    <cfRule type="duplicateValues" dxfId="1236" priority="1144"/>
    <cfRule type="duplicateValues" dxfId="1235" priority="1056"/>
    <cfRule type="duplicateValues" dxfId="1234" priority="968"/>
    <cfRule type="duplicateValues" dxfId="1233" priority="880"/>
    <cfRule type="duplicateValues" dxfId="1232" priority="792"/>
    <cfRule type="duplicateValues" dxfId="1231" priority="704"/>
    <cfRule type="duplicateValues" dxfId="1230" priority="616"/>
    <cfRule type="duplicateValues" dxfId="1229" priority="528"/>
    <cfRule type="duplicateValues" dxfId="1228" priority="440"/>
    <cfRule type="duplicateValues" dxfId="1227" priority="352"/>
    <cfRule type="duplicateValues" dxfId="1226" priority="264"/>
    <cfRule type="duplicateValues" dxfId="1225" priority="176"/>
    <cfRule type="duplicateValues" dxfId="1224" priority="88"/>
  </conditionalFormatting>
  <conditionalFormatting sqref="D299">
    <cfRule type="duplicateValues" dxfId="1223" priority="1495"/>
    <cfRule type="duplicateValues" dxfId="1222" priority="1407"/>
    <cfRule type="duplicateValues" dxfId="1221" priority="1319"/>
    <cfRule type="duplicateValues" dxfId="1220" priority="1231"/>
    <cfRule type="duplicateValues" dxfId="1219" priority="1143"/>
    <cfRule type="duplicateValues" dxfId="1218" priority="1055"/>
    <cfRule type="duplicateValues" dxfId="1217" priority="967"/>
    <cfRule type="duplicateValues" dxfId="1216" priority="879"/>
    <cfRule type="duplicateValues" dxfId="1215" priority="791"/>
    <cfRule type="duplicateValues" dxfId="1214" priority="703"/>
    <cfRule type="duplicateValues" dxfId="1213" priority="615"/>
    <cfRule type="duplicateValues" dxfId="1212" priority="527"/>
    <cfRule type="duplicateValues" dxfId="1211" priority="439"/>
    <cfRule type="duplicateValues" dxfId="1210" priority="351"/>
    <cfRule type="duplicateValues" dxfId="1209" priority="263"/>
    <cfRule type="duplicateValues" dxfId="1208" priority="175"/>
    <cfRule type="duplicateValues" dxfId="1207" priority="87"/>
  </conditionalFormatting>
  <conditionalFormatting sqref="D300">
    <cfRule type="duplicateValues" dxfId="1206" priority="1494"/>
    <cfRule type="duplicateValues" dxfId="1205" priority="1406"/>
    <cfRule type="duplicateValues" dxfId="1204" priority="1318"/>
    <cfRule type="duplicateValues" dxfId="1203" priority="1230"/>
    <cfRule type="duplicateValues" dxfId="1202" priority="1142"/>
    <cfRule type="duplicateValues" dxfId="1201" priority="1054"/>
    <cfRule type="duplicateValues" dxfId="1200" priority="966"/>
    <cfRule type="duplicateValues" dxfId="1199" priority="878"/>
    <cfRule type="duplicateValues" dxfId="1198" priority="790"/>
    <cfRule type="duplicateValues" dxfId="1197" priority="702"/>
    <cfRule type="duplicateValues" dxfId="1196" priority="614"/>
    <cfRule type="duplicateValues" dxfId="1195" priority="526"/>
    <cfRule type="duplicateValues" dxfId="1194" priority="438"/>
    <cfRule type="duplicateValues" dxfId="1193" priority="350"/>
    <cfRule type="duplicateValues" dxfId="1192" priority="262"/>
    <cfRule type="duplicateValues" dxfId="1191" priority="174"/>
    <cfRule type="duplicateValues" dxfId="1190" priority="86"/>
  </conditionalFormatting>
  <conditionalFormatting sqref="D301">
    <cfRule type="duplicateValues" dxfId="1189" priority="1493"/>
    <cfRule type="duplicateValues" dxfId="1188" priority="1405"/>
    <cfRule type="duplicateValues" dxfId="1187" priority="1317"/>
    <cfRule type="duplicateValues" dxfId="1186" priority="1229"/>
    <cfRule type="duplicateValues" dxfId="1185" priority="1141"/>
    <cfRule type="duplicateValues" dxfId="1184" priority="1053"/>
    <cfRule type="duplicateValues" dxfId="1183" priority="965"/>
    <cfRule type="duplicateValues" dxfId="1182" priority="877"/>
    <cfRule type="duplicateValues" dxfId="1181" priority="789"/>
    <cfRule type="duplicateValues" dxfId="1180" priority="701"/>
    <cfRule type="duplicateValues" dxfId="1179" priority="613"/>
    <cfRule type="duplicateValues" dxfId="1178" priority="525"/>
    <cfRule type="duplicateValues" dxfId="1177" priority="437"/>
    <cfRule type="duplicateValues" dxfId="1176" priority="349"/>
    <cfRule type="duplicateValues" dxfId="1175" priority="261"/>
    <cfRule type="duplicateValues" dxfId="1174" priority="173"/>
    <cfRule type="duplicateValues" dxfId="1173" priority="85"/>
  </conditionalFormatting>
  <conditionalFormatting sqref="D302">
    <cfRule type="duplicateValues" dxfId="1172" priority="1492"/>
    <cfRule type="duplicateValues" dxfId="1171" priority="1404"/>
    <cfRule type="duplicateValues" dxfId="1170" priority="1316"/>
    <cfRule type="duplicateValues" dxfId="1169" priority="1228"/>
    <cfRule type="duplicateValues" dxfId="1168" priority="1140"/>
    <cfRule type="duplicateValues" dxfId="1167" priority="1052"/>
    <cfRule type="duplicateValues" dxfId="1166" priority="964"/>
    <cfRule type="duplicateValues" dxfId="1165" priority="876"/>
    <cfRule type="duplicateValues" dxfId="1164" priority="788"/>
    <cfRule type="duplicateValues" dxfId="1163" priority="700"/>
    <cfRule type="duplicateValues" dxfId="1162" priority="612"/>
    <cfRule type="duplicateValues" dxfId="1161" priority="524"/>
    <cfRule type="duplicateValues" dxfId="1160" priority="436"/>
    <cfRule type="duplicateValues" dxfId="1159" priority="348"/>
    <cfRule type="duplicateValues" dxfId="1158" priority="260"/>
    <cfRule type="duplicateValues" dxfId="1157" priority="172"/>
    <cfRule type="duplicateValues" dxfId="1156" priority="84"/>
  </conditionalFormatting>
  <conditionalFormatting sqref="D303">
    <cfRule type="duplicateValues" dxfId="1155" priority="1491"/>
    <cfRule type="duplicateValues" dxfId="1154" priority="1403"/>
    <cfRule type="duplicateValues" dxfId="1153" priority="1315"/>
    <cfRule type="duplicateValues" dxfId="1152" priority="1227"/>
    <cfRule type="duplicateValues" dxfId="1151" priority="1139"/>
    <cfRule type="duplicateValues" dxfId="1150" priority="1051"/>
    <cfRule type="duplicateValues" dxfId="1149" priority="963"/>
    <cfRule type="duplicateValues" dxfId="1148" priority="875"/>
    <cfRule type="duplicateValues" dxfId="1147" priority="787"/>
    <cfRule type="duplicateValues" dxfId="1146" priority="699"/>
    <cfRule type="duplicateValues" dxfId="1145" priority="611"/>
    <cfRule type="duplicateValues" dxfId="1144" priority="523"/>
    <cfRule type="duplicateValues" dxfId="1143" priority="435"/>
    <cfRule type="duplicateValues" dxfId="1142" priority="347"/>
    <cfRule type="duplicateValues" dxfId="1141" priority="259"/>
    <cfRule type="duplicateValues" dxfId="1140" priority="171"/>
    <cfRule type="duplicateValues" dxfId="1139" priority="83"/>
  </conditionalFormatting>
  <conditionalFormatting sqref="D304">
    <cfRule type="duplicateValues" dxfId="1138" priority="1490"/>
    <cfRule type="duplicateValues" dxfId="1137" priority="1402"/>
    <cfRule type="duplicateValues" dxfId="1136" priority="1314"/>
    <cfRule type="duplicateValues" dxfId="1135" priority="1226"/>
    <cfRule type="duplicateValues" dxfId="1134" priority="1138"/>
    <cfRule type="duplicateValues" dxfId="1133" priority="1050"/>
    <cfRule type="duplicateValues" dxfId="1132" priority="962"/>
    <cfRule type="duplicateValues" dxfId="1131" priority="874"/>
    <cfRule type="duplicateValues" dxfId="1130" priority="786"/>
    <cfRule type="duplicateValues" dxfId="1129" priority="698"/>
    <cfRule type="duplicateValues" dxfId="1128" priority="610"/>
    <cfRule type="duplicateValues" dxfId="1127" priority="522"/>
    <cfRule type="duplicateValues" dxfId="1126" priority="434"/>
    <cfRule type="duplicateValues" dxfId="1125" priority="346"/>
    <cfRule type="duplicateValues" dxfId="1124" priority="258"/>
    <cfRule type="duplicateValues" dxfId="1123" priority="170"/>
    <cfRule type="duplicateValues" dxfId="1122" priority="82"/>
  </conditionalFormatting>
  <conditionalFormatting sqref="D305">
    <cfRule type="duplicateValues" dxfId="1121" priority="1489"/>
    <cfRule type="duplicateValues" dxfId="1120" priority="1401"/>
    <cfRule type="duplicateValues" dxfId="1119" priority="1313"/>
    <cfRule type="duplicateValues" dxfId="1118" priority="1225"/>
    <cfRule type="duplicateValues" dxfId="1117" priority="1137"/>
    <cfRule type="duplicateValues" dxfId="1116" priority="1049"/>
    <cfRule type="duplicateValues" dxfId="1115" priority="961"/>
    <cfRule type="duplicateValues" dxfId="1114" priority="873"/>
    <cfRule type="duplicateValues" dxfId="1113" priority="785"/>
    <cfRule type="duplicateValues" dxfId="1112" priority="697"/>
    <cfRule type="duplicateValues" dxfId="1111" priority="609"/>
    <cfRule type="duplicateValues" dxfId="1110" priority="521"/>
    <cfRule type="duplicateValues" dxfId="1109" priority="433"/>
    <cfRule type="duplicateValues" dxfId="1108" priority="345"/>
    <cfRule type="duplicateValues" dxfId="1107" priority="257"/>
    <cfRule type="duplicateValues" dxfId="1106" priority="169"/>
    <cfRule type="duplicateValues" dxfId="1105" priority="81"/>
  </conditionalFormatting>
  <conditionalFormatting sqref="D306">
    <cfRule type="duplicateValues" dxfId="1104" priority="1488"/>
    <cfRule type="duplicateValues" dxfId="1103" priority="1400"/>
    <cfRule type="duplicateValues" dxfId="1102" priority="1312"/>
    <cfRule type="duplicateValues" dxfId="1101" priority="1224"/>
    <cfRule type="duplicateValues" dxfId="1100" priority="1136"/>
    <cfRule type="duplicateValues" dxfId="1099" priority="1048"/>
    <cfRule type="duplicateValues" dxfId="1098" priority="960"/>
    <cfRule type="duplicateValues" dxfId="1097" priority="872"/>
    <cfRule type="duplicateValues" dxfId="1096" priority="784"/>
    <cfRule type="duplicateValues" dxfId="1095" priority="696"/>
    <cfRule type="duplicateValues" dxfId="1094" priority="608"/>
    <cfRule type="duplicateValues" dxfId="1093" priority="520"/>
    <cfRule type="duplicateValues" dxfId="1092" priority="432"/>
    <cfRule type="duplicateValues" dxfId="1091" priority="344"/>
    <cfRule type="duplicateValues" dxfId="1090" priority="256"/>
    <cfRule type="duplicateValues" dxfId="1089" priority="168"/>
    <cfRule type="duplicateValues" dxfId="1088" priority="80"/>
  </conditionalFormatting>
  <conditionalFormatting sqref="D307">
    <cfRule type="duplicateValues" dxfId="1087" priority="1487"/>
    <cfRule type="duplicateValues" dxfId="1086" priority="1399"/>
    <cfRule type="duplicateValues" dxfId="1085" priority="1311"/>
    <cfRule type="duplicateValues" dxfId="1084" priority="1223"/>
    <cfRule type="duplicateValues" dxfId="1083" priority="1135"/>
    <cfRule type="duplicateValues" dxfId="1082" priority="1047"/>
    <cfRule type="duplicateValues" dxfId="1081" priority="959"/>
    <cfRule type="duplicateValues" dxfId="1080" priority="871"/>
    <cfRule type="duplicateValues" dxfId="1079" priority="783"/>
    <cfRule type="duplicateValues" dxfId="1078" priority="695"/>
    <cfRule type="duplicateValues" dxfId="1077" priority="607"/>
    <cfRule type="duplicateValues" dxfId="1076" priority="519"/>
    <cfRule type="duplicateValues" dxfId="1075" priority="431"/>
    <cfRule type="duplicateValues" dxfId="1074" priority="343"/>
    <cfRule type="duplicateValues" dxfId="1073" priority="255"/>
    <cfRule type="duplicateValues" dxfId="1072" priority="167"/>
    <cfRule type="duplicateValues" dxfId="1071" priority="79"/>
  </conditionalFormatting>
  <conditionalFormatting sqref="D308">
    <cfRule type="duplicateValues" dxfId="1070" priority="1486"/>
    <cfRule type="duplicateValues" dxfId="1069" priority="1398"/>
    <cfRule type="duplicateValues" dxfId="1068" priority="1310"/>
    <cfRule type="duplicateValues" dxfId="1067" priority="1222"/>
    <cfRule type="duplicateValues" dxfId="1066" priority="1134"/>
    <cfRule type="duplicateValues" dxfId="1065" priority="1046"/>
    <cfRule type="duplicateValues" dxfId="1064" priority="958"/>
    <cfRule type="duplicateValues" dxfId="1063" priority="870"/>
    <cfRule type="duplicateValues" dxfId="1062" priority="782"/>
    <cfRule type="duplicateValues" dxfId="1061" priority="694"/>
    <cfRule type="duplicateValues" dxfId="1060" priority="606"/>
    <cfRule type="duplicateValues" dxfId="1059" priority="518"/>
    <cfRule type="duplicateValues" dxfId="1058" priority="430"/>
    <cfRule type="duplicateValues" dxfId="1057" priority="342"/>
    <cfRule type="duplicateValues" dxfId="1056" priority="254"/>
    <cfRule type="duplicateValues" dxfId="1055" priority="166"/>
    <cfRule type="duplicateValues" dxfId="1054" priority="78"/>
  </conditionalFormatting>
  <conditionalFormatting sqref="D309">
    <cfRule type="duplicateValues" dxfId="1053" priority="1485"/>
    <cfRule type="duplicateValues" dxfId="1052" priority="1397"/>
    <cfRule type="duplicateValues" dxfId="1051" priority="1309"/>
    <cfRule type="duplicateValues" dxfId="1050" priority="1221"/>
    <cfRule type="duplicateValues" dxfId="1049" priority="1133"/>
    <cfRule type="duplicateValues" dxfId="1048" priority="1045"/>
    <cfRule type="duplicateValues" dxfId="1047" priority="957"/>
    <cfRule type="duplicateValues" dxfId="1046" priority="869"/>
    <cfRule type="duplicateValues" dxfId="1045" priority="781"/>
    <cfRule type="duplicateValues" dxfId="1044" priority="693"/>
    <cfRule type="duplicateValues" dxfId="1043" priority="605"/>
    <cfRule type="duplicateValues" dxfId="1042" priority="517"/>
    <cfRule type="duplicateValues" dxfId="1041" priority="429"/>
    <cfRule type="duplicateValues" dxfId="1040" priority="341"/>
    <cfRule type="duplicateValues" dxfId="1039" priority="253"/>
    <cfRule type="duplicateValues" dxfId="1038" priority="165"/>
    <cfRule type="duplicateValues" dxfId="1037" priority="77"/>
  </conditionalFormatting>
  <conditionalFormatting sqref="D310">
    <cfRule type="duplicateValues" dxfId="1036" priority="1484"/>
    <cfRule type="duplicateValues" dxfId="1035" priority="1396"/>
    <cfRule type="duplicateValues" dxfId="1034" priority="1308"/>
    <cfRule type="duplicateValues" dxfId="1033" priority="1220"/>
    <cfRule type="duplicateValues" dxfId="1032" priority="1132"/>
    <cfRule type="duplicateValues" dxfId="1031" priority="1044"/>
    <cfRule type="duplicateValues" dxfId="1030" priority="956"/>
    <cfRule type="duplicateValues" dxfId="1029" priority="868"/>
    <cfRule type="duplicateValues" dxfId="1028" priority="780"/>
    <cfRule type="duplicateValues" dxfId="1027" priority="692"/>
    <cfRule type="duplicateValues" dxfId="1026" priority="604"/>
    <cfRule type="duplicateValues" dxfId="1025" priority="516"/>
    <cfRule type="duplicateValues" dxfId="1024" priority="428"/>
    <cfRule type="duplicateValues" dxfId="1023" priority="340"/>
    <cfRule type="duplicateValues" dxfId="1022" priority="252"/>
    <cfRule type="duplicateValues" dxfId="1021" priority="164"/>
    <cfRule type="duplicateValues" dxfId="1020" priority="76"/>
  </conditionalFormatting>
  <conditionalFormatting sqref="D311">
    <cfRule type="duplicateValues" dxfId="1019" priority="1483"/>
    <cfRule type="duplicateValues" dxfId="1018" priority="1395"/>
    <cfRule type="duplicateValues" dxfId="1017" priority="1307"/>
    <cfRule type="duplicateValues" dxfId="1016" priority="1219"/>
    <cfRule type="duplicateValues" dxfId="1015" priority="1131"/>
    <cfRule type="duplicateValues" dxfId="1014" priority="1043"/>
    <cfRule type="duplicateValues" dxfId="1013" priority="955"/>
    <cfRule type="duplicateValues" dxfId="1012" priority="867"/>
    <cfRule type="duplicateValues" dxfId="1011" priority="779"/>
    <cfRule type="duplicateValues" dxfId="1010" priority="691"/>
    <cfRule type="duplicateValues" dxfId="1009" priority="603"/>
    <cfRule type="duplicateValues" dxfId="1008" priority="515"/>
    <cfRule type="duplicateValues" dxfId="1007" priority="427"/>
    <cfRule type="duplicateValues" dxfId="1006" priority="339"/>
    <cfRule type="duplicateValues" dxfId="1005" priority="251"/>
    <cfRule type="duplicateValues" dxfId="1004" priority="163"/>
    <cfRule type="duplicateValues" dxfId="1003" priority="75"/>
  </conditionalFormatting>
  <conditionalFormatting sqref="D312">
    <cfRule type="duplicateValues" dxfId="1002" priority="1482"/>
    <cfRule type="duplicateValues" dxfId="1001" priority="1394"/>
    <cfRule type="duplicateValues" dxfId="1000" priority="1306"/>
    <cfRule type="duplicateValues" dxfId="999" priority="1218"/>
    <cfRule type="duplicateValues" dxfId="998" priority="1130"/>
    <cfRule type="duplicateValues" dxfId="997" priority="1042"/>
    <cfRule type="duplicateValues" dxfId="996" priority="954"/>
    <cfRule type="duplicateValues" dxfId="995" priority="866"/>
    <cfRule type="duplicateValues" dxfId="994" priority="778"/>
    <cfRule type="duplicateValues" dxfId="993" priority="690"/>
    <cfRule type="duplicateValues" dxfId="992" priority="602"/>
    <cfRule type="duplicateValues" dxfId="991" priority="514"/>
    <cfRule type="duplicateValues" dxfId="990" priority="426"/>
    <cfRule type="duplicateValues" dxfId="989" priority="338"/>
    <cfRule type="duplicateValues" dxfId="988" priority="250"/>
    <cfRule type="duplicateValues" dxfId="987" priority="162"/>
    <cfRule type="duplicateValues" dxfId="986" priority="74"/>
  </conditionalFormatting>
  <conditionalFormatting sqref="D313">
    <cfRule type="duplicateValues" dxfId="985" priority="1481"/>
    <cfRule type="duplicateValues" dxfId="984" priority="1393"/>
    <cfRule type="duplicateValues" dxfId="983" priority="1305"/>
    <cfRule type="duplicateValues" dxfId="982" priority="1217"/>
    <cfRule type="duplicateValues" dxfId="981" priority="1129"/>
    <cfRule type="duplicateValues" dxfId="980" priority="1041"/>
    <cfRule type="duplicateValues" dxfId="979" priority="953"/>
    <cfRule type="duplicateValues" dxfId="978" priority="865"/>
    <cfRule type="duplicateValues" dxfId="977" priority="777"/>
    <cfRule type="duplicateValues" dxfId="976" priority="689"/>
    <cfRule type="duplicateValues" dxfId="975" priority="601"/>
    <cfRule type="duplicateValues" dxfId="974" priority="513"/>
    <cfRule type="duplicateValues" dxfId="973" priority="425"/>
    <cfRule type="duplicateValues" dxfId="972" priority="337"/>
    <cfRule type="duplicateValues" dxfId="971" priority="249"/>
    <cfRule type="duplicateValues" dxfId="970" priority="161"/>
    <cfRule type="duplicateValues" dxfId="969" priority="73"/>
  </conditionalFormatting>
  <conditionalFormatting sqref="D314">
    <cfRule type="duplicateValues" dxfId="968" priority="1480"/>
    <cfRule type="duplicateValues" dxfId="967" priority="1392"/>
    <cfRule type="duplicateValues" dxfId="966" priority="1304"/>
    <cfRule type="duplicateValues" dxfId="965" priority="1216"/>
    <cfRule type="duplicateValues" dxfId="964" priority="1128"/>
    <cfRule type="duplicateValues" dxfId="963" priority="1040"/>
    <cfRule type="duplicateValues" dxfId="962" priority="952"/>
    <cfRule type="duplicateValues" dxfId="961" priority="864"/>
    <cfRule type="duplicateValues" dxfId="960" priority="776"/>
    <cfRule type="duplicateValues" dxfId="959" priority="688"/>
    <cfRule type="duplicateValues" dxfId="958" priority="600"/>
    <cfRule type="duplicateValues" dxfId="957" priority="512"/>
    <cfRule type="duplicateValues" dxfId="956" priority="424"/>
    <cfRule type="duplicateValues" dxfId="955" priority="336"/>
    <cfRule type="duplicateValues" dxfId="954" priority="248"/>
    <cfRule type="duplicateValues" dxfId="953" priority="160"/>
    <cfRule type="duplicateValues" dxfId="952" priority="72"/>
  </conditionalFormatting>
  <conditionalFormatting sqref="D315">
    <cfRule type="duplicateValues" dxfId="951" priority="1479"/>
    <cfRule type="duplicateValues" dxfId="950" priority="1391"/>
    <cfRule type="duplicateValues" dxfId="949" priority="1303"/>
    <cfRule type="duplicateValues" dxfId="948" priority="1215"/>
    <cfRule type="duplicateValues" dxfId="947" priority="1127"/>
    <cfRule type="duplicateValues" dxfId="946" priority="1039"/>
    <cfRule type="duplicateValues" dxfId="945" priority="951"/>
    <cfRule type="duplicateValues" dxfId="944" priority="863"/>
    <cfRule type="duplicateValues" dxfId="943" priority="775"/>
    <cfRule type="duplicateValues" dxfId="942" priority="687"/>
    <cfRule type="duplicateValues" dxfId="941" priority="599"/>
    <cfRule type="duplicateValues" dxfId="940" priority="511"/>
    <cfRule type="duplicateValues" dxfId="939" priority="423"/>
    <cfRule type="duplicateValues" dxfId="938" priority="335"/>
    <cfRule type="duplicateValues" dxfId="937" priority="247"/>
    <cfRule type="duplicateValues" dxfId="936" priority="159"/>
    <cfRule type="duplicateValues" dxfId="935" priority="71"/>
  </conditionalFormatting>
  <conditionalFormatting sqref="D316">
    <cfRule type="duplicateValues" dxfId="934" priority="1478"/>
    <cfRule type="duplicateValues" dxfId="933" priority="1390"/>
    <cfRule type="duplicateValues" dxfId="932" priority="1302"/>
    <cfRule type="duplicateValues" dxfId="931" priority="1214"/>
    <cfRule type="duplicateValues" dxfId="930" priority="1126"/>
    <cfRule type="duplicateValues" dxfId="929" priority="1038"/>
    <cfRule type="duplicateValues" dxfId="928" priority="950"/>
    <cfRule type="duplicateValues" dxfId="927" priority="862"/>
    <cfRule type="duplicateValues" dxfId="926" priority="774"/>
    <cfRule type="duplicateValues" dxfId="925" priority="686"/>
    <cfRule type="duplicateValues" dxfId="924" priority="598"/>
    <cfRule type="duplicateValues" dxfId="923" priority="510"/>
    <cfRule type="duplicateValues" dxfId="922" priority="422"/>
    <cfRule type="duplicateValues" dxfId="921" priority="334"/>
    <cfRule type="duplicateValues" dxfId="920" priority="246"/>
    <cfRule type="duplicateValues" dxfId="919" priority="158"/>
    <cfRule type="duplicateValues" dxfId="918" priority="70"/>
  </conditionalFormatting>
  <conditionalFormatting sqref="D317">
    <cfRule type="duplicateValues" dxfId="917" priority="1477"/>
    <cfRule type="duplicateValues" dxfId="916" priority="1389"/>
    <cfRule type="duplicateValues" dxfId="915" priority="1301"/>
    <cfRule type="duplicateValues" dxfId="914" priority="1213"/>
    <cfRule type="duplicateValues" dxfId="913" priority="1125"/>
    <cfRule type="duplicateValues" dxfId="912" priority="1037"/>
    <cfRule type="duplicateValues" dxfId="911" priority="949"/>
    <cfRule type="duplicateValues" dxfId="910" priority="861"/>
    <cfRule type="duplicateValues" dxfId="909" priority="773"/>
    <cfRule type="duplicateValues" dxfId="908" priority="685"/>
    <cfRule type="duplicateValues" dxfId="907" priority="597"/>
    <cfRule type="duplicateValues" dxfId="906" priority="509"/>
    <cfRule type="duplicateValues" dxfId="905" priority="421"/>
    <cfRule type="duplicateValues" dxfId="904" priority="333"/>
    <cfRule type="duplicateValues" dxfId="903" priority="245"/>
    <cfRule type="duplicateValues" dxfId="902" priority="157"/>
    <cfRule type="duplicateValues" dxfId="901" priority="69"/>
  </conditionalFormatting>
  <conditionalFormatting sqref="D318">
    <cfRule type="duplicateValues" dxfId="900" priority="1476"/>
    <cfRule type="duplicateValues" dxfId="899" priority="1388"/>
    <cfRule type="duplicateValues" dxfId="898" priority="1300"/>
    <cfRule type="duplicateValues" dxfId="897" priority="1212"/>
    <cfRule type="duplicateValues" dxfId="896" priority="1124"/>
    <cfRule type="duplicateValues" dxfId="895" priority="1036"/>
    <cfRule type="duplicateValues" dxfId="894" priority="948"/>
    <cfRule type="duplicateValues" dxfId="893" priority="860"/>
    <cfRule type="duplicateValues" dxfId="892" priority="772"/>
    <cfRule type="duplicateValues" dxfId="891" priority="684"/>
    <cfRule type="duplicateValues" dxfId="890" priority="596"/>
    <cfRule type="duplicateValues" dxfId="889" priority="508"/>
    <cfRule type="duplicateValues" dxfId="888" priority="420"/>
    <cfRule type="duplicateValues" dxfId="887" priority="332"/>
    <cfRule type="duplicateValues" dxfId="886" priority="244"/>
    <cfRule type="duplicateValues" dxfId="885" priority="156"/>
    <cfRule type="duplicateValues" dxfId="884" priority="68"/>
  </conditionalFormatting>
  <conditionalFormatting sqref="D319">
    <cfRule type="duplicateValues" dxfId="883" priority="1475"/>
    <cfRule type="duplicateValues" dxfId="882" priority="1387"/>
    <cfRule type="duplicateValues" dxfId="881" priority="1299"/>
    <cfRule type="duplicateValues" dxfId="880" priority="1211"/>
    <cfRule type="duplicateValues" dxfId="879" priority="1123"/>
    <cfRule type="duplicateValues" dxfId="878" priority="1035"/>
    <cfRule type="duplicateValues" dxfId="877" priority="947"/>
    <cfRule type="duplicateValues" dxfId="876" priority="859"/>
    <cfRule type="duplicateValues" dxfId="875" priority="771"/>
    <cfRule type="duplicateValues" dxfId="874" priority="683"/>
    <cfRule type="duplicateValues" dxfId="873" priority="595"/>
    <cfRule type="duplicateValues" dxfId="872" priority="507"/>
    <cfRule type="duplicateValues" dxfId="871" priority="419"/>
    <cfRule type="duplicateValues" dxfId="870" priority="331"/>
    <cfRule type="duplicateValues" dxfId="869" priority="243"/>
    <cfRule type="duplicateValues" dxfId="868" priority="155"/>
    <cfRule type="duplicateValues" dxfId="867" priority="67"/>
  </conditionalFormatting>
  <conditionalFormatting sqref="D320">
    <cfRule type="duplicateValues" dxfId="866" priority="1474"/>
    <cfRule type="duplicateValues" dxfId="865" priority="1386"/>
    <cfRule type="duplicateValues" dxfId="864" priority="1298"/>
    <cfRule type="duplicateValues" dxfId="863" priority="1210"/>
    <cfRule type="duplicateValues" dxfId="862" priority="1122"/>
    <cfRule type="duplicateValues" dxfId="861" priority="1034"/>
    <cfRule type="duplicateValues" dxfId="860" priority="946"/>
    <cfRule type="duplicateValues" dxfId="859" priority="858"/>
    <cfRule type="duplicateValues" dxfId="858" priority="770"/>
    <cfRule type="duplicateValues" dxfId="857" priority="682"/>
    <cfRule type="duplicateValues" dxfId="856" priority="594"/>
    <cfRule type="duplicateValues" dxfId="855" priority="506"/>
    <cfRule type="duplicateValues" dxfId="854" priority="418"/>
    <cfRule type="duplicateValues" dxfId="853" priority="330"/>
    <cfRule type="duplicateValues" dxfId="852" priority="242"/>
    <cfRule type="duplicateValues" dxfId="851" priority="154"/>
    <cfRule type="duplicateValues" dxfId="850" priority="66"/>
  </conditionalFormatting>
  <conditionalFormatting sqref="D321">
    <cfRule type="duplicateValues" dxfId="849" priority="1473"/>
    <cfRule type="duplicateValues" dxfId="848" priority="1385"/>
    <cfRule type="duplicateValues" dxfId="847" priority="1297"/>
    <cfRule type="duplicateValues" dxfId="846" priority="1209"/>
    <cfRule type="duplicateValues" dxfId="845" priority="1121"/>
    <cfRule type="duplicateValues" dxfId="844" priority="1033"/>
    <cfRule type="duplicateValues" dxfId="843" priority="945"/>
    <cfRule type="duplicateValues" dxfId="842" priority="857"/>
    <cfRule type="duplicateValues" dxfId="841" priority="769"/>
    <cfRule type="duplicateValues" dxfId="840" priority="681"/>
    <cfRule type="duplicateValues" dxfId="839" priority="593"/>
    <cfRule type="duplicateValues" dxfId="838" priority="505"/>
    <cfRule type="duplicateValues" dxfId="837" priority="417"/>
    <cfRule type="duplicateValues" dxfId="836" priority="329"/>
    <cfRule type="duplicateValues" dxfId="835" priority="241"/>
    <cfRule type="duplicateValues" dxfId="834" priority="153"/>
    <cfRule type="duplicateValues" dxfId="833" priority="65"/>
  </conditionalFormatting>
  <conditionalFormatting sqref="D322">
    <cfRule type="duplicateValues" dxfId="832" priority="1472"/>
    <cfRule type="duplicateValues" dxfId="831" priority="1384"/>
    <cfRule type="duplicateValues" dxfId="830" priority="1296"/>
    <cfRule type="duplicateValues" dxfId="829" priority="1208"/>
    <cfRule type="duplicateValues" dxfId="828" priority="1120"/>
    <cfRule type="duplicateValues" dxfId="827" priority="1032"/>
    <cfRule type="duplicateValues" dxfId="826" priority="944"/>
    <cfRule type="duplicateValues" dxfId="825" priority="856"/>
    <cfRule type="duplicateValues" dxfId="824" priority="768"/>
    <cfRule type="duplicateValues" dxfId="823" priority="680"/>
    <cfRule type="duplicateValues" dxfId="822" priority="592"/>
    <cfRule type="duplicateValues" dxfId="821" priority="504"/>
    <cfRule type="duplicateValues" dxfId="820" priority="416"/>
    <cfRule type="duplicateValues" dxfId="819" priority="328"/>
    <cfRule type="duplicateValues" dxfId="818" priority="240"/>
    <cfRule type="duplicateValues" dxfId="817" priority="152"/>
    <cfRule type="duplicateValues" dxfId="816" priority="64"/>
  </conditionalFormatting>
  <conditionalFormatting sqref="D323">
    <cfRule type="duplicateValues" dxfId="815" priority="1471"/>
    <cfRule type="duplicateValues" dxfId="814" priority="1383"/>
    <cfRule type="duplicateValues" dxfId="813" priority="1295"/>
    <cfRule type="duplicateValues" dxfId="812" priority="1207"/>
    <cfRule type="duplicateValues" dxfId="811" priority="1119"/>
    <cfRule type="duplicateValues" dxfId="810" priority="1031"/>
    <cfRule type="duplicateValues" dxfId="809" priority="943"/>
    <cfRule type="duplicateValues" dxfId="808" priority="855"/>
    <cfRule type="duplicateValues" dxfId="807" priority="767"/>
    <cfRule type="duplicateValues" dxfId="806" priority="679"/>
    <cfRule type="duplicateValues" dxfId="805" priority="591"/>
    <cfRule type="duplicateValues" dxfId="804" priority="503"/>
    <cfRule type="duplicateValues" dxfId="803" priority="415"/>
    <cfRule type="duplicateValues" dxfId="802" priority="327"/>
    <cfRule type="duplicateValues" dxfId="801" priority="239"/>
    <cfRule type="duplicateValues" dxfId="800" priority="151"/>
    <cfRule type="duplicateValues" dxfId="799" priority="63"/>
  </conditionalFormatting>
  <conditionalFormatting sqref="D324">
    <cfRule type="duplicateValues" dxfId="798" priority="1470"/>
    <cfRule type="duplicateValues" dxfId="797" priority="1382"/>
    <cfRule type="duplicateValues" dxfId="796" priority="1294"/>
    <cfRule type="duplicateValues" dxfId="795" priority="1206"/>
    <cfRule type="duplicateValues" dxfId="794" priority="1118"/>
    <cfRule type="duplicateValues" dxfId="793" priority="1030"/>
    <cfRule type="duplicateValues" dxfId="792" priority="942"/>
    <cfRule type="duplicateValues" dxfId="791" priority="854"/>
    <cfRule type="duplicateValues" dxfId="790" priority="766"/>
    <cfRule type="duplicateValues" dxfId="789" priority="678"/>
    <cfRule type="duplicateValues" dxfId="788" priority="590"/>
    <cfRule type="duplicateValues" dxfId="787" priority="502"/>
    <cfRule type="duplicateValues" dxfId="786" priority="414"/>
    <cfRule type="duplicateValues" dxfId="785" priority="326"/>
    <cfRule type="duplicateValues" dxfId="784" priority="238"/>
    <cfRule type="duplicateValues" dxfId="783" priority="150"/>
    <cfRule type="duplicateValues" dxfId="782" priority="62"/>
  </conditionalFormatting>
  <conditionalFormatting sqref="D325">
    <cfRule type="duplicateValues" dxfId="781" priority="1469"/>
    <cfRule type="duplicateValues" dxfId="780" priority="1381"/>
    <cfRule type="duplicateValues" dxfId="779" priority="1293"/>
    <cfRule type="duplicateValues" dxfId="778" priority="1205"/>
    <cfRule type="duplicateValues" dxfId="777" priority="1117"/>
    <cfRule type="duplicateValues" dxfId="776" priority="1029"/>
    <cfRule type="duplicateValues" dxfId="775" priority="941"/>
    <cfRule type="duplicateValues" dxfId="774" priority="853"/>
    <cfRule type="duplicateValues" dxfId="773" priority="765"/>
    <cfRule type="duplicateValues" dxfId="772" priority="677"/>
    <cfRule type="duplicateValues" dxfId="771" priority="589"/>
    <cfRule type="duplicateValues" dxfId="770" priority="501"/>
    <cfRule type="duplicateValues" dxfId="769" priority="413"/>
    <cfRule type="duplicateValues" dxfId="768" priority="325"/>
    <cfRule type="duplicateValues" dxfId="767" priority="237"/>
    <cfRule type="duplicateValues" dxfId="766" priority="149"/>
    <cfRule type="duplicateValues" dxfId="765" priority="61"/>
  </conditionalFormatting>
  <conditionalFormatting sqref="D326">
    <cfRule type="duplicateValues" dxfId="764" priority="1468"/>
    <cfRule type="duplicateValues" dxfId="763" priority="1380"/>
    <cfRule type="duplicateValues" dxfId="762" priority="1292"/>
    <cfRule type="duplicateValues" dxfId="761" priority="1204"/>
    <cfRule type="duplicateValues" dxfId="760" priority="1116"/>
    <cfRule type="duplicateValues" dxfId="759" priority="1028"/>
    <cfRule type="duplicateValues" dxfId="758" priority="940"/>
    <cfRule type="duplicateValues" dxfId="757" priority="852"/>
    <cfRule type="duplicateValues" dxfId="756" priority="764"/>
    <cfRule type="duplicateValues" dxfId="755" priority="676"/>
    <cfRule type="duplicateValues" dxfId="754" priority="588"/>
    <cfRule type="duplicateValues" dxfId="753" priority="500"/>
    <cfRule type="duplicateValues" dxfId="752" priority="412"/>
    <cfRule type="duplicateValues" dxfId="751" priority="324"/>
    <cfRule type="duplicateValues" dxfId="750" priority="236"/>
    <cfRule type="duplicateValues" dxfId="749" priority="148"/>
    <cfRule type="duplicateValues" dxfId="748" priority="60"/>
  </conditionalFormatting>
  <conditionalFormatting sqref="D327">
    <cfRule type="duplicateValues" dxfId="747" priority="1467"/>
    <cfRule type="duplicateValues" dxfId="746" priority="1379"/>
    <cfRule type="duplicateValues" dxfId="745" priority="1291"/>
    <cfRule type="duplicateValues" dxfId="744" priority="1203"/>
    <cfRule type="duplicateValues" dxfId="743" priority="1115"/>
    <cfRule type="duplicateValues" dxfId="742" priority="1027"/>
    <cfRule type="duplicateValues" dxfId="741" priority="939"/>
    <cfRule type="duplicateValues" dxfId="740" priority="851"/>
    <cfRule type="duplicateValues" dxfId="739" priority="763"/>
    <cfRule type="duplicateValues" dxfId="738" priority="675"/>
    <cfRule type="duplicateValues" dxfId="737" priority="587"/>
    <cfRule type="duplicateValues" dxfId="736" priority="499"/>
    <cfRule type="duplicateValues" dxfId="735" priority="411"/>
    <cfRule type="duplicateValues" dxfId="734" priority="323"/>
    <cfRule type="duplicateValues" dxfId="733" priority="235"/>
    <cfRule type="duplicateValues" dxfId="732" priority="147"/>
    <cfRule type="duplicateValues" dxfId="731" priority="59"/>
  </conditionalFormatting>
  <conditionalFormatting sqref="D328">
    <cfRule type="duplicateValues" dxfId="730" priority="1466"/>
    <cfRule type="duplicateValues" dxfId="729" priority="1378"/>
    <cfRule type="duplicateValues" dxfId="728" priority="1290"/>
    <cfRule type="duplicateValues" dxfId="727" priority="1202"/>
    <cfRule type="duplicateValues" dxfId="726" priority="1114"/>
    <cfRule type="duplicateValues" dxfId="725" priority="1026"/>
    <cfRule type="duplicateValues" dxfId="724" priority="938"/>
    <cfRule type="duplicateValues" dxfId="723" priority="850"/>
    <cfRule type="duplicateValues" dxfId="722" priority="762"/>
    <cfRule type="duplicateValues" dxfId="721" priority="674"/>
    <cfRule type="duplicateValues" dxfId="720" priority="586"/>
    <cfRule type="duplicateValues" dxfId="719" priority="498"/>
    <cfRule type="duplicateValues" dxfId="718" priority="410"/>
    <cfRule type="duplicateValues" dxfId="717" priority="322"/>
    <cfRule type="duplicateValues" dxfId="716" priority="234"/>
    <cfRule type="duplicateValues" dxfId="715" priority="146"/>
    <cfRule type="duplicateValues" dxfId="714" priority="58"/>
  </conditionalFormatting>
  <conditionalFormatting sqref="D329">
    <cfRule type="duplicateValues" dxfId="713" priority="1465"/>
    <cfRule type="duplicateValues" dxfId="712" priority="1377"/>
    <cfRule type="duplicateValues" dxfId="711" priority="1289"/>
    <cfRule type="duplicateValues" dxfId="710" priority="1201"/>
    <cfRule type="duplicateValues" dxfId="709" priority="1113"/>
    <cfRule type="duplicateValues" dxfId="708" priority="1025"/>
    <cfRule type="duplicateValues" dxfId="707" priority="937"/>
    <cfRule type="duplicateValues" dxfId="706" priority="849"/>
    <cfRule type="duplicateValues" dxfId="705" priority="761"/>
    <cfRule type="duplicateValues" dxfId="704" priority="673"/>
    <cfRule type="duplicateValues" dxfId="703" priority="585"/>
    <cfRule type="duplicateValues" dxfId="702" priority="497"/>
    <cfRule type="duplicateValues" dxfId="701" priority="409"/>
    <cfRule type="duplicateValues" dxfId="700" priority="321"/>
    <cfRule type="duplicateValues" dxfId="699" priority="233"/>
    <cfRule type="duplicateValues" dxfId="698" priority="145"/>
    <cfRule type="duplicateValues" dxfId="697" priority="57"/>
  </conditionalFormatting>
  <conditionalFormatting sqref="D330">
    <cfRule type="duplicateValues" dxfId="696" priority="1464"/>
    <cfRule type="duplicateValues" dxfId="695" priority="1376"/>
    <cfRule type="duplicateValues" dxfId="694" priority="1288"/>
    <cfRule type="duplicateValues" dxfId="693" priority="1200"/>
    <cfRule type="duplicateValues" dxfId="692" priority="1112"/>
    <cfRule type="duplicateValues" dxfId="691" priority="1024"/>
    <cfRule type="duplicateValues" dxfId="690" priority="936"/>
    <cfRule type="duplicateValues" dxfId="689" priority="848"/>
    <cfRule type="duplicateValues" dxfId="688" priority="760"/>
    <cfRule type="duplicateValues" dxfId="687" priority="672"/>
    <cfRule type="duplicateValues" dxfId="686" priority="584"/>
    <cfRule type="duplicateValues" dxfId="685" priority="496"/>
    <cfRule type="duplicateValues" dxfId="684" priority="408"/>
    <cfRule type="duplicateValues" dxfId="683" priority="320"/>
    <cfRule type="duplicateValues" dxfId="682" priority="232"/>
    <cfRule type="duplicateValues" dxfId="681" priority="144"/>
    <cfRule type="duplicateValues" dxfId="680" priority="56"/>
  </conditionalFormatting>
  <conditionalFormatting sqref="D331">
    <cfRule type="duplicateValues" dxfId="679" priority="1463"/>
    <cfRule type="duplicateValues" dxfId="678" priority="1375"/>
    <cfRule type="duplicateValues" dxfId="677" priority="1287"/>
    <cfRule type="duplicateValues" dxfId="676" priority="1199"/>
    <cfRule type="duplicateValues" dxfId="675" priority="1111"/>
    <cfRule type="duplicateValues" dxfId="674" priority="1023"/>
    <cfRule type="duplicateValues" dxfId="673" priority="935"/>
    <cfRule type="duplicateValues" dxfId="672" priority="847"/>
    <cfRule type="duplicateValues" dxfId="671" priority="759"/>
    <cfRule type="duplicateValues" dxfId="670" priority="671"/>
    <cfRule type="duplicateValues" dxfId="669" priority="583"/>
    <cfRule type="duplicateValues" dxfId="668" priority="495"/>
    <cfRule type="duplicateValues" dxfId="667" priority="407"/>
    <cfRule type="duplicateValues" dxfId="666" priority="319"/>
    <cfRule type="duplicateValues" dxfId="665" priority="231"/>
    <cfRule type="duplicateValues" dxfId="664" priority="143"/>
    <cfRule type="duplicateValues" dxfId="663" priority="55"/>
  </conditionalFormatting>
  <conditionalFormatting sqref="D332">
    <cfRule type="duplicateValues" dxfId="662" priority="1462"/>
    <cfRule type="duplicateValues" dxfId="661" priority="1374"/>
    <cfRule type="duplicateValues" dxfId="660" priority="1286"/>
    <cfRule type="duplicateValues" dxfId="659" priority="1198"/>
    <cfRule type="duplicateValues" dxfId="658" priority="1110"/>
    <cfRule type="duplicateValues" dxfId="657" priority="1022"/>
    <cfRule type="duplicateValues" dxfId="656" priority="934"/>
    <cfRule type="duplicateValues" dxfId="655" priority="846"/>
    <cfRule type="duplicateValues" dxfId="654" priority="758"/>
    <cfRule type="duplicateValues" dxfId="653" priority="670"/>
    <cfRule type="duplicateValues" dxfId="652" priority="582"/>
    <cfRule type="duplicateValues" dxfId="651" priority="494"/>
    <cfRule type="duplicateValues" dxfId="650" priority="406"/>
    <cfRule type="duplicateValues" dxfId="649" priority="318"/>
    <cfRule type="duplicateValues" dxfId="648" priority="230"/>
    <cfRule type="duplicateValues" dxfId="647" priority="142"/>
    <cfRule type="duplicateValues" dxfId="646" priority="54"/>
  </conditionalFormatting>
  <conditionalFormatting sqref="D333">
    <cfRule type="duplicateValues" dxfId="645" priority="1461"/>
    <cfRule type="duplicateValues" dxfId="644" priority="1373"/>
    <cfRule type="duplicateValues" dxfId="643" priority="1285"/>
    <cfRule type="duplicateValues" dxfId="642" priority="1197"/>
    <cfRule type="duplicateValues" dxfId="641" priority="1109"/>
    <cfRule type="duplicateValues" dxfId="640" priority="1021"/>
    <cfRule type="duplicateValues" dxfId="639" priority="933"/>
    <cfRule type="duplicateValues" dxfId="638" priority="845"/>
    <cfRule type="duplicateValues" dxfId="637" priority="757"/>
    <cfRule type="duplicateValues" dxfId="636" priority="669"/>
    <cfRule type="duplicateValues" dxfId="635" priority="581"/>
    <cfRule type="duplicateValues" dxfId="634" priority="493"/>
    <cfRule type="duplicateValues" dxfId="633" priority="405"/>
    <cfRule type="duplicateValues" dxfId="632" priority="317"/>
    <cfRule type="duplicateValues" dxfId="631" priority="229"/>
    <cfRule type="duplicateValues" dxfId="630" priority="141"/>
    <cfRule type="duplicateValues" dxfId="629" priority="53"/>
  </conditionalFormatting>
  <conditionalFormatting sqref="D334">
    <cfRule type="duplicateValues" dxfId="628" priority="1460"/>
    <cfRule type="duplicateValues" dxfId="627" priority="1372"/>
    <cfRule type="duplicateValues" dxfId="626" priority="1284"/>
    <cfRule type="duplicateValues" dxfId="625" priority="1196"/>
    <cfRule type="duplicateValues" dxfId="624" priority="1108"/>
    <cfRule type="duplicateValues" dxfId="623" priority="1020"/>
    <cfRule type="duplicateValues" dxfId="622" priority="932"/>
    <cfRule type="duplicateValues" dxfId="621" priority="844"/>
    <cfRule type="duplicateValues" dxfId="620" priority="756"/>
    <cfRule type="duplicateValues" dxfId="619" priority="668"/>
    <cfRule type="duplicateValues" dxfId="618" priority="580"/>
    <cfRule type="duplicateValues" dxfId="617" priority="492"/>
    <cfRule type="duplicateValues" dxfId="616" priority="404"/>
    <cfRule type="duplicateValues" dxfId="615" priority="316"/>
    <cfRule type="duplicateValues" dxfId="614" priority="228"/>
    <cfRule type="duplicateValues" dxfId="613" priority="140"/>
    <cfRule type="duplicateValues" dxfId="612" priority="52"/>
  </conditionalFormatting>
  <conditionalFormatting sqref="D335">
    <cfRule type="duplicateValues" dxfId="611" priority="1459"/>
    <cfRule type="duplicateValues" dxfId="610" priority="1371"/>
    <cfRule type="duplicateValues" dxfId="609" priority="1283"/>
    <cfRule type="duplicateValues" dxfId="608" priority="1195"/>
    <cfRule type="duplicateValues" dxfId="607" priority="1107"/>
    <cfRule type="duplicateValues" dxfId="606" priority="1019"/>
    <cfRule type="duplicateValues" dxfId="605" priority="931"/>
    <cfRule type="duplicateValues" dxfId="604" priority="843"/>
    <cfRule type="duplicateValues" dxfId="603" priority="755"/>
    <cfRule type="duplicateValues" dxfId="602" priority="667"/>
    <cfRule type="duplicateValues" dxfId="601" priority="579"/>
    <cfRule type="duplicateValues" dxfId="600" priority="491"/>
    <cfRule type="duplicateValues" dxfId="599" priority="403"/>
    <cfRule type="duplicateValues" dxfId="598" priority="315"/>
    <cfRule type="duplicateValues" dxfId="597" priority="227"/>
    <cfRule type="duplicateValues" dxfId="596" priority="139"/>
    <cfRule type="duplicateValues" dxfId="595" priority="51"/>
  </conditionalFormatting>
  <conditionalFormatting sqref="D336">
    <cfRule type="duplicateValues" dxfId="594" priority="1458"/>
    <cfRule type="duplicateValues" dxfId="593" priority="1370"/>
    <cfRule type="duplicateValues" dxfId="592" priority="1282"/>
    <cfRule type="duplicateValues" dxfId="591" priority="1194"/>
    <cfRule type="duplicateValues" dxfId="590" priority="1106"/>
    <cfRule type="duplicateValues" dxfId="589" priority="1018"/>
    <cfRule type="duplicateValues" dxfId="588" priority="930"/>
    <cfRule type="duplicateValues" dxfId="587" priority="842"/>
    <cfRule type="duplicateValues" dxfId="586" priority="754"/>
    <cfRule type="duplicateValues" dxfId="585" priority="666"/>
    <cfRule type="duplicateValues" dxfId="584" priority="578"/>
    <cfRule type="duplicateValues" dxfId="583" priority="490"/>
    <cfRule type="duplicateValues" dxfId="582" priority="402"/>
    <cfRule type="duplicateValues" dxfId="581" priority="314"/>
    <cfRule type="duplicateValues" dxfId="580" priority="226"/>
    <cfRule type="duplicateValues" dxfId="579" priority="138"/>
    <cfRule type="duplicateValues" dxfId="578" priority="50"/>
  </conditionalFormatting>
  <conditionalFormatting sqref="D337">
    <cfRule type="duplicateValues" dxfId="577" priority="1457"/>
    <cfRule type="duplicateValues" dxfId="576" priority="1369"/>
    <cfRule type="duplicateValues" dxfId="575" priority="1281"/>
    <cfRule type="duplicateValues" dxfId="574" priority="1193"/>
    <cfRule type="duplicateValues" dxfId="573" priority="1105"/>
    <cfRule type="duplicateValues" dxfId="572" priority="1017"/>
    <cfRule type="duplicateValues" dxfId="571" priority="929"/>
    <cfRule type="duplicateValues" dxfId="570" priority="841"/>
    <cfRule type="duplicateValues" dxfId="569" priority="753"/>
    <cfRule type="duplicateValues" dxfId="568" priority="665"/>
    <cfRule type="duplicateValues" dxfId="567" priority="577"/>
    <cfRule type="duplicateValues" dxfId="566" priority="489"/>
    <cfRule type="duplicateValues" dxfId="565" priority="401"/>
    <cfRule type="duplicateValues" dxfId="564" priority="313"/>
    <cfRule type="duplicateValues" dxfId="563" priority="225"/>
    <cfRule type="duplicateValues" dxfId="562" priority="137"/>
    <cfRule type="duplicateValues" dxfId="561" priority="49"/>
  </conditionalFormatting>
  <conditionalFormatting sqref="D338">
    <cfRule type="duplicateValues" dxfId="560" priority="1456"/>
    <cfRule type="duplicateValues" dxfId="559" priority="1368"/>
    <cfRule type="duplicateValues" dxfId="558" priority="1280"/>
    <cfRule type="duplicateValues" dxfId="557" priority="1192"/>
    <cfRule type="duplicateValues" dxfId="556" priority="1104"/>
    <cfRule type="duplicateValues" dxfId="555" priority="1016"/>
    <cfRule type="duplicateValues" dxfId="554" priority="928"/>
    <cfRule type="duplicateValues" dxfId="553" priority="840"/>
    <cfRule type="duplicateValues" dxfId="552" priority="752"/>
    <cfRule type="duplicateValues" dxfId="551" priority="664"/>
    <cfRule type="duplicateValues" dxfId="550" priority="576"/>
    <cfRule type="duplicateValues" dxfId="549" priority="488"/>
    <cfRule type="duplicateValues" dxfId="548" priority="400"/>
    <cfRule type="duplicateValues" dxfId="547" priority="312"/>
    <cfRule type="duplicateValues" dxfId="546" priority="224"/>
    <cfRule type="duplicateValues" dxfId="545" priority="136"/>
    <cfRule type="duplicateValues" dxfId="544" priority="48"/>
  </conditionalFormatting>
  <conditionalFormatting sqref="D339">
    <cfRule type="duplicateValues" dxfId="543" priority="1455"/>
    <cfRule type="duplicateValues" dxfId="542" priority="1367"/>
    <cfRule type="duplicateValues" dxfId="541" priority="1279"/>
    <cfRule type="duplicateValues" dxfId="540" priority="1191"/>
    <cfRule type="duplicateValues" dxfId="539" priority="1103"/>
    <cfRule type="duplicateValues" dxfId="538" priority="1015"/>
    <cfRule type="duplicateValues" dxfId="537" priority="927"/>
    <cfRule type="duplicateValues" dxfId="536" priority="839"/>
    <cfRule type="duplicateValues" dxfId="535" priority="751"/>
    <cfRule type="duplicateValues" dxfId="534" priority="663"/>
    <cfRule type="duplicateValues" dxfId="533" priority="575"/>
    <cfRule type="duplicateValues" dxfId="532" priority="487"/>
    <cfRule type="duplicateValues" dxfId="531" priority="399"/>
    <cfRule type="duplicateValues" dxfId="530" priority="311"/>
    <cfRule type="duplicateValues" dxfId="529" priority="223"/>
    <cfRule type="duplicateValues" dxfId="528" priority="135"/>
    <cfRule type="duplicateValues" dxfId="527" priority="47"/>
  </conditionalFormatting>
  <conditionalFormatting sqref="D340">
    <cfRule type="duplicateValues" dxfId="526" priority="1454"/>
    <cfRule type="duplicateValues" dxfId="525" priority="1366"/>
    <cfRule type="duplicateValues" dxfId="524" priority="1278"/>
    <cfRule type="duplicateValues" dxfId="523" priority="1190"/>
    <cfRule type="duplicateValues" dxfId="522" priority="1102"/>
    <cfRule type="duplicateValues" dxfId="521" priority="1014"/>
    <cfRule type="duplicateValues" dxfId="520" priority="926"/>
    <cfRule type="duplicateValues" dxfId="519" priority="838"/>
    <cfRule type="duplicateValues" dxfId="518" priority="750"/>
    <cfRule type="duplicateValues" dxfId="517" priority="662"/>
    <cfRule type="duplicateValues" dxfId="516" priority="574"/>
    <cfRule type="duplicateValues" dxfId="515" priority="486"/>
    <cfRule type="duplicateValues" dxfId="514" priority="398"/>
    <cfRule type="duplicateValues" dxfId="513" priority="310"/>
    <cfRule type="duplicateValues" dxfId="512" priority="222"/>
    <cfRule type="duplicateValues" dxfId="511" priority="134"/>
    <cfRule type="duplicateValues" dxfId="510" priority="46"/>
  </conditionalFormatting>
  <conditionalFormatting sqref="D341">
    <cfRule type="duplicateValues" dxfId="509" priority="1453"/>
    <cfRule type="duplicateValues" dxfId="508" priority="1365"/>
    <cfRule type="duplicateValues" dxfId="507" priority="1277"/>
    <cfRule type="duplicateValues" dxfId="506" priority="1189"/>
    <cfRule type="duplicateValues" dxfId="505" priority="1101"/>
    <cfRule type="duplicateValues" dxfId="504" priority="1013"/>
    <cfRule type="duplicateValues" dxfId="503" priority="925"/>
    <cfRule type="duplicateValues" dxfId="502" priority="837"/>
    <cfRule type="duplicateValues" dxfId="501" priority="749"/>
    <cfRule type="duplicateValues" dxfId="500" priority="661"/>
    <cfRule type="duplicateValues" dxfId="499" priority="573"/>
    <cfRule type="duplicateValues" dxfId="498" priority="485"/>
    <cfRule type="duplicateValues" dxfId="497" priority="397"/>
    <cfRule type="duplicateValues" dxfId="496" priority="309"/>
    <cfRule type="duplicateValues" dxfId="495" priority="221"/>
    <cfRule type="duplicateValues" dxfId="494" priority="133"/>
    <cfRule type="duplicateValues" dxfId="493" priority="45"/>
  </conditionalFormatting>
  <conditionalFormatting sqref="D342">
    <cfRule type="duplicateValues" dxfId="492" priority="1452"/>
    <cfRule type="duplicateValues" dxfId="491" priority="1364"/>
    <cfRule type="duplicateValues" dxfId="490" priority="1276"/>
    <cfRule type="duplicateValues" dxfId="489" priority="1188"/>
    <cfRule type="duplicateValues" dxfId="488" priority="1100"/>
    <cfRule type="duplicateValues" dxfId="487" priority="1012"/>
    <cfRule type="duplicateValues" dxfId="486" priority="924"/>
    <cfRule type="duplicateValues" dxfId="485" priority="836"/>
    <cfRule type="duplicateValues" dxfId="484" priority="748"/>
    <cfRule type="duplicateValues" dxfId="483" priority="660"/>
    <cfRule type="duplicateValues" dxfId="482" priority="572"/>
    <cfRule type="duplicateValues" dxfId="481" priority="484"/>
    <cfRule type="duplicateValues" dxfId="480" priority="396"/>
    <cfRule type="duplicateValues" dxfId="479" priority="308"/>
    <cfRule type="duplicateValues" dxfId="478" priority="220"/>
    <cfRule type="duplicateValues" dxfId="477" priority="132"/>
    <cfRule type="duplicateValues" dxfId="476" priority="44"/>
  </conditionalFormatting>
  <conditionalFormatting sqref="D343">
    <cfRule type="duplicateValues" dxfId="475" priority="1451"/>
    <cfRule type="duplicateValues" dxfId="474" priority="1363"/>
    <cfRule type="duplicateValues" dxfId="473" priority="1275"/>
    <cfRule type="duplicateValues" dxfId="472" priority="1187"/>
    <cfRule type="duplicateValues" dxfId="471" priority="1099"/>
    <cfRule type="duplicateValues" dxfId="470" priority="1011"/>
    <cfRule type="duplicateValues" dxfId="469" priority="923"/>
    <cfRule type="duplicateValues" dxfId="468" priority="835"/>
    <cfRule type="duplicateValues" dxfId="467" priority="747"/>
    <cfRule type="duplicateValues" dxfId="466" priority="659"/>
    <cfRule type="duplicateValues" dxfId="465" priority="571"/>
    <cfRule type="duplicateValues" dxfId="464" priority="483"/>
    <cfRule type="duplicateValues" dxfId="463" priority="395"/>
    <cfRule type="duplicateValues" dxfId="462" priority="307"/>
    <cfRule type="duplicateValues" dxfId="461" priority="219"/>
    <cfRule type="duplicateValues" dxfId="460" priority="131"/>
    <cfRule type="duplicateValues" dxfId="459" priority="43"/>
  </conditionalFormatting>
  <conditionalFormatting sqref="D344">
    <cfRule type="duplicateValues" dxfId="458" priority="1450"/>
    <cfRule type="duplicateValues" dxfId="457" priority="1362"/>
    <cfRule type="duplicateValues" dxfId="456" priority="1274"/>
    <cfRule type="duplicateValues" dxfId="455" priority="1186"/>
    <cfRule type="duplicateValues" dxfId="454" priority="1098"/>
    <cfRule type="duplicateValues" dxfId="453" priority="1010"/>
    <cfRule type="duplicateValues" dxfId="452" priority="922"/>
    <cfRule type="duplicateValues" dxfId="451" priority="834"/>
    <cfRule type="duplicateValues" dxfId="450" priority="746"/>
    <cfRule type="duplicateValues" dxfId="449" priority="658"/>
    <cfRule type="duplicateValues" dxfId="448" priority="570"/>
    <cfRule type="duplicateValues" dxfId="447" priority="482"/>
    <cfRule type="duplicateValues" dxfId="446" priority="394"/>
    <cfRule type="duplicateValues" dxfId="445" priority="306"/>
    <cfRule type="duplicateValues" dxfId="444" priority="218"/>
    <cfRule type="duplicateValues" dxfId="443" priority="130"/>
    <cfRule type="duplicateValues" dxfId="442" priority="42"/>
  </conditionalFormatting>
  <conditionalFormatting sqref="D345">
    <cfRule type="duplicateValues" dxfId="441" priority="1449"/>
    <cfRule type="duplicateValues" dxfId="440" priority="1361"/>
    <cfRule type="duplicateValues" dxfId="439" priority="1273"/>
    <cfRule type="duplicateValues" dxfId="438" priority="1185"/>
    <cfRule type="duplicateValues" dxfId="437" priority="1097"/>
    <cfRule type="duplicateValues" dxfId="436" priority="1009"/>
    <cfRule type="duplicateValues" dxfId="435" priority="921"/>
    <cfRule type="duplicateValues" dxfId="434" priority="833"/>
    <cfRule type="duplicateValues" dxfId="433" priority="745"/>
    <cfRule type="duplicateValues" dxfId="432" priority="657"/>
    <cfRule type="duplicateValues" dxfId="431" priority="569"/>
    <cfRule type="duplicateValues" dxfId="430" priority="481"/>
    <cfRule type="duplicateValues" dxfId="429" priority="393"/>
    <cfRule type="duplicateValues" dxfId="428" priority="305"/>
    <cfRule type="duplicateValues" dxfId="427" priority="217"/>
    <cfRule type="duplicateValues" dxfId="426" priority="129"/>
    <cfRule type="duplicateValues" dxfId="425" priority="41"/>
  </conditionalFormatting>
  <conditionalFormatting sqref="D346">
    <cfRule type="duplicateValues" dxfId="424" priority="1448"/>
    <cfRule type="duplicateValues" dxfId="423" priority="1360"/>
    <cfRule type="duplicateValues" dxfId="422" priority="1272"/>
    <cfRule type="duplicateValues" dxfId="421" priority="1184"/>
    <cfRule type="duplicateValues" dxfId="420" priority="1096"/>
    <cfRule type="duplicateValues" dxfId="419" priority="1008"/>
    <cfRule type="duplicateValues" dxfId="418" priority="920"/>
    <cfRule type="duplicateValues" dxfId="417" priority="832"/>
    <cfRule type="duplicateValues" dxfId="416" priority="744"/>
    <cfRule type="duplicateValues" dxfId="415" priority="656"/>
    <cfRule type="duplicateValues" dxfId="414" priority="568"/>
    <cfRule type="duplicateValues" dxfId="413" priority="480"/>
    <cfRule type="duplicateValues" dxfId="412" priority="392"/>
    <cfRule type="duplicateValues" dxfId="411" priority="304"/>
    <cfRule type="duplicateValues" dxfId="410" priority="216"/>
    <cfRule type="duplicateValues" dxfId="409" priority="128"/>
    <cfRule type="duplicateValues" dxfId="408" priority="40"/>
  </conditionalFormatting>
  <conditionalFormatting sqref="D347">
    <cfRule type="duplicateValues" dxfId="407" priority="1447"/>
    <cfRule type="duplicateValues" dxfId="406" priority="1359"/>
    <cfRule type="duplicateValues" dxfId="405" priority="1271"/>
    <cfRule type="duplicateValues" dxfId="404" priority="1183"/>
    <cfRule type="duplicateValues" dxfId="403" priority="1095"/>
    <cfRule type="duplicateValues" dxfId="402" priority="1007"/>
    <cfRule type="duplicateValues" dxfId="401" priority="919"/>
    <cfRule type="duplicateValues" dxfId="400" priority="831"/>
    <cfRule type="duplicateValues" dxfId="399" priority="743"/>
    <cfRule type="duplicateValues" dxfId="398" priority="655"/>
    <cfRule type="duplicateValues" dxfId="397" priority="567"/>
    <cfRule type="duplicateValues" dxfId="396" priority="479"/>
    <cfRule type="duplicateValues" dxfId="395" priority="391"/>
    <cfRule type="duplicateValues" dxfId="394" priority="303"/>
    <cfRule type="duplicateValues" dxfId="393" priority="215"/>
    <cfRule type="duplicateValues" dxfId="392" priority="127"/>
    <cfRule type="duplicateValues" dxfId="391" priority="39"/>
  </conditionalFormatting>
  <conditionalFormatting sqref="D348">
    <cfRule type="duplicateValues" dxfId="390" priority="1446"/>
    <cfRule type="duplicateValues" dxfId="389" priority="1358"/>
    <cfRule type="duplicateValues" dxfId="388" priority="1270"/>
    <cfRule type="duplicateValues" dxfId="387" priority="1182"/>
    <cfRule type="duplicateValues" dxfId="386" priority="1094"/>
    <cfRule type="duplicateValues" dxfId="385" priority="1006"/>
    <cfRule type="duplicateValues" dxfId="384" priority="918"/>
    <cfRule type="duplicateValues" dxfId="383" priority="830"/>
    <cfRule type="duplicateValues" dxfId="382" priority="742"/>
    <cfRule type="duplicateValues" dxfId="381" priority="654"/>
    <cfRule type="duplicateValues" dxfId="380" priority="566"/>
    <cfRule type="duplicateValues" dxfId="379" priority="478"/>
    <cfRule type="duplicateValues" dxfId="378" priority="390"/>
    <cfRule type="duplicateValues" dxfId="377" priority="302"/>
    <cfRule type="duplicateValues" dxfId="376" priority="214"/>
    <cfRule type="duplicateValues" dxfId="375" priority="126"/>
    <cfRule type="duplicateValues" dxfId="374" priority="38"/>
  </conditionalFormatting>
  <conditionalFormatting sqref="D349">
    <cfRule type="duplicateValues" dxfId="373" priority="1445"/>
    <cfRule type="duplicateValues" dxfId="372" priority="1357"/>
    <cfRule type="duplicateValues" dxfId="371" priority="1269"/>
    <cfRule type="duplicateValues" dxfId="370" priority="1181"/>
    <cfRule type="duplicateValues" dxfId="369" priority="1093"/>
    <cfRule type="duplicateValues" dxfId="368" priority="1005"/>
    <cfRule type="duplicateValues" dxfId="367" priority="917"/>
    <cfRule type="duplicateValues" dxfId="366" priority="829"/>
    <cfRule type="duplicateValues" dxfId="365" priority="741"/>
    <cfRule type="duplicateValues" dxfId="364" priority="653"/>
    <cfRule type="duplicateValues" dxfId="363" priority="565"/>
    <cfRule type="duplicateValues" dxfId="362" priority="477"/>
    <cfRule type="duplicateValues" dxfId="361" priority="389"/>
    <cfRule type="duplicateValues" dxfId="360" priority="301"/>
    <cfRule type="duplicateValues" dxfId="359" priority="213"/>
    <cfRule type="duplicateValues" dxfId="358" priority="125"/>
    <cfRule type="duplicateValues" dxfId="357" priority="37"/>
  </conditionalFormatting>
  <conditionalFormatting sqref="D350">
    <cfRule type="duplicateValues" dxfId="356" priority="1444"/>
    <cfRule type="duplicateValues" dxfId="355" priority="1356"/>
    <cfRule type="duplicateValues" dxfId="354" priority="1268"/>
    <cfRule type="duplicateValues" dxfId="353" priority="1180"/>
    <cfRule type="duplicateValues" dxfId="352" priority="1092"/>
    <cfRule type="duplicateValues" dxfId="351" priority="1004"/>
    <cfRule type="duplicateValues" dxfId="350" priority="916"/>
    <cfRule type="duplicateValues" dxfId="349" priority="828"/>
    <cfRule type="duplicateValues" dxfId="348" priority="740"/>
    <cfRule type="duplicateValues" dxfId="347" priority="652"/>
    <cfRule type="duplicateValues" dxfId="346" priority="564"/>
    <cfRule type="duplicateValues" dxfId="345" priority="476"/>
    <cfRule type="duplicateValues" dxfId="344" priority="388"/>
    <cfRule type="duplicateValues" dxfId="343" priority="300"/>
    <cfRule type="duplicateValues" dxfId="342" priority="212"/>
    <cfRule type="duplicateValues" dxfId="341" priority="124"/>
    <cfRule type="duplicateValues" dxfId="340" priority="36"/>
  </conditionalFormatting>
  <conditionalFormatting sqref="D351">
    <cfRule type="duplicateValues" dxfId="339" priority="1443"/>
    <cfRule type="duplicateValues" dxfId="338" priority="1355"/>
    <cfRule type="duplicateValues" dxfId="337" priority="1267"/>
    <cfRule type="duplicateValues" dxfId="336" priority="1179"/>
    <cfRule type="duplicateValues" dxfId="335" priority="1091"/>
    <cfRule type="duplicateValues" dxfId="334" priority="1003"/>
    <cfRule type="duplicateValues" dxfId="333" priority="915"/>
    <cfRule type="duplicateValues" dxfId="332" priority="827"/>
    <cfRule type="duplicateValues" dxfId="331" priority="739"/>
    <cfRule type="duplicateValues" dxfId="330" priority="651"/>
    <cfRule type="duplicateValues" dxfId="329" priority="563"/>
    <cfRule type="duplicateValues" dxfId="328" priority="475"/>
    <cfRule type="duplicateValues" dxfId="327" priority="387"/>
    <cfRule type="duplicateValues" dxfId="326" priority="299"/>
    <cfRule type="duplicateValues" dxfId="325" priority="211"/>
    <cfRule type="duplicateValues" dxfId="324" priority="123"/>
    <cfRule type="duplicateValues" dxfId="323" priority="35"/>
  </conditionalFormatting>
  <conditionalFormatting sqref="D352">
    <cfRule type="duplicateValues" dxfId="322" priority="1442"/>
    <cfRule type="duplicateValues" dxfId="321" priority="1354"/>
    <cfRule type="duplicateValues" dxfId="320" priority="1266"/>
    <cfRule type="duplicateValues" dxfId="319" priority="1178"/>
    <cfRule type="duplicateValues" dxfId="318" priority="1090"/>
    <cfRule type="duplicateValues" dxfId="317" priority="1002"/>
    <cfRule type="duplicateValues" dxfId="316" priority="914"/>
    <cfRule type="duplicateValues" dxfId="315" priority="826"/>
    <cfRule type="duplicateValues" dxfId="314" priority="738"/>
    <cfRule type="duplicateValues" dxfId="313" priority="650"/>
    <cfRule type="duplicateValues" dxfId="312" priority="562"/>
    <cfRule type="duplicateValues" dxfId="311" priority="474"/>
    <cfRule type="duplicateValues" dxfId="310" priority="386"/>
    <cfRule type="duplicateValues" dxfId="309" priority="298"/>
    <cfRule type="duplicateValues" dxfId="308" priority="210"/>
    <cfRule type="duplicateValues" dxfId="307" priority="122"/>
    <cfRule type="duplicateValues" dxfId="306" priority="34"/>
  </conditionalFormatting>
  <conditionalFormatting sqref="D353">
    <cfRule type="duplicateValues" dxfId="305" priority="1441"/>
    <cfRule type="duplicateValues" dxfId="304" priority="1353"/>
    <cfRule type="duplicateValues" dxfId="303" priority="1265"/>
    <cfRule type="duplicateValues" dxfId="302" priority="1177"/>
    <cfRule type="duplicateValues" dxfId="301" priority="1089"/>
    <cfRule type="duplicateValues" dxfId="300" priority="1001"/>
    <cfRule type="duplicateValues" dxfId="299" priority="913"/>
    <cfRule type="duplicateValues" dxfId="298" priority="825"/>
    <cfRule type="duplicateValues" dxfId="297" priority="737"/>
    <cfRule type="duplicateValues" dxfId="296" priority="649"/>
    <cfRule type="duplicateValues" dxfId="295" priority="561"/>
    <cfRule type="duplicateValues" dxfId="294" priority="473"/>
    <cfRule type="duplicateValues" dxfId="293" priority="385"/>
    <cfRule type="duplicateValues" dxfId="292" priority="297"/>
    <cfRule type="duplicateValues" dxfId="291" priority="209"/>
    <cfRule type="duplicateValues" dxfId="290" priority="121"/>
    <cfRule type="duplicateValues" dxfId="289" priority="33"/>
  </conditionalFormatting>
  <conditionalFormatting sqref="D354">
    <cfRule type="duplicateValues" dxfId="288" priority="1440"/>
    <cfRule type="duplicateValues" dxfId="287" priority="1352"/>
    <cfRule type="duplicateValues" dxfId="286" priority="1264"/>
    <cfRule type="duplicateValues" dxfId="285" priority="1176"/>
    <cfRule type="duplicateValues" dxfId="284" priority="1088"/>
    <cfRule type="duplicateValues" dxfId="283" priority="1000"/>
    <cfRule type="duplicateValues" dxfId="282" priority="912"/>
    <cfRule type="duplicateValues" dxfId="281" priority="824"/>
    <cfRule type="duplicateValues" dxfId="280" priority="736"/>
    <cfRule type="duplicateValues" dxfId="279" priority="648"/>
    <cfRule type="duplicateValues" dxfId="278" priority="560"/>
    <cfRule type="duplicateValues" dxfId="277" priority="472"/>
    <cfRule type="duplicateValues" dxfId="276" priority="384"/>
    <cfRule type="duplicateValues" dxfId="275" priority="296"/>
    <cfRule type="duplicateValues" dxfId="274" priority="208"/>
    <cfRule type="duplicateValues" dxfId="273" priority="120"/>
    <cfRule type="duplicateValues" dxfId="272" priority="32"/>
  </conditionalFormatting>
  <conditionalFormatting sqref="D355">
    <cfRule type="duplicateValues" dxfId="271" priority="1439"/>
    <cfRule type="duplicateValues" dxfId="270" priority="1351"/>
    <cfRule type="duplicateValues" dxfId="269" priority="1263"/>
    <cfRule type="duplicateValues" dxfId="268" priority="1175"/>
    <cfRule type="duplicateValues" dxfId="267" priority="1087"/>
    <cfRule type="duplicateValues" dxfId="266" priority="999"/>
    <cfRule type="duplicateValues" dxfId="265" priority="911"/>
    <cfRule type="duplicateValues" dxfId="264" priority="823"/>
    <cfRule type="duplicateValues" dxfId="263" priority="735"/>
    <cfRule type="duplicateValues" dxfId="262" priority="647"/>
    <cfRule type="duplicateValues" dxfId="261" priority="559"/>
    <cfRule type="duplicateValues" dxfId="260" priority="471"/>
    <cfRule type="duplicateValues" dxfId="259" priority="383"/>
    <cfRule type="duplicateValues" dxfId="258" priority="295"/>
    <cfRule type="duplicateValues" dxfId="257" priority="207"/>
    <cfRule type="duplicateValues" dxfId="256" priority="119"/>
    <cfRule type="duplicateValues" dxfId="255" priority="31"/>
  </conditionalFormatting>
  <conditionalFormatting sqref="D356">
    <cfRule type="duplicateValues" dxfId="254" priority="1438"/>
    <cfRule type="duplicateValues" dxfId="253" priority="1350"/>
    <cfRule type="duplicateValues" dxfId="252" priority="1262"/>
    <cfRule type="duplicateValues" dxfId="251" priority="1174"/>
    <cfRule type="duplicateValues" dxfId="250" priority="1086"/>
    <cfRule type="duplicateValues" dxfId="249" priority="998"/>
    <cfRule type="duplicateValues" dxfId="248" priority="910"/>
    <cfRule type="duplicateValues" dxfId="247" priority="822"/>
    <cfRule type="duplicateValues" dxfId="246" priority="734"/>
    <cfRule type="duplicateValues" dxfId="245" priority="646"/>
    <cfRule type="duplicateValues" dxfId="244" priority="558"/>
    <cfRule type="duplicateValues" dxfId="243" priority="470"/>
    <cfRule type="duplicateValues" dxfId="242" priority="382"/>
    <cfRule type="duplicateValues" dxfId="241" priority="294"/>
    <cfRule type="duplicateValues" dxfId="240" priority="206"/>
    <cfRule type="duplicateValues" dxfId="239" priority="118"/>
    <cfRule type="duplicateValues" dxfId="238" priority="30"/>
  </conditionalFormatting>
  <conditionalFormatting sqref="D357">
    <cfRule type="duplicateValues" dxfId="237" priority="1437"/>
    <cfRule type="duplicateValues" dxfId="236" priority="1349"/>
    <cfRule type="duplicateValues" dxfId="235" priority="1261"/>
    <cfRule type="duplicateValues" dxfId="234" priority="1173"/>
    <cfRule type="duplicateValues" dxfId="233" priority="1085"/>
    <cfRule type="duplicateValues" dxfId="232" priority="997"/>
    <cfRule type="duplicateValues" dxfId="231" priority="909"/>
    <cfRule type="duplicateValues" dxfId="230" priority="821"/>
    <cfRule type="duplicateValues" dxfId="229" priority="733"/>
    <cfRule type="duplicateValues" dxfId="228" priority="645"/>
    <cfRule type="duplicateValues" dxfId="227" priority="557"/>
    <cfRule type="duplicateValues" dxfId="226" priority="469"/>
    <cfRule type="duplicateValues" dxfId="225" priority="381"/>
    <cfRule type="duplicateValues" dxfId="224" priority="293"/>
    <cfRule type="duplicateValues" dxfId="223" priority="205"/>
    <cfRule type="duplicateValues" dxfId="222" priority="117"/>
    <cfRule type="duplicateValues" dxfId="221" priority="29"/>
  </conditionalFormatting>
  <conditionalFormatting sqref="D358">
    <cfRule type="duplicateValues" dxfId="220" priority="1436"/>
    <cfRule type="duplicateValues" dxfId="219" priority="1348"/>
    <cfRule type="duplicateValues" dxfId="218" priority="1260"/>
    <cfRule type="duplicateValues" dxfId="217" priority="1172"/>
    <cfRule type="duplicateValues" dxfId="216" priority="1084"/>
    <cfRule type="duplicateValues" dxfId="215" priority="996"/>
    <cfRule type="duplicateValues" dxfId="214" priority="908"/>
    <cfRule type="duplicateValues" dxfId="213" priority="820"/>
    <cfRule type="duplicateValues" dxfId="212" priority="732"/>
    <cfRule type="duplicateValues" dxfId="211" priority="644"/>
    <cfRule type="duplicateValues" dxfId="210" priority="556"/>
    <cfRule type="duplicateValues" dxfId="209" priority="468"/>
    <cfRule type="duplicateValues" dxfId="208" priority="380"/>
    <cfRule type="duplicateValues" dxfId="207" priority="292"/>
    <cfRule type="duplicateValues" dxfId="206" priority="204"/>
    <cfRule type="duplicateValues" dxfId="205" priority="116"/>
    <cfRule type="duplicateValues" dxfId="204" priority="28"/>
  </conditionalFormatting>
  <conditionalFormatting sqref="D359">
    <cfRule type="duplicateValues" dxfId="203" priority="1435"/>
    <cfRule type="duplicateValues" dxfId="202" priority="1347"/>
    <cfRule type="duplicateValues" dxfId="201" priority="1259"/>
    <cfRule type="duplicateValues" dxfId="200" priority="1171"/>
    <cfRule type="duplicateValues" dxfId="199" priority="1083"/>
    <cfRule type="duplicateValues" dxfId="198" priority="995"/>
    <cfRule type="duplicateValues" dxfId="197" priority="907"/>
    <cfRule type="duplicateValues" dxfId="196" priority="819"/>
    <cfRule type="duplicateValues" dxfId="195" priority="731"/>
    <cfRule type="duplicateValues" dxfId="194" priority="643"/>
    <cfRule type="duplicateValues" dxfId="193" priority="555"/>
    <cfRule type="duplicateValues" dxfId="192" priority="467"/>
    <cfRule type="duplicateValues" dxfId="191" priority="379"/>
    <cfRule type="duplicateValues" dxfId="190" priority="291"/>
    <cfRule type="duplicateValues" dxfId="189" priority="203"/>
    <cfRule type="duplicateValues" dxfId="188" priority="115"/>
    <cfRule type="duplicateValues" dxfId="187" priority="27"/>
  </conditionalFormatting>
  <conditionalFormatting sqref="D360">
    <cfRule type="duplicateValues" dxfId="186" priority="1434"/>
    <cfRule type="duplicateValues" dxfId="185" priority="1346"/>
    <cfRule type="duplicateValues" dxfId="184" priority="1258"/>
    <cfRule type="duplicateValues" dxfId="183" priority="1170"/>
    <cfRule type="duplicateValues" dxfId="182" priority="1082"/>
    <cfRule type="duplicateValues" dxfId="181" priority="994"/>
    <cfRule type="duplicateValues" dxfId="180" priority="906"/>
    <cfRule type="duplicateValues" dxfId="179" priority="818"/>
    <cfRule type="duplicateValues" dxfId="178" priority="730"/>
    <cfRule type="duplicateValues" dxfId="177" priority="642"/>
    <cfRule type="duplicateValues" dxfId="176" priority="554"/>
    <cfRule type="duplicateValues" dxfId="175" priority="466"/>
    <cfRule type="duplicateValues" dxfId="174" priority="378"/>
    <cfRule type="duplicateValues" dxfId="173" priority="290"/>
    <cfRule type="duplicateValues" dxfId="172" priority="202"/>
    <cfRule type="duplicateValues" dxfId="171" priority="114"/>
    <cfRule type="duplicateValues" dxfId="170" priority="26"/>
  </conditionalFormatting>
  <conditionalFormatting sqref="D361">
    <cfRule type="duplicateValues" dxfId="169" priority="1433"/>
    <cfRule type="duplicateValues" dxfId="168" priority="1345"/>
    <cfRule type="duplicateValues" dxfId="167" priority="1257"/>
    <cfRule type="duplicateValues" dxfId="166" priority="1169"/>
    <cfRule type="duplicateValues" dxfId="165" priority="1081"/>
    <cfRule type="duplicateValues" dxfId="164" priority="993"/>
    <cfRule type="duplicateValues" dxfId="163" priority="905"/>
    <cfRule type="duplicateValues" dxfId="162" priority="817"/>
    <cfRule type="duplicateValues" dxfId="161" priority="729"/>
    <cfRule type="duplicateValues" dxfId="160" priority="641"/>
    <cfRule type="duplicateValues" dxfId="159" priority="553"/>
    <cfRule type="duplicateValues" dxfId="158" priority="465"/>
    <cfRule type="duplicateValues" dxfId="157" priority="377"/>
    <cfRule type="duplicateValues" dxfId="156" priority="289"/>
    <cfRule type="duplicateValues" dxfId="155" priority="201"/>
    <cfRule type="duplicateValues" dxfId="154" priority="113"/>
    <cfRule type="duplicateValues" dxfId="153" priority="25"/>
  </conditionalFormatting>
  <conditionalFormatting sqref="D362">
    <cfRule type="duplicateValues" dxfId="152" priority="1432"/>
    <cfRule type="duplicateValues" dxfId="151" priority="1344"/>
    <cfRule type="duplicateValues" dxfId="150" priority="1256"/>
    <cfRule type="duplicateValues" dxfId="149" priority="1168"/>
    <cfRule type="duplicateValues" dxfId="148" priority="1080"/>
    <cfRule type="duplicateValues" dxfId="147" priority="992"/>
    <cfRule type="duplicateValues" dxfId="146" priority="904"/>
    <cfRule type="duplicateValues" dxfId="145" priority="816"/>
    <cfRule type="duplicateValues" dxfId="144" priority="728"/>
    <cfRule type="duplicateValues" dxfId="143" priority="640"/>
    <cfRule type="duplicateValues" dxfId="142" priority="552"/>
    <cfRule type="duplicateValues" dxfId="141" priority="464"/>
    <cfRule type="duplicateValues" dxfId="140" priority="376"/>
    <cfRule type="duplicateValues" dxfId="139" priority="288"/>
    <cfRule type="duplicateValues" dxfId="138" priority="200"/>
    <cfRule type="duplicateValues" dxfId="137" priority="112"/>
    <cfRule type="duplicateValues" dxfId="136" priority="24"/>
  </conditionalFormatting>
  <conditionalFormatting sqref="D363">
    <cfRule type="duplicateValues" dxfId="135" priority="1431"/>
    <cfRule type="duplicateValues" dxfId="134" priority="1343"/>
    <cfRule type="duplicateValues" dxfId="133" priority="1255"/>
    <cfRule type="duplicateValues" dxfId="132" priority="1167"/>
    <cfRule type="duplicateValues" dxfId="131" priority="1079"/>
    <cfRule type="duplicateValues" dxfId="130" priority="991"/>
    <cfRule type="duplicateValues" dxfId="129" priority="903"/>
    <cfRule type="duplicateValues" dxfId="128" priority="815"/>
    <cfRule type="duplicateValues" dxfId="127" priority="727"/>
    <cfRule type="duplicateValues" dxfId="126" priority="639"/>
    <cfRule type="duplicateValues" dxfId="125" priority="551"/>
    <cfRule type="duplicateValues" dxfId="124" priority="463"/>
    <cfRule type="duplicateValues" dxfId="123" priority="375"/>
    <cfRule type="duplicateValues" dxfId="122" priority="287"/>
    <cfRule type="duplicateValues" dxfId="121" priority="199"/>
    <cfRule type="duplicateValues" dxfId="120" priority="111"/>
    <cfRule type="duplicateValues" dxfId="119" priority="23"/>
  </conditionalFormatting>
  <conditionalFormatting sqref="D364">
    <cfRule type="duplicateValues" dxfId="118" priority="1430"/>
    <cfRule type="duplicateValues" dxfId="117" priority="1342"/>
    <cfRule type="duplicateValues" dxfId="116" priority="1254"/>
    <cfRule type="duplicateValues" dxfId="115" priority="1166"/>
    <cfRule type="duplicateValues" dxfId="114" priority="1078"/>
    <cfRule type="duplicateValues" dxfId="113" priority="990"/>
    <cfRule type="duplicateValues" dxfId="112" priority="902"/>
    <cfRule type="duplicateValues" dxfId="111" priority="814"/>
    <cfRule type="duplicateValues" dxfId="110" priority="726"/>
    <cfRule type="duplicateValues" dxfId="109" priority="638"/>
    <cfRule type="duplicateValues" dxfId="108" priority="550"/>
    <cfRule type="duplicateValues" dxfId="107" priority="462"/>
    <cfRule type="duplicateValues" dxfId="106" priority="374"/>
    <cfRule type="duplicateValues" dxfId="105" priority="286"/>
    <cfRule type="duplicateValues" dxfId="104" priority="198"/>
    <cfRule type="duplicateValues" dxfId="103" priority="110"/>
    <cfRule type="duplicateValues" dxfId="102" priority="22"/>
  </conditionalFormatting>
  <conditionalFormatting sqref="D365">
    <cfRule type="duplicateValues" dxfId="101" priority="1429"/>
    <cfRule type="duplicateValues" dxfId="100" priority="1341"/>
    <cfRule type="duplicateValues" dxfId="99" priority="1253"/>
    <cfRule type="duplicateValues" dxfId="98" priority="1165"/>
    <cfRule type="duplicateValues" dxfId="97" priority="1077"/>
    <cfRule type="duplicateValues" dxfId="96" priority="989"/>
    <cfRule type="duplicateValues" dxfId="95" priority="901"/>
    <cfRule type="duplicateValues" dxfId="94" priority="813"/>
    <cfRule type="duplicateValues" dxfId="93" priority="725"/>
    <cfRule type="duplicateValues" dxfId="92" priority="637"/>
    <cfRule type="duplicateValues" dxfId="91" priority="549"/>
    <cfRule type="duplicateValues" dxfId="90" priority="461"/>
    <cfRule type="duplicateValues" dxfId="89" priority="373"/>
    <cfRule type="duplicateValues" dxfId="88" priority="285"/>
    <cfRule type="duplicateValues" dxfId="87" priority="197"/>
    <cfRule type="duplicateValues" dxfId="86" priority="109"/>
    <cfRule type="duplicateValues" dxfId="85" priority="21"/>
  </conditionalFormatting>
  <conditionalFormatting sqref="D366">
    <cfRule type="duplicateValues" dxfId="84" priority="1428"/>
    <cfRule type="duplicateValues" dxfId="83" priority="1340"/>
    <cfRule type="duplicateValues" dxfId="82" priority="1252"/>
    <cfRule type="duplicateValues" dxfId="81" priority="1164"/>
    <cfRule type="duplicateValues" dxfId="80" priority="1076"/>
    <cfRule type="duplicateValues" dxfId="79" priority="988"/>
    <cfRule type="duplicateValues" dxfId="78" priority="900"/>
    <cfRule type="duplicateValues" dxfId="77" priority="812"/>
    <cfRule type="duplicateValues" dxfId="76" priority="724"/>
    <cfRule type="duplicateValues" dxfId="75" priority="636"/>
    <cfRule type="duplicateValues" dxfId="74" priority="548"/>
    <cfRule type="duplicateValues" dxfId="73" priority="460"/>
    <cfRule type="duplicateValues" dxfId="72" priority="372"/>
    <cfRule type="duplicateValues" dxfId="71" priority="284"/>
    <cfRule type="duplicateValues" dxfId="70" priority="196"/>
    <cfRule type="duplicateValues" dxfId="69" priority="108"/>
    <cfRule type="duplicateValues" dxfId="68" priority="20"/>
  </conditionalFormatting>
  <conditionalFormatting sqref="D367">
    <cfRule type="duplicateValues" dxfId="67" priority="1427"/>
    <cfRule type="duplicateValues" dxfId="66" priority="1339"/>
    <cfRule type="duplicateValues" dxfId="65" priority="1251"/>
    <cfRule type="duplicateValues" dxfId="64" priority="1163"/>
    <cfRule type="duplicateValues" dxfId="63" priority="1075"/>
    <cfRule type="duplicateValues" dxfId="62" priority="987"/>
    <cfRule type="duplicateValues" dxfId="61" priority="899"/>
    <cfRule type="duplicateValues" dxfId="60" priority="811"/>
    <cfRule type="duplicateValues" dxfId="59" priority="723"/>
    <cfRule type="duplicateValues" dxfId="58" priority="635"/>
    <cfRule type="duplicateValues" dxfId="57" priority="547"/>
    <cfRule type="duplicateValues" dxfId="56" priority="459"/>
    <cfRule type="duplicateValues" dxfId="55" priority="371"/>
    <cfRule type="duplicateValues" dxfId="54" priority="283"/>
    <cfRule type="duplicateValues" dxfId="53" priority="195"/>
    <cfRule type="duplicateValues" dxfId="52" priority="107"/>
    <cfRule type="duplicateValues" dxfId="51" priority="19"/>
  </conditionalFormatting>
  <conditionalFormatting sqref="D368">
    <cfRule type="duplicateValues" dxfId="50" priority="1426"/>
    <cfRule type="duplicateValues" dxfId="49" priority="1338"/>
    <cfRule type="duplicateValues" dxfId="48" priority="1250"/>
    <cfRule type="duplicateValues" dxfId="47" priority="1162"/>
    <cfRule type="duplicateValues" dxfId="46" priority="1074"/>
    <cfRule type="duplicateValues" dxfId="45" priority="986"/>
    <cfRule type="duplicateValues" dxfId="44" priority="898"/>
    <cfRule type="duplicateValues" dxfId="43" priority="810"/>
    <cfRule type="duplicateValues" dxfId="42" priority="722"/>
    <cfRule type="duplicateValues" dxfId="41" priority="634"/>
    <cfRule type="duplicateValues" dxfId="40" priority="546"/>
    <cfRule type="duplicateValues" dxfId="39" priority="458"/>
    <cfRule type="duplicateValues" dxfId="38" priority="370"/>
    <cfRule type="duplicateValues" dxfId="37" priority="282"/>
    <cfRule type="duplicateValues" dxfId="36" priority="194"/>
    <cfRule type="duplicateValues" dxfId="35" priority="106"/>
    <cfRule type="duplicateValues" dxfId="34" priority="18"/>
  </conditionalFormatting>
  <conditionalFormatting sqref="D226:D280">
    <cfRule type="duplicateValues" dxfId="33" priority="1516"/>
    <cfRule type="duplicateValues" dxfId="32" priority="1515"/>
    <cfRule type="duplicateValues" dxfId="31" priority="1514"/>
  </conditionalFormatting>
  <conditionalFormatting sqref="D369:D395">
    <cfRule type="duplicateValues" dxfId="30" priority="17"/>
    <cfRule type="duplicateValues" dxfId="29" priority="16"/>
    <cfRule type="duplicateValues" dxfId="28" priority="15"/>
    <cfRule type="duplicateValues" dxfId="27" priority="14"/>
    <cfRule type="duplicateValues" dxfId="26" priority="13"/>
    <cfRule type="duplicateValues" dxfId="25" priority="12"/>
    <cfRule type="duplicateValues" dxfId="24" priority="11"/>
    <cfRule type="duplicateValues" dxfId="23" priority="10"/>
    <cfRule type="duplicateValues" dxfId="22" priority="9"/>
    <cfRule type="duplicateValues" dxfId="21" priority="8"/>
    <cfRule type="duplicateValues" dxfId="20" priority="7"/>
    <cfRule type="duplicateValues" dxfId="19" priority="6"/>
    <cfRule type="duplicateValues" dxfId="18" priority="5"/>
    <cfRule type="duplicateValues" dxfId="17" priority="4"/>
    <cfRule type="duplicateValues" dxfId="16" priority="3"/>
    <cfRule type="duplicateValues" dxfId="15" priority="2"/>
    <cfRule type="duplicateValues" dxfId="14" priority="1"/>
  </conditionalFormatting>
  <conditionalFormatting sqref="D226:D229 D280 D257:D278 D231:D255">
    <cfRule type="duplicateValues" dxfId="13" priority="1557"/>
    <cfRule type="duplicateValues" dxfId="12" priority="1556"/>
    <cfRule type="duplicateValues" dxfId="11" priority="1555"/>
    <cfRule type="duplicateValues" dxfId="10" priority="1554"/>
    <cfRule type="duplicateValues" dxfId="9" priority="1553"/>
    <cfRule type="duplicateValues" dxfId="8" priority="1552"/>
  </conditionalFormatting>
  <conditionalFormatting sqref="D257:D278 D280 D226:D255">
    <cfRule type="duplicateValues" dxfId="7" priority="1546"/>
  </conditionalFormatting>
  <conditionalFormatting sqref="D226:D255 D257:D280">
    <cfRule type="duplicateValues" dxfId="6" priority="1540"/>
    <cfRule type="duplicateValues" dxfId="5" priority="1539"/>
    <cfRule type="duplicateValues" dxfId="4" priority="1538"/>
    <cfRule type="duplicateValues" dxfId="3" priority="1537"/>
    <cfRule type="duplicateValues" dxfId="2" priority="1536"/>
    <cfRule type="duplicateValues" dxfId="1" priority="1535"/>
    <cfRule type="duplicateValues" dxfId="0" priority="1534"/>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dimension ref="A1:I502"/>
  <sheetViews>
    <sheetView topLeftCell="A475" workbookViewId="0">
      <selection activeCell="A475" sqref="A1:XFD1048576"/>
    </sheetView>
  </sheetViews>
  <sheetFormatPr defaultColWidth="8.875" defaultRowHeight="11.25"/>
  <cols>
    <col min="1" max="2" width="8.875" style="110"/>
    <col min="3" max="3" width="31.375" style="110"/>
    <col min="4" max="4" width="27.125" style="110" customWidth="1"/>
    <col min="5" max="5" width="19.875" style="110"/>
    <col min="6" max="6" width="12.75" style="110"/>
    <col min="7" max="7" width="20.375" style="110"/>
    <col min="8" max="9" width="8.375" style="110"/>
    <col min="10" max="16384" width="8.875" style="110"/>
  </cols>
  <sheetData>
    <row r="1" spans="1:9" ht="45">
      <c r="A1" s="1" t="s">
        <v>465</v>
      </c>
      <c r="B1" s="1" t="s">
        <v>466</v>
      </c>
      <c r="C1" s="1" t="s">
        <v>467</v>
      </c>
      <c r="D1" s="1" t="s">
        <v>468</v>
      </c>
      <c r="E1" s="1" t="s">
        <v>469</v>
      </c>
      <c r="F1" s="1" t="s">
        <v>470</v>
      </c>
      <c r="G1" s="1" t="s">
        <v>471</v>
      </c>
      <c r="H1" s="1" t="s">
        <v>472</v>
      </c>
      <c r="I1" s="1" t="s">
        <v>473</v>
      </c>
    </row>
    <row r="2" spans="1:9">
      <c r="A2" s="17" t="s">
        <v>62</v>
      </c>
      <c r="B2" s="140" t="s">
        <v>16098</v>
      </c>
      <c r="C2" s="140" t="s">
        <v>16099</v>
      </c>
      <c r="D2" s="140" t="s">
        <v>16099</v>
      </c>
      <c r="E2" s="140">
        <v>105.65237</v>
      </c>
      <c r="F2" s="140">
        <v>32.383986</v>
      </c>
      <c r="G2" s="113" t="s">
        <v>16100</v>
      </c>
      <c r="H2" s="69" t="s">
        <v>74</v>
      </c>
      <c r="I2" s="17" t="s">
        <v>75</v>
      </c>
    </row>
    <row r="3" spans="1:9">
      <c r="A3" s="17" t="s">
        <v>62</v>
      </c>
      <c r="B3" s="140" t="s">
        <v>16098</v>
      </c>
      <c r="C3" s="140" t="s">
        <v>16101</v>
      </c>
      <c r="D3" s="140" t="s">
        <v>16101</v>
      </c>
      <c r="E3" s="140">
        <v>105.63661500000001</v>
      </c>
      <c r="F3" s="140">
        <v>32.376548</v>
      </c>
      <c r="G3" s="113" t="s">
        <v>16100</v>
      </c>
      <c r="H3" s="69" t="s">
        <v>74</v>
      </c>
      <c r="I3" s="17" t="s">
        <v>75</v>
      </c>
    </row>
    <row r="4" spans="1:9">
      <c r="A4" s="17" t="s">
        <v>62</v>
      </c>
      <c r="B4" s="140" t="s">
        <v>16098</v>
      </c>
      <c r="C4" s="140" t="s">
        <v>16102</v>
      </c>
      <c r="D4" s="140" t="s">
        <v>16102</v>
      </c>
      <c r="E4" s="140">
        <v>105.632531</v>
      </c>
      <c r="F4" s="140">
        <v>32.377124999999999</v>
      </c>
      <c r="G4" s="113" t="s">
        <v>16100</v>
      </c>
      <c r="H4" s="19" t="s">
        <v>77</v>
      </c>
      <c r="I4" s="17" t="s">
        <v>75</v>
      </c>
    </row>
    <row r="5" spans="1:9">
      <c r="A5" s="17" t="s">
        <v>62</v>
      </c>
      <c r="B5" s="140" t="s">
        <v>16098</v>
      </c>
      <c r="C5" s="140" t="s">
        <v>16103</v>
      </c>
      <c r="D5" s="140" t="s">
        <v>16103</v>
      </c>
      <c r="E5" s="140">
        <v>105.652395</v>
      </c>
      <c r="F5" s="140">
        <v>32.385668000000003</v>
      </c>
      <c r="G5" s="113" t="s">
        <v>16100</v>
      </c>
      <c r="H5" s="69" t="s">
        <v>74</v>
      </c>
      <c r="I5" s="17" t="s">
        <v>75</v>
      </c>
    </row>
    <row r="6" spans="1:9">
      <c r="A6" s="17" t="s">
        <v>62</v>
      </c>
      <c r="B6" s="140" t="s">
        <v>16098</v>
      </c>
      <c r="C6" s="140" t="s">
        <v>16104</v>
      </c>
      <c r="D6" s="140" t="s">
        <v>16104</v>
      </c>
      <c r="E6" s="140">
        <v>105.63408</v>
      </c>
      <c r="F6" s="140">
        <v>32.375501</v>
      </c>
      <c r="G6" s="113" t="s">
        <v>16100</v>
      </c>
      <c r="H6" s="69" t="s">
        <v>74</v>
      </c>
      <c r="I6" s="17" t="s">
        <v>75</v>
      </c>
    </row>
    <row r="7" spans="1:9">
      <c r="A7" s="17" t="s">
        <v>62</v>
      </c>
      <c r="B7" s="140" t="s">
        <v>16098</v>
      </c>
      <c r="C7" s="140" t="s">
        <v>16105</v>
      </c>
      <c r="D7" s="140" t="s">
        <v>16105</v>
      </c>
      <c r="E7" s="140">
        <v>105.630301</v>
      </c>
      <c r="F7" s="140">
        <v>32.374310999999999</v>
      </c>
      <c r="G7" s="113" t="s">
        <v>16100</v>
      </c>
      <c r="H7" s="69" t="s">
        <v>74</v>
      </c>
      <c r="I7" s="17" t="s">
        <v>75</v>
      </c>
    </row>
    <row r="8" spans="1:9">
      <c r="A8" s="17" t="s">
        <v>62</v>
      </c>
      <c r="B8" s="140" t="s">
        <v>16098</v>
      </c>
      <c r="C8" s="140" t="s">
        <v>16106</v>
      </c>
      <c r="D8" s="140" t="s">
        <v>16106</v>
      </c>
      <c r="E8" s="140">
        <v>105.641836</v>
      </c>
      <c r="F8" s="140">
        <v>32.394675999999997</v>
      </c>
      <c r="G8" s="113" t="s">
        <v>16100</v>
      </c>
      <c r="H8" s="69" t="s">
        <v>74</v>
      </c>
      <c r="I8" s="17" t="s">
        <v>75</v>
      </c>
    </row>
    <row r="9" spans="1:9">
      <c r="A9" s="17" t="s">
        <v>62</v>
      </c>
      <c r="B9" s="140" t="s">
        <v>16098</v>
      </c>
      <c r="C9" s="140" t="s">
        <v>16107</v>
      </c>
      <c r="D9" s="140" t="s">
        <v>16107</v>
      </c>
      <c r="E9" s="140">
        <v>105.639909</v>
      </c>
      <c r="F9" s="140">
        <v>32.393310999999997</v>
      </c>
      <c r="G9" s="113" t="s">
        <v>16100</v>
      </c>
      <c r="H9" s="69" t="s">
        <v>74</v>
      </c>
      <c r="I9" s="17" t="s">
        <v>75</v>
      </c>
    </row>
    <row r="10" spans="1:9">
      <c r="A10" s="17" t="s">
        <v>62</v>
      </c>
      <c r="B10" s="140" t="s">
        <v>16098</v>
      </c>
      <c r="C10" s="140" t="s">
        <v>16108</v>
      </c>
      <c r="D10" s="140" t="s">
        <v>16108</v>
      </c>
      <c r="E10" s="140">
        <v>105.641977</v>
      </c>
      <c r="F10" s="140">
        <v>32.390853</v>
      </c>
      <c r="G10" s="113" t="s">
        <v>16100</v>
      </c>
      <c r="H10" s="69" t="s">
        <v>74</v>
      </c>
      <c r="I10" s="17" t="s">
        <v>75</v>
      </c>
    </row>
    <row r="11" spans="1:9">
      <c r="A11" s="17" t="s">
        <v>62</v>
      </c>
      <c r="B11" s="140" t="s">
        <v>16098</v>
      </c>
      <c r="C11" s="140" t="s">
        <v>16109</v>
      </c>
      <c r="D11" s="140" t="s">
        <v>16109</v>
      </c>
      <c r="E11" s="140">
        <v>105.892408</v>
      </c>
      <c r="F11" s="140">
        <v>32.416576999999997</v>
      </c>
      <c r="G11" s="113" t="s">
        <v>16100</v>
      </c>
      <c r="H11" s="69" t="s">
        <v>74</v>
      </c>
      <c r="I11" s="17" t="s">
        <v>75</v>
      </c>
    </row>
    <row r="12" spans="1:9">
      <c r="A12" s="17" t="s">
        <v>62</v>
      </c>
      <c r="B12" s="140" t="s">
        <v>16098</v>
      </c>
      <c r="C12" s="140" t="s">
        <v>16110</v>
      </c>
      <c r="D12" s="140" t="s">
        <v>16110</v>
      </c>
      <c r="E12" s="140">
        <v>105.63799</v>
      </c>
      <c r="F12" s="140">
        <v>32.377049999999997</v>
      </c>
      <c r="G12" s="113" t="s">
        <v>16100</v>
      </c>
      <c r="H12" s="19" t="s">
        <v>77</v>
      </c>
      <c r="I12" s="17" t="s">
        <v>75</v>
      </c>
    </row>
    <row r="13" spans="1:9">
      <c r="A13" s="17" t="s">
        <v>62</v>
      </c>
      <c r="B13" s="140" t="s">
        <v>16111</v>
      </c>
      <c r="C13" s="140" t="s">
        <v>16112</v>
      </c>
      <c r="D13" s="140" t="s">
        <v>16112</v>
      </c>
      <c r="E13" s="140">
        <v>106.22584000000001</v>
      </c>
      <c r="F13" s="140">
        <v>32.214889999999997</v>
      </c>
      <c r="G13" s="113" t="s">
        <v>16100</v>
      </c>
      <c r="H13" s="19" t="s">
        <v>77</v>
      </c>
      <c r="I13" s="17" t="s">
        <v>75</v>
      </c>
    </row>
    <row r="14" spans="1:9">
      <c r="A14" s="17" t="s">
        <v>62</v>
      </c>
      <c r="B14" s="6" t="s">
        <v>16113</v>
      </c>
      <c r="C14" s="140" t="s">
        <v>16114</v>
      </c>
      <c r="D14" s="140" t="s">
        <v>16114</v>
      </c>
      <c r="E14" s="140">
        <v>105.778082</v>
      </c>
      <c r="F14" s="140">
        <v>32.600214999999999</v>
      </c>
      <c r="G14" s="113" t="s">
        <v>16100</v>
      </c>
      <c r="H14" s="19" t="s">
        <v>77</v>
      </c>
      <c r="I14" s="17" t="s">
        <v>75</v>
      </c>
    </row>
    <row r="15" spans="1:9">
      <c r="A15" s="17" t="s">
        <v>62</v>
      </c>
      <c r="B15" s="140" t="s">
        <v>16115</v>
      </c>
      <c r="C15" s="140" t="s">
        <v>16116</v>
      </c>
      <c r="D15" s="140" t="s">
        <v>16116</v>
      </c>
      <c r="E15" s="140">
        <v>105.96172</v>
      </c>
      <c r="F15" s="140">
        <v>32.324979999999996</v>
      </c>
      <c r="G15" s="113" t="s">
        <v>16100</v>
      </c>
      <c r="H15" s="69" t="s">
        <v>74</v>
      </c>
      <c r="I15" s="17" t="s">
        <v>75</v>
      </c>
    </row>
    <row r="16" spans="1:9">
      <c r="A16" s="17" t="s">
        <v>62</v>
      </c>
      <c r="B16" s="140" t="s">
        <v>16098</v>
      </c>
      <c r="C16" s="6" t="s">
        <v>16117</v>
      </c>
      <c r="D16" s="6" t="s">
        <v>16117</v>
      </c>
      <c r="E16" s="6">
        <v>105.851676</v>
      </c>
      <c r="F16" s="6">
        <v>32.429102</v>
      </c>
      <c r="G16" s="113" t="s">
        <v>16118</v>
      </c>
      <c r="H16" s="69" t="s">
        <v>74</v>
      </c>
      <c r="I16" s="17" t="s">
        <v>75</v>
      </c>
    </row>
    <row r="17" spans="1:9">
      <c r="A17" s="17" t="s">
        <v>62</v>
      </c>
      <c r="B17" s="140" t="s">
        <v>16098</v>
      </c>
      <c r="C17" s="6" t="s">
        <v>16119</v>
      </c>
      <c r="D17" s="6" t="s">
        <v>16119</v>
      </c>
      <c r="E17" s="6">
        <v>105.8664</v>
      </c>
      <c r="F17" s="6">
        <v>32.439920000000001</v>
      </c>
      <c r="G17" s="113" t="s">
        <v>16118</v>
      </c>
      <c r="H17" s="69" t="s">
        <v>74</v>
      </c>
      <c r="I17" s="17" t="s">
        <v>75</v>
      </c>
    </row>
    <row r="18" spans="1:9">
      <c r="A18" s="17" t="s">
        <v>62</v>
      </c>
      <c r="B18" s="140" t="s">
        <v>16098</v>
      </c>
      <c r="C18" s="6" t="s">
        <v>16120</v>
      </c>
      <c r="D18" s="6" t="s">
        <v>16120</v>
      </c>
      <c r="E18" s="6">
        <v>105.85486400000001</v>
      </c>
      <c r="F18" s="6">
        <v>32.451382000000002</v>
      </c>
      <c r="G18" s="113" t="s">
        <v>16118</v>
      </c>
      <c r="H18" s="69" t="s">
        <v>74</v>
      </c>
      <c r="I18" s="17" t="s">
        <v>75</v>
      </c>
    </row>
    <row r="19" spans="1:9">
      <c r="A19" s="17" t="s">
        <v>62</v>
      </c>
      <c r="B19" s="140" t="s">
        <v>16098</v>
      </c>
      <c r="C19" s="6" t="s">
        <v>16121</v>
      </c>
      <c r="D19" s="6" t="s">
        <v>16121</v>
      </c>
      <c r="E19" s="6">
        <v>105.852225</v>
      </c>
      <c r="F19" s="6">
        <v>32.447412999999997</v>
      </c>
      <c r="G19" s="113" t="s">
        <v>16118</v>
      </c>
      <c r="H19" s="69" t="s">
        <v>74</v>
      </c>
      <c r="I19" s="17" t="s">
        <v>75</v>
      </c>
    </row>
    <row r="20" spans="1:9">
      <c r="A20" s="17" t="s">
        <v>62</v>
      </c>
      <c r="B20" s="140" t="s">
        <v>16098</v>
      </c>
      <c r="C20" s="6" t="s">
        <v>16122</v>
      </c>
      <c r="D20" s="6" t="s">
        <v>16122</v>
      </c>
      <c r="E20" s="6">
        <v>105.7916</v>
      </c>
      <c r="F20" s="6">
        <v>32.426729999999999</v>
      </c>
      <c r="G20" s="113" t="s">
        <v>16118</v>
      </c>
      <c r="H20" s="69" t="s">
        <v>74</v>
      </c>
      <c r="I20" s="17" t="s">
        <v>75</v>
      </c>
    </row>
    <row r="21" spans="1:9">
      <c r="A21" s="17" t="s">
        <v>62</v>
      </c>
      <c r="B21" s="140" t="s">
        <v>16098</v>
      </c>
      <c r="C21" s="6" t="s">
        <v>16123</v>
      </c>
      <c r="D21" s="6" t="s">
        <v>16123</v>
      </c>
      <c r="E21" s="6">
        <v>105.8261868</v>
      </c>
      <c r="F21" s="6">
        <v>32.450186340000002</v>
      </c>
      <c r="G21" s="113" t="s">
        <v>16118</v>
      </c>
      <c r="H21" s="69" t="s">
        <v>74</v>
      </c>
      <c r="I21" s="17" t="s">
        <v>75</v>
      </c>
    </row>
    <row r="22" spans="1:9">
      <c r="A22" s="17" t="s">
        <v>62</v>
      </c>
      <c r="B22" s="140" t="s">
        <v>16098</v>
      </c>
      <c r="C22" s="6" t="s">
        <v>16124</v>
      </c>
      <c r="D22" s="6" t="s">
        <v>16124</v>
      </c>
      <c r="E22" s="6">
        <v>105.874105</v>
      </c>
      <c r="F22" s="6">
        <v>32.426358</v>
      </c>
      <c r="G22" s="113" t="s">
        <v>16118</v>
      </c>
      <c r="H22" s="69" t="s">
        <v>74</v>
      </c>
      <c r="I22" s="17" t="s">
        <v>75</v>
      </c>
    </row>
    <row r="23" spans="1:9" ht="14.45" customHeight="1">
      <c r="A23" s="17" t="s">
        <v>62</v>
      </c>
      <c r="B23" s="140" t="s">
        <v>16098</v>
      </c>
      <c r="C23" s="6" t="s">
        <v>16125</v>
      </c>
      <c r="D23" s="6" t="s">
        <v>16125</v>
      </c>
      <c r="E23" s="6">
        <v>105.85442399999999</v>
      </c>
      <c r="F23" s="6">
        <v>32.432447000000003</v>
      </c>
      <c r="G23" s="113" t="s">
        <v>16118</v>
      </c>
      <c r="H23" s="69" t="s">
        <v>74</v>
      </c>
      <c r="I23" s="17" t="s">
        <v>75</v>
      </c>
    </row>
    <row r="24" spans="1:9">
      <c r="A24" s="17" t="s">
        <v>62</v>
      </c>
      <c r="B24" s="140" t="s">
        <v>16098</v>
      </c>
      <c r="C24" s="6" t="s">
        <v>16126</v>
      </c>
      <c r="D24" s="6" t="s">
        <v>16126</v>
      </c>
      <c r="E24" s="6">
        <v>105.84932999999999</v>
      </c>
      <c r="F24" s="6">
        <v>32.448369999999997</v>
      </c>
      <c r="G24" s="113" t="s">
        <v>16118</v>
      </c>
      <c r="H24" s="69" t="s">
        <v>74</v>
      </c>
      <c r="I24" s="17" t="s">
        <v>75</v>
      </c>
    </row>
    <row r="25" spans="1:9">
      <c r="A25" s="17" t="s">
        <v>62</v>
      </c>
      <c r="B25" s="140" t="s">
        <v>16098</v>
      </c>
      <c r="C25" s="140" t="s">
        <v>16127</v>
      </c>
      <c r="D25" s="140" t="s">
        <v>16127</v>
      </c>
      <c r="E25" s="140">
        <v>105.63459</v>
      </c>
      <c r="F25" s="140">
        <v>32.383949999999999</v>
      </c>
      <c r="G25" s="113" t="s">
        <v>16128</v>
      </c>
      <c r="H25" s="19" t="s">
        <v>77</v>
      </c>
      <c r="I25" s="17" t="s">
        <v>75</v>
      </c>
    </row>
    <row r="26" spans="1:9">
      <c r="A26" s="17" t="s">
        <v>62</v>
      </c>
      <c r="B26" s="140" t="s">
        <v>16098</v>
      </c>
      <c r="C26" s="140" t="s">
        <v>16129</v>
      </c>
      <c r="D26" s="140" t="s">
        <v>16129</v>
      </c>
      <c r="E26" s="140">
        <v>105.642195</v>
      </c>
      <c r="F26" s="140">
        <v>32.377524999999999</v>
      </c>
      <c r="G26" s="113" t="s">
        <v>16128</v>
      </c>
      <c r="H26" s="19" t="s">
        <v>77</v>
      </c>
      <c r="I26" s="17" t="s">
        <v>75</v>
      </c>
    </row>
    <row r="27" spans="1:9">
      <c r="A27" s="17" t="s">
        <v>62</v>
      </c>
      <c r="B27" s="140" t="s">
        <v>16098</v>
      </c>
      <c r="C27" s="140" t="s">
        <v>16130</v>
      </c>
      <c r="D27" s="140" t="s">
        <v>16130</v>
      </c>
      <c r="E27" s="140">
        <v>105.64864</v>
      </c>
      <c r="F27" s="140">
        <v>32.382420000000003</v>
      </c>
      <c r="G27" s="113" t="s">
        <v>16128</v>
      </c>
      <c r="H27" s="19" t="s">
        <v>77</v>
      </c>
      <c r="I27" s="17" t="s">
        <v>75</v>
      </c>
    </row>
    <row r="28" spans="1:9">
      <c r="A28" s="17" t="s">
        <v>62</v>
      </c>
      <c r="B28" s="140" t="s">
        <v>16098</v>
      </c>
      <c r="C28" s="140" t="s">
        <v>16131</v>
      </c>
      <c r="D28" s="140" t="s">
        <v>16131</v>
      </c>
      <c r="E28" s="140">
        <v>105.63226</v>
      </c>
      <c r="F28" s="140">
        <v>32.381</v>
      </c>
      <c r="G28" s="113" t="s">
        <v>16128</v>
      </c>
      <c r="H28" s="69" t="s">
        <v>74</v>
      </c>
      <c r="I28" s="17" t="s">
        <v>75</v>
      </c>
    </row>
    <row r="29" spans="1:9">
      <c r="A29" s="17" t="s">
        <v>62</v>
      </c>
      <c r="B29" s="140" t="s">
        <v>16098</v>
      </c>
      <c r="C29" s="140" t="s">
        <v>16132</v>
      </c>
      <c r="D29" s="140" t="s">
        <v>16132</v>
      </c>
      <c r="E29" s="140">
        <v>105.642735</v>
      </c>
      <c r="F29" s="140">
        <v>32.386847000000003</v>
      </c>
      <c r="G29" s="113" t="s">
        <v>16128</v>
      </c>
      <c r="H29" s="19" t="s">
        <v>77</v>
      </c>
      <c r="I29" s="17" t="s">
        <v>75</v>
      </c>
    </row>
    <row r="30" spans="1:9">
      <c r="A30" s="17" t="s">
        <v>62</v>
      </c>
      <c r="B30" s="140" t="s">
        <v>16098</v>
      </c>
      <c r="C30" s="140" t="s">
        <v>16133</v>
      </c>
      <c r="D30" s="140" t="s">
        <v>16133</v>
      </c>
      <c r="E30" s="140">
        <v>105.636888</v>
      </c>
      <c r="F30" s="140">
        <v>32.386007999999997</v>
      </c>
      <c r="G30" s="113" t="s">
        <v>16128</v>
      </c>
      <c r="H30" s="19" t="s">
        <v>77</v>
      </c>
      <c r="I30" s="17" t="s">
        <v>75</v>
      </c>
    </row>
    <row r="31" spans="1:9">
      <c r="A31" s="17" t="s">
        <v>62</v>
      </c>
      <c r="B31" s="140" t="s">
        <v>16098</v>
      </c>
      <c r="C31" s="140" t="s">
        <v>16134</v>
      </c>
      <c r="D31" s="140" t="s">
        <v>16134</v>
      </c>
      <c r="E31" s="140">
        <v>105.636368</v>
      </c>
      <c r="F31" s="140">
        <v>32.380358999999999</v>
      </c>
      <c r="G31" s="113" t="s">
        <v>16128</v>
      </c>
      <c r="H31" s="69" t="s">
        <v>74</v>
      </c>
      <c r="I31" s="17" t="s">
        <v>75</v>
      </c>
    </row>
    <row r="32" spans="1:9">
      <c r="A32" s="17" t="s">
        <v>62</v>
      </c>
      <c r="B32" s="140" t="s">
        <v>16098</v>
      </c>
      <c r="C32" s="17" t="s">
        <v>16135</v>
      </c>
      <c r="D32" s="17" t="s">
        <v>16135</v>
      </c>
      <c r="E32" s="140">
        <v>105.64064500000001</v>
      </c>
      <c r="F32" s="140">
        <v>32.385917999999997</v>
      </c>
      <c r="G32" s="113" t="s">
        <v>16128</v>
      </c>
      <c r="H32" s="69" t="s">
        <v>74</v>
      </c>
      <c r="I32" s="17" t="s">
        <v>75</v>
      </c>
    </row>
    <row r="33" spans="1:9">
      <c r="A33" s="17" t="s">
        <v>62</v>
      </c>
      <c r="B33" s="140" t="s">
        <v>16098</v>
      </c>
      <c r="C33" s="140" t="s">
        <v>16136</v>
      </c>
      <c r="D33" s="140" t="s">
        <v>16136</v>
      </c>
      <c r="E33" s="140">
        <v>105.64684</v>
      </c>
      <c r="F33" s="140">
        <v>32.385539999999999</v>
      </c>
      <c r="G33" s="113" t="s">
        <v>16128</v>
      </c>
      <c r="H33" s="69" t="s">
        <v>74</v>
      </c>
      <c r="I33" s="17" t="s">
        <v>75</v>
      </c>
    </row>
    <row r="34" spans="1:9">
      <c r="A34" s="17" t="s">
        <v>62</v>
      </c>
      <c r="B34" s="140" t="s">
        <v>16098</v>
      </c>
      <c r="C34" s="140" t="s">
        <v>16137</v>
      </c>
      <c r="D34" s="140" t="s">
        <v>16137</v>
      </c>
      <c r="E34" s="140">
        <v>105.638319</v>
      </c>
      <c r="F34" s="140">
        <v>32.382145999999999</v>
      </c>
      <c r="G34" s="113" t="s">
        <v>16128</v>
      </c>
      <c r="H34" s="19" t="s">
        <v>77</v>
      </c>
      <c r="I34" s="17" t="s">
        <v>75</v>
      </c>
    </row>
    <row r="35" spans="1:9">
      <c r="A35" s="17" t="s">
        <v>62</v>
      </c>
      <c r="B35" s="140" t="s">
        <v>16098</v>
      </c>
      <c r="C35" s="140" t="s">
        <v>16138</v>
      </c>
      <c r="D35" s="140" t="s">
        <v>16138</v>
      </c>
      <c r="E35" s="140">
        <v>105.64117</v>
      </c>
      <c r="F35" s="140">
        <v>32.379089999999998</v>
      </c>
      <c r="G35" s="113" t="s">
        <v>16128</v>
      </c>
      <c r="H35" s="69" t="s">
        <v>74</v>
      </c>
      <c r="I35" s="17" t="s">
        <v>75</v>
      </c>
    </row>
    <row r="36" spans="1:9">
      <c r="A36" s="17" t="s">
        <v>62</v>
      </c>
      <c r="B36" s="140" t="s">
        <v>16098</v>
      </c>
      <c r="C36" s="140" t="s">
        <v>16139</v>
      </c>
      <c r="D36" s="140" t="s">
        <v>16139</v>
      </c>
      <c r="E36" s="140">
        <v>105.6413</v>
      </c>
      <c r="F36" s="140">
        <v>32.383380000000002</v>
      </c>
      <c r="G36" s="113" t="s">
        <v>16128</v>
      </c>
      <c r="H36" s="69" t="s">
        <v>74</v>
      </c>
      <c r="I36" s="17" t="s">
        <v>75</v>
      </c>
    </row>
    <row r="37" spans="1:9">
      <c r="A37" s="17" t="s">
        <v>62</v>
      </c>
      <c r="B37" s="140" t="s">
        <v>16098</v>
      </c>
      <c r="C37" s="140" t="s">
        <v>16140</v>
      </c>
      <c r="D37" s="140" t="s">
        <v>16140</v>
      </c>
      <c r="E37" s="140">
        <v>105.644166</v>
      </c>
      <c r="F37" s="140">
        <v>32.380833000000003</v>
      </c>
      <c r="G37" s="113" t="s">
        <v>16128</v>
      </c>
      <c r="H37" s="69" t="s">
        <v>74</v>
      </c>
      <c r="I37" s="17" t="s">
        <v>75</v>
      </c>
    </row>
    <row r="38" spans="1:9">
      <c r="A38" s="17" t="s">
        <v>62</v>
      </c>
      <c r="B38" s="140" t="s">
        <v>16098</v>
      </c>
      <c r="C38" s="140" t="s">
        <v>16141</v>
      </c>
      <c r="D38" s="140" t="s">
        <v>16141</v>
      </c>
      <c r="E38" s="140">
        <v>105.6284</v>
      </c>
      <c r="F38" s="140">
        <v>32.37894</v>
      </c>
      <c r="G38" s="113" t="s">
        <v>16128</v>
      </c>
      <c r="H38" s="19" t="s">
        <v>77</v>
      </c>
      <c r="I38" s="17" t="s">
        <v>75</v>
      </c>
    </row>
    <row r="39" spans="1:9">
      <c r="A39" s="17" t="s">
        <v>62</v>
      </c>
      <c r="B39" s="140" t="s">
        <v>16098</v>
      </c>
      <c r="C39" s="140" t="s">
        <v>16142</v>
      </c>
      <c r="D39" s="140" t="s">
        <v>16142</v>
      </c>
      <c r="E39" s="140">
        <v>105.78189999999999</v>
      </c>
      <c r="F39" s="140">
        <v>32.392859999999999</v>
      </c>
      <c r="G39" s="113" t="s">
        <v>16128</v>
      </c>
      <c r="H39" s="69" t="s">
        <v>74</v>
      </c>
      <c r="I39" s="17" t="s">
        <v>75</v>
      </c>
    </row>
    <row r="40" spans="1:9">
      <c r="A40" s="17" t="s">
        <v>62</v>
      </c>
      <c r="B40" s="140" t="s">
        <v>16098</v>
      </c>
      <c r="C40" s="140" t="s">
        <v>16143</v>
      </c>
      <c r="D40" s="140" t="s">
        <v>16143</v>
      </c>
      <c r="E40" s="140">
        <v>105.837784</v>
      </c>
      <c r="F40" s="140">
        <v>32.464450999999997</v>
      </c>
      <c r="G40" s="113" t="s">
        <v>16128</v>
      </c>
      <c r="H40" s="69" t="s">
        <v>74</v>
      </c>
      <c r="I40" s="17" t="s">
        <v>75</v>
      </c>
    </row>
    <row r="41" spans="1:9">
      <c r="A41" s="17" t="s">
        <v>62</v>
      </c>
      <c r="B41" s="140" t="s">
        <v>16098</v>
      </c>
      <c r="C41" s="140" t="s">
        <v>16144</v>
      </c>
      <c r="D41" s="140" t="s">
        <v>16144</v>
      </c>
      <c r="E41" s="140">
        <v>105.784494</v>
      </c>
      <c r="F41" s="140">
        <v>32.431769000000003</v>
      </c>
      <c r="G41" s="113" t="s">
        <v>16128</v>
      </c>
      <c r="H41" s="69" t="s">
        <v>74</v>
      </c>
      <c r="I41" s="17" t="s">
        <v>75</v>
      </c>
    </row>
    <row r="42" spans="1:9">
      <c r="A42" s="17" t="s">
        <v>62</v>
      </c>
      <c r="B42" s="140" t="s">
        <v>16098</v>
      </c>
      <c r="C42" s="140" t="s">
        <v>16145</v>
      </c>
      <c r="D42" s="140" t="s">
        <v>16145</v>
      </c>
      <c r="E42" s="140">
        <v>105.77694</v>
      </c>
      <c r="F42" s="140">
        <v>32.435200000000002</v>
      </c>
      <c r="G42" s="113" t="s">
        <v>16128</v>
      </c>
      <c r="H42" s="69" t="s">
        <v>74</v>
      </c>
      <c r="I42" s="17" t="s">
        <v>75</v>
      </c>
    </row>
    <row r="43" spans="1:9">
      <c r="A43" s="17" t="s">
        <v>62</v>
      </c>
      <c r="B43" s="140" t="s">
        <v>16098</v>
      </c>
      <c r="C43" s="140" t="s">
        <v>16146</v>
      </c>
      <c r="D43" s="140" t="s">
        <v>16146</v>
      </c>
      <c r="E43" s="140">
        <v>105.863061</v>
      </c>
      <c r="F43" s="140">
        <v>32.456392999999998</v>
      </c>
      <c r="G43" s="113" t="s">
        <v>16128</v>
      </c>
      <c r="H43" s="19" t="s">
        <v>77</v>
      </c>
      <c r="I43" s="17" t="s">
        <v>75</v>
      </c>
    </row>
    <row r="44" spans="1:9">
      <c r="A44" s="17" t="s">
        <v>62</v>
      </c>
      <c r="B44" s="140" t="s">
        <v>16098</v>
      </c>
      <c r="C44" s="140" t="s">
        <v>16147</v>
      </c>
      <c r="D44" s="140" t="s">
        <v>16147</v>
      </c>
      <c r="E44" s="140">
        <v>105.906386</v>
      </c>
      <c r="F44" s="140">
        <v>32.409443000000003</v>
      </c>
      <c r="G44" s="113" t="s">
        <v>16128</v>
      </c>
      <c r="H44" s="19" t="s">
        <v>77</v>
      </c>
      <c r="I44" s="17" t="s">
        <v>75</v>
      </c>
    </row>
    <row r="45" spans="1:9">
      <c r="A45" s="17" t="s">
        <v>62</v>
      </c>
      <c r="B45" s="140" t="s">
        <v>16098</v>
      </c>
      <c r="C45" s="140" t="s">
        <v>16148</v>
      </c>
      <c r="D45" s="140" t="s">
        <v>16148</v>
      </c>
      <c r="E45" s="140">
        <v>105.82747999999999</v>
      </c>
      <c r="F45" s="140">
        <v>32.464379999999998</v>
      </c>
      <c r="G45" s="113" t="s">
        <v>16128</v>
      </c>
      <c r="H45" s="69" t="s">
        <v>74</v>
      </c>
      <c r="I45" s="17" t="s">
        <v>75</v>
      </c>
    </row>
    <row r="46" spans="1:9">
      <c r="A46" s="17" t="s">
        <v>62</v>
      </c>
      <c r="B46" s="140" t="s">
        <v>16098</v>
      </c>
      <c r="C46" s="140" t="s">
        <v>16149</v>
      </c>
      <c r="D46" s="140" t="s">
        <v>16149</v>
      </c>
      <c r="E46" s="140">
        <v>105.78001</v>
      </c>
      <c r="F46" s="140">
        <v>32.437510000000003</v>
      </c>
      <c r="G46" s="113" t="s">
        <v>16128</v>
      </c>
      <c r="H46" s="69" t="s">
        <v>74</v>
      </c>
      <c r="I46" s="17" t="s">
        <v>75</v>
      </c>
    </row>
    <row r="47" spans="1:9">
      <c r="A47" s="17" t="s">
        <v>62</v>
      </c>
      <c r="B47" s="140" t="s">
        <v>16098</v>
      </c>
      <c r="C47" s="140" t="s">
        <v>16150</v>
      </c>
      <c r="D47" s="140" t="s">
        <v>16150</v>
      </c>
      <c r="E47" s="140">
        <v>105.87260000000001</v>
      </c>
      <c r="F47" s="140">
        <v>32.45496</v>
      </c>
      <c r="G47" s="113" t="s">
        <v>16128</v>
      </c>
      <c r="H47" s="19" t="s">
        <v>77</v>
      </c>
      <c r="I47" s="17" t="s">
        <v>75</v>
      </c>
    </row>
    <row r="48" spans="1:9">
      <c r="A48" s="17" t="s">
        <v>62</v>
      </c>
      <c r="B48" s="140" t="s">
        <v>16098</v>
      </c>
      <c r="C48" s="140" t="s">
        <v>16151</v>
      </c>
      <c r="D48" s="140" t="s">
        <v>16151</v>
      </c>
      <c r="E48" s="140">
        <v>105.865196</v>
      </c>
      <c r="F48" s="140">
        <v>32.437584999999999</v>
      </c>
      <c r="G48" s="113" t="s">
        <v>16128</v>
      </c>
      <c r="H48" s="19" t="s">
        <v>77</v>
      </c>
      <c r="I48" s="17" t="s">
        <v>75</v>
      </c>
    </row>
    <row r="49" spans="1:9">
      <c r="A49" s="17" t="s">
        <v>62</v>
      </c>
      <c r="B49" s="140" t="s">
        <v>16098</v>
      </c>
      <c r="C49" s="140" t="s">
        <v>16152</v>
      </c>
      <c r="D49" s="140" t="s">
        <v>16152</v>
      </c>
      <c r="E49" s="140">
        <v>105.86494999999999</v>
      </c>
      <c r="F49" s="140">
        <v>32.446849999999998</v>
      </c>
      <c r="G49" s="113" t="s">
        <v>16128</v>
      </c>
      <c r="H49" s="19" t="s">
        <v>77</v>
      </c>
      <c r="I49" s="17" t="s">
        <v>75</v>
      </c>
    </row>
    <row r="50" spans="1:9">
      <c r="A50" s="17" t="s">
        <v>62</v>
      </c>
      <c r="B50" s="140" t="s">
        <v>16098</v>
      </c>
      <c r="C50" s="140" t="s">
        <v>16153</v>
      </c>
      <c r="D50" s="140" t="s">
        <v>16153</v>
      </c>
      <c r="E50" s="140">
        <v>105.857506</v>
      </c>
      <c r="F50" s="140">
        <v>32.459449999999997</v>
      </c>
      <c r="G50" s="113" t="s">
        <v>16128</v>
      </c>
      <c r="H50" s="19" t="s">
        <v>77</v>
      </c>
      <c r="I50" s="17" t="s">
        <v>75</v>
      </c>
    </row>
    <row r="51" spans="1:9">
      <c r="A51" s="17" t="s">
        <v>62</v>
      </c>
      <c r="B51" s="140" t="s">
        <v>16098</v>
      </c>
      <c r="C51" s="140" t="s">
        <v>16154</v>
      </c>
      <c r="D51" s="140" t="s">
        <v>16154</v>
      </c>
      <c r="E51" s="140">
        <v>105.876391</v>
      </c>
      <c r="F51" s="140">
        <v>32.439726</v>
      </c>
      <c r="G51" s="113" t="s">
        <v>16128</v>
      </c>
      <c r="H51" s="69" t="s">
        <v>74</v>
      </c>
      <c r="I51" s="17" t="s">
        <v>75</v>
      </c>
    </row>
    <row r="52" spans="1:9">
      <c r="A52" s="17" t="s">
        <v>62</v>
      </c>
      <c r="B52" s="140" t="s">
        <v>16098</v>
      </c>
      <c r="C52" s="140" t="s">
        <v>16155</v>
      </c>
      <c r="D52" s="140" t="s">
        <v>16155</v>
      </c>
      <c r="E52" s="140">
        <v>105.8571</v>
      </c>
      <c r="F52" s="140">
        <v>32.424930000000003</v>
      </c>
      <c r="G52" s="113" t="s">
        <v>16128</v>
      </c>
      <c r="H52" s="19" t="s">
        <v>77</v>
      </c>
      <c r="I52" s="17" t="s">
        <v>75</v>
      </c>
    </row>
    <row r="53" spans="1:9">
      <c r="A53" s="17" t="s">
        <v>62</v>
      </c>
      <c r="B53" s="140" t="s">
        <v>16098</v>
      </c>
      <c r="C53" s="140" t="s">
        <v>16156</v>
      </c>
      <c r="D53" s="140" t="s">
        <v>16156</v>
      </c>
      <c r="E53" s="140">
        <v>105.871392</v>
      </c>
      <c r="F53" s="140">
        <v>32.439605999999998</v>
      </c>
      <c r="G53" s="113" t="s">
        <v>16128</v>
      </c>
      <c r="H53" s="19" t="s">
        <v>77</v>
      </c>
      <c r="I53" s="17" t="s">
        <v>75</v>
      </c>
    </row>
    <row r="54" spans="1:9">
      <c r="A54" s="17" t="s">
        <v>62</v>
      </c>
      <c r="B54" s="140" t="s">
        <v>16098</v>
      </c>
      <c r="C54" s="140" t="s">
        <v>16157</v>
      </c>
      <c r="D54" s="140" t="s">
        <v>16157</v>
      </c>
      <c r="E54" s="140">
        <v>105.843062</v>
      </c>
      <c r="F54" s="140">
        <v>32.464728999999998</v>
      </c>
      <c r="G54" s="113" t="s">
        <v>16128</v>
      </c>
      <c r="H54" s="69" t="s">
        <v>74</v>
      </c>
      <c r="I54" s="17" t="s">
        <v>75</v>
      </c>
    </row>
    <row r="55" spans="1:9">
      <c r="A55" s="17" t="s">
        <v>62</v>
      </c>
      <c r="B55" s="140" t="s">
        <v>16098</v>
      </c>
      <c r="C55" s="140" t="s">
        <v>16158</v>
      </c>
      <c r="D55" s="140" t="s">
        <v>16158</v>
      </c>
      <c r="E55" s="140">
        <v>105.89966</v>
      </c>
      <c r="F55" s="140">
        <v>32.426859999999998</v>
      </c>
      <c r="G55" s="113" t="s">
        <v>16128</v>
      </c>
      <c r="H55" s="19" t="s">
        <v>77</v>
      </c>
      <c r="I55" s="17" t="s">
        <v>75</v>
      </c>
    </row>
    <row r="56" spans="1:9">
      <c r="A56" s="17" t="s">
        <v>62</v>
      </c>
      <c r="B56" s="140" t="s">
        <v>16098</v>
      </c>
      <c r="C56" s="140" t="s">
        <v>16159</v>
      </c>
      <c r="D56" s="140" t="s">
        <v>16159</v>
      </c>
      <c r="E56" s="140">
        <v>105.81106</v>
      </c>
      <c r="F56" s="140">
        <v>32.422339999999998</v>
      </c>
      <c r="G56" s="113" t="s">
        <v>16128</v>
      </c>
      <c r="H56" s="69" t="s">
        <v>74</v>
      </c>
      <c r="I56" s="17" t="s">
        <v>75</v>
      </c>
    </row>
    <row r="57" spans="1:9">
      <c r="A57" s="17" t="s">
        <v>62</v>
      </c>
      <c r="B57" s="140" t="s">
        <v>16098</v>
      </c>
      <c r="C57" s="140" t="s">
        <v>16160</v>
      </c>
      <c r="D57" s="140" t="s">
        <v>16160</v>
      </c>
      <c r="E57" s="140">
        <v>105.81917300000001</v>
      </c>
      <c r="F57" s="140">
        <v>32.416395999999999</v>
      </c>
      <c r="G57" s="113" t="s">
        <v>16128</v>
      </c>
      <c r="H57" s="19" t="s">
        <v>77</v>
      </c>
      <c r="I57" s="17" t="s">
        <v>75</v>
      </c>
    </row>
    <row r="58" spans="1:9">
      <c r="A58" s="17" t="s">
        <v>62</v>
      </c>
      <c r="B58" s="140" t="s">
        <v>16098</v>
      </c>
      <c r="C58" s="140" t="s">
        <v>16161</v>
      </c>
      <c r="D58" s="140" t="s">
        <v>16161</v>
      </c>
      <c r="E58" s="140">
        <v>105.839451</v>
      </c>
      <c r="F58" s="140">
        <v>32.457228999999998</v>
      </c>
      <c r="G58" s="113" t="s">
        <v>16128</v>
      </c>
      <c r="H58" s="19" t="s">
        <v>77</v>
      </c>
      <c r="I58" s="17" t="s">
        <v>75</v>
      </c>
    </row>
    <row r="59" spans="1:9">
      <c r="A59" s="17" t="s">
        <v>62</v>
      </c>
      <c r="B59" s="140" t="s">
        <v>16098</v>
      </c>
      <c r="C59" s="140" t="s">
        <v>16162</v>
      </c>
      <c r="D59" s="140" t="s">
        <v>16162</v>
      </c>
      <c r="E59" s="140">
        <v>105.82556200000001</v>
      </c>
      <c r="F59" s="140">
        <v>32.419728999999997</v>
      </c>
      <c r="G59" s="113" t="s">
        <v>16128</v>
      </c>
      <c r="H59" s="19" t="s">
        <v>77</v>
      </c>
      <c r="I59" s="17" t="s">
        <v>75</v>
      </c>
    </row>
    <row r="60" spans="1:9">
      <c r="A60" s="17" t="s">
        <v>62</v>
      </c>
      <c r="B60" s="140" t="s">
        <v>16098</v>
      </c>
      <c r="C60" s="140" t="s">
        <v>16163</v>
      </c>
      <c r="D60" s="140" t="s">
        <v>16163</v>
      </c>
      <c r="E60" s="140">
        <v>105.81394</v>
      </c>
      <c r="F60" s="140">
        <v>32.41527</v>
      </c>
      <c r="G60" s="113" t="s">
        <v>16128</v>
      </c>
      <c r="H60" s="19" t="s">
        <v>77</v>
      </c>
      <c r="I60" s="17" t="s">
        <v>75</v>
      </c>
    </row>
    <row r="61" spans="1:9">
      <c r="A61" s="17" t="s">
        <v>62</v>
      </c>
      <c r="B61" s="140" t="s">
        <v>16098</v>
      </c>
      <c r="C61" s="140" t="s">
        <v>16164</v>
      </c>
      <c r="D61" s="140" t="s">
        <v>16164</v>
      </c>
      <c r="E61" s="140">
        <v>105.856081</v>
      </c>
      <c r="F61" s="140">
        <v>32.420043</v>
      </c>
      <c r="G61" s="113" t="s">
        <v>16128</v>
      </c>
      <c r="H61" s="19" t="s">
        <v>77</v>
      </c>
      <c r="I61" s="17" t="s">
        <v>75</v>
      </c>
    </row>
    <row r="62" spans="1:9">
      <c r="A62" s="17" t="s">
        <v>62</v>
      </c>
      <c r="B62" s="140" t="s">
        <v>16098</v>
      </c>
      <c r="C62" s="140" t="s">
        <v>16165</v>
      </c>
      <c r="D62" s="140" t="s">
        <v>16165</v>
      </c>
      <c r="E62" s="140">
        <v>105.88155999999999</v>
      </c>
      <c r="F62" s="140">
        <v>32.438380000000002</v>
      </c>
      <c r="G62" s="113" t="s">
        <v>16128</v>
      </c>
      <c r="H62" s="19" t="s">
        <v>77</v>
      </c>
      <c r="I62" s="17" t="s">
        <v>75</v>
      </c>
    </row>
    <row r="63" spans="1:9">
      <c r="A63" s="17" t="s">
        <v>62</v>
      </c>
      <c r="B63" s="140" t="s">
        <v>16098</v>
      </c>
      <c r="C63" s="140" t="s">
        <v>16166</v>
      </c>
      <c r="D63" s="140" t="s">
        <v>16166</v>
      </c>
      <c r="E63" s="140">
        <v>105.84677000000001</v>
      </c>
      <c r="F63" s="140">
        <v>32.449440000000003</v>
      </c>
      <c r="G63" s="113" t="s">
        <v>16128</v>
      </c>
      <c r="H63" s="69" t="s">
        <v>74</v>
      </c>
      <c r="I63" s="17" t="s">
        <v>75</v>
      </c>
    </row>
    <row r="64" spans="1:9">
      <c r="A64" s="17" t="s">
        <v>62</v>
      </c>
      <c r="B64" s="140" t="s">
        <v>16098</v>
      </c>
      <c r="C64" s="140" t="s">
        <v>16167</v>
      </c>
      <c r="D64" s="140" t="s">
        <v>16167</v>
      </c>
      <c r="E64" s="140">
        <v>105.83759999999999</v>
      </c>
      <c r="F64" s="140">
        <v>32.444400000000002</v>
      </c>
      <c r="G64" s="113" t="s">
        <v>16128</v>
      </c>
      <c r="H64" s="69" t="s">
        <v>74</v>
      </c>
      <c r="I64" s="17" t="s">
        <v>75</v>
      </c>
    </row>
    <row r="65" spans="1:9">
      <c r="A65" s="17" t="s">
        <v>62</v>
      </c>
      <c r="B65" s="140" t="s">
        <v>16098</v>
      </c>
      <c r="C65" s="17" t="s">
        <v>16168</v>
      </c>
      <c r="D65" s="17" t="s">
        <v>16168</v>
      </c>
      <c r="E65" s="17">
        <v>105.436924</v>
      </c>
      <c r="F65" s="17">
        <v>32.454016719999998</v>
      </c>
      <c r="G65" s="113" t="s">
        <v>16169</v>
      </c>
      <c r="H65" s="19" t="s">
        <v>77</v>
      </c>
      <c r="I65" s="17" t="s">
        <v>75</v>
      </c>
    </row>
    <row r="66" spans="1:9">
      <c r="A66" s="17" t="s">
        <v>62</v>
      </c>
      <c r="B66" s="140" t="s">
        <v>16098</v>
      </c>
      <c r="C66" s="6" t="s">
        <v>16125</v>
      </c>
      <c r="D66" s="6" t="s">
        <v>16125</v>
      </c>
      <c r="E66" s="6">
        <v>105.8544</v>
      </c>
      <c r="F66" s="6">
        <v>32.432450000000003</v>
      </c>
      <c r="G66" s="113" t="s">
        <v>16169</v>
      </c>
      <c r="H66" s="69" t="s">
        <v>74</v>
      </c>
      <c r="I66" s="17" t="s">
        <v>75</v>
      </c>
    </row>
    <row r="67" spans="1:9">
      <c r="A67" s="17" t="s">
        <v>62</v>
      </c>
      <c r="B67" s="140" t="s">
        <v>16111</v>
      </c>
      <c r="C67" s="6" t="s">
        <v>16170</v>
      </c>
      <c r="D67" s="6" t="s">
        <v>16170</v>
      </c>
      <c r="E67" s="17">
        <v>106.28646999999999</v>
      </c>
      <c r="F67" s="17">
        <v>32.231059999999999</v>
      </c>
      <c r="G67" s="113" t="s">
        <v>16169</v>
      </c>
      <c r="H67" s="19" t="s">
        <v>77</v>
      </c>
      <c r="I67" s="17" t="s">
        <v>75</v>
      </c>
    </row>
    <row r="68" spans="1:9">
      <c r="A68" s="17" t="s">
        <v>62</v>
      </c>
      <c r="B68" s="140" t="s">
        <v>16098</v>
      </c>
      <c r="C68" s="6" t="s">
        <v>16171</v>
      </c>
      <c r="D68" s="6" t="s">
        <v>16171</v>
      </c>
      <c r="E68" s="6">
        <v>105.82792000000001</v>
      </c>
      <c r="F68" s="6">
        <v>32.430230000000002</v>
      </c>
      <c r="G68" s="113" t="s">
        <v>16169</v>
      </c>
      <c r="H68" s="19" t="s">
        <v>74</v>
      </c>
      <c r="I68" s="17" t="s">
        <v>75</v>
      </c>
    </row>
    <row r="69" spans="1:9">
      <c r="A69" s="17" t="s">
        <v>62</v>
      </c>
      <c r="B69" s="140" t="s">
        <v>16098</v>
      </c>
      <c r="C69" s="6" t="s">
        <v>16172</v>
      </c>
      <c r="D69" s="6" t="s">
        <v>16172</v>
      </c>
      <c r="E69" s="6">
        <v>105.877567</v>
      </c>
      <c r="F69" s="6">
        <v>32.420895000000002</v>
      </c>
      <c r="G69" s="113" t="s">
        <v>16169</v>
      </c>
      <c r="H69" s="19" t="s">
        <v>74</v>
      </c>
      <c r="I69" s="17" t="s">
        <v>75</v>
      </c>
    </row>
    <row r="70" spans="1:9">
      <c r="A70" s="17" t="s">
        <v>62</v>
      </c>
      <c r="B70" s="140" t="s">
        <v>16098</v>
      </c>
      <c r="C70" s="6" t="s">
        <v>16173</v>
      </c>
      <c r="D70" s="6" t="s">
        <v>16173</v>
      </c>
      <c r="E70" s="6">
        <v>105.81765799999999</v>
      </c>
      <c r="F70" s="6">
        <v>32.426031000000002</v>
      </c>
      <c r="G70" s="113" t="s">
        <v>16169</v>
      </c>
      <c r="H70" s="19" t="s">
        <v>74</v>
      </c>
      <c r="I70" s="17" t="s">
        <v>75</v>
      </c>
    </row>
    <row r="71" spans="1:9">
      <c r="A71" s="17" t="s">
        <v>62</v>
      </c>
      <c r="B71" s="140" t="s">
        <v>16098</v>
      </c>
      <c r="C71" s="6" t="s">
        <v>16174</v>
      </c>
      <c r="D71" s="6" t="s">
        <v>16174</v>
      </c>
      <c r="E71" s="6">
        <v>105.830518</v>
      </c>
      <c r="F71" s="6">
        <v>32.438772</v>
      </c>
      <c r="G71" s="113" t="s">
        <v>16169</v>
      </c>
      <c r="H71" s="19" t="s">
        <v>74</v>
      </c>
      <c r="I71" s="17" t="s">
        <v>75</v>
      </c>
    </row>
    <row r="72" spans="1:9">
      <c r="A72" s="17" t="s">
        <v>62</v>
      </c>
      <c r="B72" s="140" t="s">
        <v>16098</v>
      </c>
      <c r="C72" s="6" t="s">
        <v>16175</v>
      </c>
      <c r="D72" s="6" t="s">
        <v>16175</v>
      </c>
      <c r="E72" s="6">
        <v>105.85006799999999</v>
      </c>
      <c r="F72" s="6">
        <v>32.452558000000003</v>
      </c>
      <c r="G72" s="113" t="s">
        <v>16169</v>
      </c>
      <c r="H72" s="19" t="s">
        <v>74</v>
      </c>
      <c r="I72" s="17" t="s">
        <v>75</v>
      </c>
    </row>
    <row r="73" spans="1:9">
      <c r="A73" s="17" t="s">
        <v>62</v>
      </c>
      <c r="B73" s="140" t="s">
        <v>16098</v>
      </c>
      <c r="C73" s="6" t="s">
        <v>16176</v>
      </c>
      <c r="D73" s="6" t="s">
        <v>16176</v>
      </c>
      <c r="E73" s="6">
        <v>105.865775</v>
      </c>
      <c r="F73" s="6">
        <v>32.423512000000002</v>
      </c>
      <c r="G73" s="113" t="s">
        <v>16169</v>
      </c>
      <c r="H73" s="19" t="s">
        <v>74</v>
      </c>
      <c r="I73" s="17" t="s">
        <v>75</v>
      </c>
    </row>
    <row r="74" spans="1:9">
      <c r="A74" s="17" t="s">
        <v>62</v>
      </c>
      <c r="B74" s="140" t="s">
        <v>16111</v>
      </c>
      <c r="C74" s="6" t="s">
        <v>16177</v>
      </c>
      <c r="D74" s="6" t="s">
        <v>16177</v>
      </c>
      <c r="E74" s="6">
        <v>106.298817</v>
      </c>
      <c r="F74" s="6">
        <v>32.229757999999997</v>
      </c>
      <c r="G74" s="113" t="s">
        <v>16169</v>
      </c>
      <c r="H74" s="19" t="s">
        <v>74</v>
      </c>
      <c r="I74" s="17" t="s">
        <v>75</v>
      </c>
    </row>
    <row r="75" spans="1:9">
      <c r="A75" s="17" t="s">
        <v>62</v>
      </c>
      <c r="B75" s="140" t="s">
        <v>16111</v>
      </c>
      <c r="C75" s="6" t="s">
        <v>16178</v>
      </c>
      <c r="D75" s="6" t="s">
        <v>16178</v>
      </c>
      <c r="E75" s="6">
        <v>106.304052</v>
      </c>
      <c r="F75" s="6">
        <v>32.236459000000004</v>
      </c>
      <c r="G75" s="113" t="s">
        <v>16169</v>
      </c>
      <c r="H75" s="19" t="s">
        <v>74</v>
      </c>
      <c r="I75" s="17" t="s">
        <v>75</v>
      </c>
    </row>
    <row r="76" spans="1:9">
      <c r="A76" s="17" t="s">
        <v>62</v>
      </c>
      <c r="B76" s="140" t="s">
        <v>16098</v>
      </c>
      <c r="C76" s="6" t="s">
        <v>16179</v>
      </c>
      <c r="D76" s="6" t="s">
        <v>16179</v>
      </c>
      <c r="E76" s="6">
        <v>105.884162</v>
      </c>
      <c r="F76" s="6">
        <v>32.424469000000002</v>
      </c>
      <c r="G76" s="113" t="s">
        <v>16169</v>
      </c>
      <c r="H76" s="19" t="s">
        <v>74</v>
      </c>
      <c r="I76" s="17" t="s">
        <v>75</v>
      </c>
    </row>
    <row r="77" spans="1:9">
      <c r="A77" s="17" t="s">
        <v>62</v>
      </c>
      <c r="B77" s="140" t="s">
        <v>16098</v>
      </c>
      <c r="C77" s="17" t="s">
        <v>16180</v>
      </c>
      <c r="D77" s="17" t="s">
        <v>16180</v>
      </c>
      <c r="E77" s="141">
        <v>105.87851499999999</v>
      </c>
      <c r="F77" s="141">
        <v>32.418304999999997</v>
      </c>
      <c r="G77" s="113" t="s">
        <v>16169</v>
      </c>
      <c r="H77" s="19" t="s">
        <v>74</v>
      </c>
      <c r="I77" s="17" t="s">
        <v>75</v>
      </c>
    </row>
    <row r="78" spans="1:9">
      <c r="A78" s="17" t="s">
        <v>62</v>
      </c>
      <c r="B78" s="6" t="s">
        <v>16113</v>
      </c>
      <c r="C78" s="6" t="s">
        <v>16181</v>
      </c>
      <c r="D78" s="6" t="s">
        <v>16181</v>
      </c>
      <c r="E78" s="6">
        <v>105.884</v>
      </c>
      <c r="F78" s="6">
        <v>32.646329999999999</v>
      </c>
      <c r="G78" s="113" t="s">
        <v>16182</v>
      </c>
      <c r="H78" s="19" t="s">
        <v>77</v>
      </c>
      <c r="I78" s="17" t="s">
        <v>75</v>
      </c>
    </row>
    <row r="79" spans="1:9">
      <c r="A79" s="17" t="s">
        <v>62</v>
      </c>
      <c r="B79" s="6" t="s">
        <v>16113</v>
      </c>
      <c r="C79" s="6" t="s">
        <v>16183</v>
      </c>
      <c r="D79" s="6" t="s">
        <v>16183</v>
      </c>
      <c r="E79" s="6">
        <v>105.88552211</v>
      </c>
      <c r="F79" s="6">
        <v>32.644524189999998</v>
      </c>
      <c r="G79" s="113" t="s">
        <v>16182</v>
      </c>
      <c r="H79" s="19" t="s">
        <v>74</v>
      </c>
      <c r="I79" s="17" t="s">
        <v>75</v>
      </c>
    </row>
    <row r="80" spans="1:9">
      <c r="A80" s="17" t="s">
        <v>62</v>
      </c>
      <c r="B80" s="6" t="s">
        <v>16098</v>
      </c>
      <c r="C80" s="6" t="s">
        <v>16184</v>
      </c>
      <c r="D80" s="6" t="s">
        <v>16184</v>
      </c>
      <c r="E80" s="6">
        <v>105.6242</v>
      </c>
      <c r="F80" s="6">
        <v>32.377980000000001</v>
      </c>
      <c r="G80" s="113" t="s">
        <v>16182</v>
      </c>
      <c r="H80" s="19" t="s">
        <v>74</v>
      </c>
      <c r="I80" s="17" t="s">
        <v>75</v>
      </c>
    </row>
    <row r="81" spans="1:9">
      <c r="A81" s="17" t="s">
        <v>62</v>
      </c>
      <c r="B81" s="6" t="s">
        <v>16098</v>
      </c>
      <c r="C81" s="6" t="s">
        <v>16185</v>
      </c>
      <c r="D81" s="6" t="s">
        <v>16185</v>
      </c>
      <c r="E81" s="6">
        <v>105.645146</v>
      </c>
      <c r="F81" s="6">
        <v>32.384501</v>
      </c>
      <c r="G81" s="113" t="s">
        <v>16182</v>
      </c>
      <c r="H81" s="19" t="s">
        <v>77</v>
      </c>
      <c r="I81" s="17" t="s">
        <v>75</v>
      </c>
    </row>
    <row r="82" spans="1:9">
      <c r="A82" s="17" t="s">
        <v>62</v>
      </c>
      <c r="B82" s="6" t="s">
        <v>16098</v>
      </c>
      <c r="C82" s="6" t="s">
        <v>16186</v>
      </c>
      <c r="D82" s="6" t="s">
        <v>16186</v>
      </c>
      <c r="E82" s="6">
        <v>105.64435</v>
      </c>
      <c r="F82" s="6">
        <v>32.389119999999998</v>
      </c>
      <c r="G82" s="113" t="s">
        <v>16182</v>
      </c>
      <c r="H82" s="19" t="s">
        <v>77</v>
      </c>
      <c r="I82" s="17" t="s">
        <v>75</v>
      </c>
    </row>
    <row r="83" spans="1:9">
      <c r="A83" s="17" t="s">
        <v>62</v>
      </c>
      <c r="B83" s="6" t="s">
        <v>16098</v>
      </c>
      <c r="C83" s="6" t="s">
        <v>16187</v>
      </c>
      <c r="D83" s="6" t="s">
        <v>16187</v>
      </c>
      <c r="E83" s="6">
        <v>105.641381</v>
      </c>
      <c r="F83" s="6">
        <v>32.388050999999997</v>
      </c>
      <c r="G83" s="113" t="s">
        <v>16182</v>
      </c>
      <c r="H83" s="19" t="s">
        <v>77</v>
      </c>
      <c r="I83" s="17" t="s">
        <v>75</v>
      </c>
    </row>
    <row r="84" spans="1:9">
      <c r="A84" s="17" t="s">
        <v>62</v>
      </c>
      <c r="B84" s="6" t="s">
        <v>16098</v>
      </c>
      <c r="C84" s="6" t="s">
        <v>16188</v>
      </c>
      <c r="D84" s="6" t="s">
        <v>16188</v>
      </c>
      <c r="E84" s="6">
        <v>105.62795</v>
      </c>
      <c r="F84" s="6">
        <v>32.382820000000002</v>
      </c>
      <c r="G84" s="113" t="s">
        <v>16182</v>
      </c>
      <c r="H84" s="19" t="s">
        <v>77</v>
      </c>
      <c r="I84" s="17" t="s">
        <v>75</v>
      </c>
    </row>
    <row r="85" spans="1:9">
      <c r="A85" s="17" t="s">
        <v>62</v>
      </c>
      <c r="B85" s="6" t="s">
        <v>16098</v>
      </c>
      <c r="C85" s="6" t="s">
        <v>16189</v>
      </c>
      <c r="D85" s="6" t="s">
        <v>16189</v>
      </c>
      <c r="E85" s="6">
        <v>105.618442</v>
      </c>
      <c r="F85" s="6">
        <v>32.375520999999999</v>
      </c>
      <c r="G85" s="113" t="s">
        <v>16182</v>
      </c>
      <c r="H85" s="19" t="s">
        <v>77</v>
      </c>
      <c r="I85" s="17" t="s">
        <v>75</v>
      </c>
    </row>
    <row r="86" spans="1:9">
      <c r="A86" s="17" t="s">
        <v>62</v>
      </c>
      <c r="B86" s="6" t="s">
        <v>16098</v>
      </c>
      <c r="C86" s="6" t="s">
        <v>16190</v>
      </c>
      <c r="D86" s="6" t="s">
        <v>16190</v>
      </c>
      <c r="E86" s="6">
        <v>105.61474</v>
      </c>
      <c r="F86" s="6">
        <v>32.371020000000001</v>
      </c>
      <c r="G86" s="113" t="s">
        <v>16182</v>
      </c>
      <c r="H86" s="19" t="s">
        <v>77</v>
      </c>
      <c r="I86" s="17" t="s">
        <v>75</v>
      </c>
    </row>
    <row r="87" spans="1:9">
      <c r="A87" s="17" t="s">
        <v>62</v>
      </c>
      <c r="B87" s="6" t="s">
        <v>16098</v>
      </c>
      <c r="C87" s="6" t="s">
        <v>16191</v>
      </c>
      <c r="D87" s="6" t="s">
        <v>16191</v>
      </c>
      <c r="E87" s="6">
        <v>105.61018</v>
      </c>
      <c r="F87" s="6">
        <v>32.367579999999997</v>
      </c>
      <c r="G87" s="113" t="s">
        <v>16182</v>
      </c>
      <c r="H87" s="19" t="s">
        <v>77</v>
      </c>
      <c r="I87" s="17" t="s">
        <v>75</v>
      </c>
    </row>
    <row r="88" spans="1:9">
      <c r="A88" s="17" t="s">
        <v>62</v>
      </c>
      <c r="B88" s="6" t="s">
        <v>16098</v>
      </c>
      <c r="C88" s="6" t="s">
        <v>16192</v>
      </c>
      <c r="D88" s="6" t="s">
        <v>16192</v>
      </c>
      <c r="E88" s="142">
        <v>106.301591</v>
      </c>
      <c r="F88" s="142">
        <v>32.234741999999997</v>
      </c>
      <c r="G88" s="113" t="s">
        <v>16182</v>
      </c>
      <c r="H88" s="19" t="s">
        <v>77</v>
      </c>
      <c r="I88" s="17" t="s">
        <v>75</v>
      </c>
    </row>
    <row r="89" spans="1:9">
      <c r="A89" s="17" t="s">
        <v>62</v>
      </c>
      <c r="B89" s="6" t="s">
        <v>16098</v>
      </c>
      <c r="C89" s="6" t="s">
        <v>16193</v>
      </c>
      <c r="D89" s="6" t="s">
        <v>16193</v>
      </c>
      <c r="E89" s="6">
        <v>105.884719</v>
      </c>
      <c r="F89" s="6">
        <v>32.419663</v>
      </c>
      <c r="G89" s="113" t="s">
        <v>16182</v>
      </c>
      <c r="H89" s="19" t="s">
        <v>74</v>
      </c>
      <c r="I89" s="17" t="s">
        <v>75</v>
      </c>
    </row>
    <row r="90" spans="1:9">
      <c r="A90" s="17" t="s">
        <v>62</v>
      </c>
      <c r="B90" s="6" t="s">
        <v>16098</v>
      </c>
      <c r="C90" s="6" t="s">
        <v>16194</v>
      </c>
      <c r="D90" s="6" t="s">
        <v>16194</v>
      </c>
      <c r="E90" s="6">
        <v>105.884877</v>
      </c>
      <c r="F90" s="6">
        <v>32.418754</v>
      </c>
      <c r="G90" s="113" t="s">
        <v>16182</v>
      </c>
      <c r="H90" s="19" t="s">
        <v>74</v>
      </c>
      <c r="I90" s="17" t="s">
        <v>75</v>
      </c>
    </row>
    <row r="91" spans="1:9">
      <c r="A91" s="17" t="s">
        <v>62</v>
      </c>
      <c r="B91" s="6" t="s">
        <v>16111</v>
      </c>
      <c r="C91" s="6" t="s">
        <v>16195</v>
      </c>
      <c r="D91" s="6" t="s">
        <v>16195</v>
      </c>
      <c r="E91" s="6">
        <v>106.2839</v>
      </c>
      <c r="F91" s="6">
        <v>32.227640000000001</v>
      </c>
      <c r="G91" s="113" t="s">
        <v>16196</v>
      </c>
      <c r="H91" s="19" t="s">
        <v>74</v>
      </c>
      <c r="I91" s="17" t="s">
        <v>75</v>
      </c>
    </row>
    <row r="92" spans="1:9">
      <c r="A92" s="17" t="s">
        <v>62</v>
      </c>
      <c r="B92" s="6" t="s">
        <v>16111</v>
      </c>
      <c r="C92" s="6" t="s">
        <v>16197</v>
      </c>
      <c r="D92" s="6" t="s">
        <v>16197</v>
      </c>
      <c r="E92" s="6">
        <v>106.2893</v>
      </c>
      <c r="F92" s="6">
        <v>32.22889</v>
      </c>
      <c r="G92" s="113" t="s">
        <v>16196</v>
      </c>
      <c r="H92" s="19" t="s">
        <v>74</v>
      </c>
      <c r="I92" s="17" t="s">
        <v>75</v>
      </c>
    </row>
    <row r="93" spans="1:9">
      <c r="A93" s="17" t="s">
        <v>62</v>
      </c>
      <c r="B93" s="6" t="s">
        <v>16111</v>
      </c>
      <c r="C93" s="6" t="s">
        <v>16198</v>
      </c>
      <c r="D93" s="6" t="s">
        <v>16198</v>
      </c>
      <c r="E93" s="6">
        <v>106.2931</v>
      </c>
      <c r="F93" s="6">
        <v>32.231830000000002</v>
      </c>
      <c r="G93" s="113" t="s">
        <v>16196</v>
      </c>
      <c r="H93" s="19" t="s">
        <v>74</v>
      </c>
      <c r="I93" s="17" t="s">
        <v>75</v>
      </c>
    </row>
    <row r="94" spans="1:9" ht="15.6" customHeight="1">
      <c r="A94" s="17" t="s">
        <v>62</v>
      </c>
      <c r="B94" s="6" t="s">
        <v>16111</v>
      </c>
      <c r="C94" s="6" t="s">
        <v>16199</v>
      </c>
      <c r="D94" s="6" t="s">
        <v>16199</v>
      </c>
      <c r="E94" s="6">
        <v>106.3032</v>
      </c>
      <c r="F94" s="6">
        <v>32.243510000000001</v>
      </c>
      <c r="G94" s="113" t="s">
        <v>16196</v>
      </c>
      <c r="H94" s="19" t="s">
        <v>77</v>
      </c>
      <c r="I94" s="17" t="s">
        <v>75</v>
      </c>
    </row>
    <row r="95" spans="1:9">
      <c r="A95" s="17" t="s">
        <v>62</v>
      </c>
      <c r="B95" s="6" t="s">
        <v>16111</v>
      </c>
      <c r="C95" s="6" t="s">
        <v>16200</v>
      </c>
      <c r="D95" s="6" t="s">
        <v>16200</v>
      </c>
      <c r="E95" s="6">
        <v>106.2867</v>
      </c>
      <c r="F95" s="6">
        <v>32.225169999999999</v>
      </c>
      <c r="G95" s="113" t="s">
        <v>16196</v>
      </c>
      <c r="H95" s="19" t="s">
        <v>77</v>
      </c>
      <c r="I95" s="17" t="s">
        <v>75</v>
      </c>
    </row>
    <row r="96" spans="1:9">
      <c r="A96" s="17" t="s">
        <v>62</v>
      </c>
      <c r="B96" s="6" t="s">
        <v>16111</v>
      </c>
      <c r="C96" s="6" t="s">
        <v>16201</v>
      </c>
      <c r="D96" s="6" t="s">
        <v>16201</v>
      </c>
      <c r="E96" s="6">
        <v>106.2872</v>
      </c>
      <c r="F96" s="6">
        <v>32.227170000000001</v>
      </c>
      <c r="G96" s="113" t="s">
        <v>16196</v>
      </c>
      <c r="H96" s="19" t="s">
        <v>74</v>
      </c>
      <c r="I96" s="17" t="s">
        <v>75</v>
      </c>
    </row>
    <row r="97" spans="1:9">
      <c r="A97" s="17" t="s">
        <v>62</v>
      </c>
      <c r="B97" s="6" t="s">
        <v>16111</v>
      </c>
      <c r="C97" s="6" t="s">
        <v>16202</v>
      </c>
      <c r="D97" s="6" t="s">
        <v>16202</v>
      </c>
      <c r="E97" s="6">
        <v>106.29819999999999</v>
      </c>
      <c r="F97" s="6">
        <v>32.231029999999997</v>
      </c>
      <c r="G97" s="113" t="s">
        <v>16196</v>
      </c>
      <c r="H97" s="19" t="s">
        <v>74</v>
      </c>
      <c r="I97" s="17" t="s">
        <v>75</v>
      </c>
    </row>
    <row r="98" spans="1:9">
      <c r="A98" s="17" t="s">
        <v>62</v>
      </c>
      <c r="B98" s="6" t="s">
        <v>16111</v>
      </c>
      <c r="C98" s="6" t="s">
        <v>16203</v>
      </c>
      <c r="D98" s="6" t="s">
        <v>16203</v>
      </c>
      <c r="E98" s="6">
        <v>106.2822</v>
      </c>
      <c r="F98" s="6">
        <v>32.229509999999998</v>
      </c>
      <c r="G98" s="113" t="s">
        <v>16196</v>
      </c>
      <c r="H98" s="19" t="s">
        <v>74</v>
      </c>
      <c r="I98" s="17" t="s">
        <v>75</v>
      </c>
    </row>
    <row r="99" spans="1:9">
      <c r="A99" s="17" t="s">
        <v>62</v>
      </c>
      <c r="B99" s="6" t="s">
        <v>16111</v>
      </c>
      <c r="C99" s="6" t="s">
        <v>16204</v>
      </c>
      <c r="D99" s="6" t="s">
        <v>16204</v>
      </c>
      <c r="E99" s="6">
        <v>106.3023</v>
      </c>
      <c r="F99" s="6">
        <v>32.237990000000003</v>
      </c>
      <c r="G99" s="113" t="s">
        <v>16196</v>
      </c>
      <c r="H99" s="19" t="s">
        <v>77</v>
      </c>
      <c r="I99" s="17" t="s">
        <v>75</v>
      </c>
    </row>
    <row r="100" spans="1:9">
      <c r="A100" s="17" t="s">
        <v>62</v>
      </c>
      <c r="B100" s="6" t="s">
        <v>16111</v>
      </c>
      <c r="C100" s="6" t="s">
        <v>16205</v>
      </c>
      <c r="D100" s="6" t="s">
        <v>16205</v>
      </c>
      <c r="E100" s="6">
        <v>106.30710000000001</v>
      </c>
      <c r="F100" s="6">
        <v>32.23254</v>
      </c>
      <c r="G100" s="113" t="s">
        <v>16196</v>
      </c>
      <c r="H100" s="19" t="s">
        <v>74</v>
      </c>
      <c r="I100" s="17" t="s">
        <v>75</v>
      </c>
    </row>
    <row r="101" spans="1:9">
      <c r="A101" s="17" t="s">
        <v>62</v>
      </c>
      <c r="B101" s="6" t="s">
        <v>16111</v>
      </c>
      <c r="C101" s="6" t="s">
        <v>16206</v>
      </c>
      <c r="D101" s="6" t="s">
        <v>16206</v>
      </c>
      <c r="E101" s="6">
        <v>106.2877</v>
      </c>
      <c r="F101" s="6">
        <v>32.230310000000003</v>
      </c>
      <c r="G101" s="113" t="s">
        <v>16196</v>
      </c>
      <c r="H101" s="19" t="s">
        <v>74</v>
      </c>
      <c r="I101" s="17" t="s">
        <v>75</v>
      </c>
    </row>
    <row r="102" spans="1:9">
      <c r="A102" s="17" t="s">
        <v>62</v>
      </c>
      <c r="B102" s="6" t="s">
        <v>16111</v>
      </c>
      <c r="C102" s="6" t="s">
        <v>16207</v>
      </c>
      <c r="D102" s="6" t="s">
        <v>16207</v>
      </c>
      <c r="E102" s="6">
        <v>106.271</v>
      </c>
      <c r="F102" s="6">
        <v>32.225909999999999</v>
      </c>
      <c r="G102" s="113" t="s">
        <v>16196</v>
      </c>
      <c r="H102" s="19" t="s">
        <v>74</v>
      </c>
      <c r="I102" s="17" t="s">
        <v>75</v>
      </c>
    </row>
    <row r="103" spans="1:9">
      <c r="A103" s="17" t="s">
        <v>62</v>
      </c>
      <c r="B103" s="6" t="s">
        <v>16111</v>
      </c>
      <c r="C103" s="6" t="s">
        <v>16208</v>
      </c>
      <c r="D103" s="6" t="s">
        <v>16208</v>
      </c>
      <c r="E103" s="6">
        <v>106.2903</v>
      </c>
      <c r="F103" s="6">
        <v>32.226309999999998</v>
      </c>
      <c r="G103" s="113" t="s">
        <v>16196</v>
      </c>
      <c r="H103" s="19" t="s">
        <v>74</v>
      </c>
      <c r="I103" s="17" t="s">
        <v>75</v>
      </c>
    </row>
    <row r="104" spans="1:9">
      <c r="A104" s="17" t="s">
        <v>62</v>
      </c>
      <c r="B104" s="6" t="s">
        <v>16111</v>
      </c>
      <c r="C104" s="6" t="s">
        <v>16209</v>
      </c>
      <c r="D104" s="6" t="s">
        <v>16209</v>
      </c>
      <c r="E104" s="6">
        <v>106.2822</v>
      </c>
      <c r="F104" s="6">
        <v>32.224589999999999</v>
      </c>
      <c r="G104" s="113" t="s">
        <v>16196</v>
      </c>
      <c r="H104" s="19" t="s">
        <v>74</v>
      </c>
      <c r="I104" s="17" t="s">
        <v>75</v>
      </c>
    </row>
    <row r="105" spans="1:9">
      <c r="A105" s="17" t="s">
        <v>62</v>
      </c>
      <c r="B105" s="6" t="s">
        <v>16111</v>
      </c>
      <c r="C105" s="6" t="s">
        <v>16210</v>
      </c>
      <c r="D105" s="6" t="s">
        <v>16210</v>
      </c>
      <c r="E105" s="6">
        <v>106.3095</v>
      </c>
      <c r="F105" s="6">
        <v>32.239139999999999</v>
      </c>
      <c r="G105" s="113" t="s">
        <v>16196</v>
      </c>
      <c r="H105" s="19" t="s">
        <v>74</v>
      </c>
      <c r="I105" s="17" t="s">
        <v>75</v>
      </c>
    </row>
    <row r="106" spans="1:9">
      <c r="A106" s="17" t="s">
        <v>62</v>
      </c>
      <c r="B106" s="6" t="s">
        <v>16111</v>
      </c>
      <c r="C106" s="6" t="s">
        <v>16211</v>
      </c>
      <c r="D106" s="6" t="s">
        <v>16211</v>
      </c>
      <c r="E106" s="6">
        <v>106.2924</v>
      </c>
      <c r="F106" s="6">
        <v>32.227910000000001</v>
      </c>
      <c r="G106" s="113" t="s">
        <v>16196</v>
      </c>
      <c r="H106" s="19" t="s">
        <v>74</v>
      </c>
      <c r="I106" s="17" t="s">
        <v>75</v>
      </c>
    </row>
    <row r="107" spans="1:9">
      <c r="A107" s="17" t="s">
        <v>62</v>
      </c>
      <c r="B107" s="6" t="s">
        <v>16113</v>
      </c>
      <c r="C107" s="141" t="s">
        <v>16212</v>
      </c>
      <c r="D107" s="141" t="s">
        <v>16212</v>
      </c>
      <c r="E107" s="141">
        <v>105.87947</v>
      </c>
      <c r="F107" s="141">
        <v>32.653480000000002</v>
      </c>
      <c r="G107" s="113" t="s">
        <v>16213</v>
      </c>
      <c r="H107" s="19" t="s">
        <v>77</v>
      </c>
      <c r="I107" s="17" t="s">
        <v>75</v>
      </c>
    </row>
    <row r="108" spans="1:9">
      <c r="A108" s="17" t="s">
        <v>62</v>
      </c>
      <c r="B108" s="6" t="s">
        <v>16113</v>
      </c>
      <c r="C108" s="141" t="s">
        <v>16214</v>
      </c>
      <c r="D108" s="141" t="s">
        <v>16214</v>
      </c>
      <c r="E108" s="141">
        <v>105.87841299999999</v>
      </c>
      <c r="F108" s="141">
        <v>32.655186999999998</v>
      </c>
      <c r="G108" s="113" t="s">
        <v>16213</v>
      </c>
      <c r="H108" s="19" t="s">
        <v>77</v>
      </c>
      <c r="I108" s="17" t="s">
        <v>75</v>
      </c>
    </row>
    <row r="109" spans="1:9">
      <c r="A109" s="17" t="s">
        <v>62</v>
      </c>
      <c r="B109" s="6" t="s">
        <v>16113</v>
      </c>
      <c r="C109" s="141" t="s">
        <v>16215</v>
      </c>
      <c r="D109" s="141" t="s">
        <v>16215</v>
      </c>
      <c r="E109" s="141">
        <v>105.890539</v>
      </c>
      <c r="F109" s="141">
        <v>32.650410000000001</v>
      </c>
      <c r="G109" s="113" t="s">
        <v>16213</v>
      </c>
      <c r="H109" s="19" t="s">
        <v>77</v>
      </c>
      <c r="I109" s="17" t="s">
        <v>75</v>
      </c>
    </row>
    <row r="110" spans="1:9">
      <c r="A110" s="17" t="s">
        <v>62</v>
      </c>
      <c r="B110" s="6" t="s">
        <v>16113</v>
      </c>
      <c r="C110" s="141" t="s">
        <v>16216</v>
      </c>
      <c r="D110" s="141" t="s">
        <v>16216</v>
      </c>
      <c r="E110" s="141">
        <v>105.890833</v>
      </c>
      <c r="F110" s="141">
        <v>32.648741000000001</v>
      </c>
      <c r="G110" s="113" t="s">
        <v>16213</v>
      </c>
      <c r="H110" s="19" t="s">
        <v>77</v>
      </c>
      <c r="I110" s="17" t="s">
        <v>75</v>
      </c>
    </row>
    <row r="111" spans="1:9">
      <c r="A111" s="17" t="s">
        <v>62</v>
      </c>
      <c r="B111" s="6" t="s">
        <v>16113</v>
      </c>
      <c r="C111" s="141" t="s">
        <v>16217</v>
      </c>
      <c r="D111" s="141" t="s">
        <v>16217</v>
      </c>
      <c r="E111" s="141">
        <v>105.88785</v>
      </c>
      <c r="F111" s="141">
        <v>32.648249999999997</v>
      </c>
      <c r="G111" s="113" t="s">
        <v>16213</v>
      </c>
      <c r="H111" s="19" t="s">
        <v>77</v>
      </c>
      <c r="I111" s="17" t="s">
        <v>75</v>
      </c>
    </row>
    <row r="112" spans="1:9">
      <c r="A112" s="17" t="s">
        <v>62</v>
      </c>
      <c r="B112" s="6" t="s">
        <v>16113</v>
      </c>
      <c r="C112" s="141" t="s">
        <v>16218</v>
      </c>
      <c r="D112" s="141" t="s">
        <v>16218</v>
      </c>
      <c r="E112" s="141">
        <v>105.88751000000001</v>
      </c>
      <c r="F112" s="141">
        <v>32.645650000000003</v>
      </c>
      <c r="G112" s="113" t="s">
        <v>16213</v>
      </c>
      <c r="H112" s="19" t="s">
        <v>74</v>
      </c>
      <c r="I112" s="17" t="s">
        <v>75</v>
      </c>
    </row>
    <row r="113" spans="1:9">
      <c r="A113" s="17" t="s">
        <v>62</v>
      </c>
      <c r="B113" s="6" t="s">
        <v>16113</v>
      </c>
      <c r="C113" s="141" t="s">
        <v>16219</v>
      </c>
      <c r="D113" s="141" t="s">
        <v>16219</v>
      </c>
      <c r="E113" s="141">
        <v>105.88241499999999</v>
      </c>
      <c r="F113" s="141">
        <v>32.647792000000003</v>
      </c>
      <c r="G113" s="113" t="s">
        <v>16213</v>
      </c>
      <c r="H113" s="19" t="s">
        <v>77</v>
      </c>
      <c r="I113" s="17" t="s">
        <v>75</v>
      </c>
    </row>
    <row r="114" spans="1:9">
      <c r="A114" s="17" t="s">
        <v>62</v>
      </c>
      <c r="B114" s="6" t="s">
        <v>16113</v>
      </c>
      <c r="C114" s="141" t="s">
        <v>16220</v>
      </c>
      <c r="D114" s="141" t="s">
        <v>16220</v>
      </c>
      <c r="E114" s="141">
        <v>105.884136</v>
      </c>
      <c r="F114" s="141">
        <v>32.642395999999998</v>
      </c>
      <c r="G114" s="113" t="s">
        <v>16213</v>
      </c>
      <c r="H114" s="19" t="s">
        <v>74</v>
      </c>
      <c r="I114" s="17" t="s">
        <v>75</v>
      </c>
    </row>
    <row r="115" spans="1:9">
      <c r="A115" s="17" t="s">
        <v>62</v>
      </c>
      <c r="B115" s="6" t="s">
        <v>16113</v>
      </c>
      <c r="C115" s="141" t="s">
        <v>16221</v>
      </c>
      <c r="D115" s="141" t="s">
        <v>16221</v>
      </c>
      <c r="E115" s="141">
        <v>105.88256</v>
      </c>
      <c r="F115" s="141">
        <v>32.642229999999998</v>
      </c>
      <c r="G115" s="113" t="s">
        <v>16213</v>
      </c>
      <c r="H115" s="19" t="s">
        <v>74</v>
      </c>
      <c r="I115" s="17" t="s">
        <v>75</v>
      </c>
    </row>
    <row r="116" spans="1:9">
      <c r="A116" s="17" t="s">
        <v>62</v>
      </c>
      <c r="B116" s="6" t="s">
        <v>16113</v>
      </c>
      <c r="C116" s="141" t="s">
        <v>16222</v>
      </c>
      <c r="D116" s="141" t="s">
        <v>16222</v>
      </c>
      <c r="E116" s="141">
        <v>105.8776</v>
      </c>
      <c r="F116" s="141">
        <v>32.638100000000001</v>
      </c>
      <c r="G116" s="113" t="s">
        <v>16213</v>
      </c>
      <c r="H116" s="19" t="s">
        <v>74</v>
      </c>
      <c r="I116" s="17" t="s">
        <v>75</v>
      </c>
    </row>
    <row r="117" spans="1:9">
      <c r="A117" s="17" t="s">
        <v>62</v>
      </c>
      <c r="B117" s="6" t="s">
        <v>16113</v>
      </c>
      <c r="C117" s="141" t="s">
        <v>16223</v>
      </c>
      <c r="D117" s="141" t="s">
        <v>16223</v>
      </c>
      <c r="E117" s="141">
        <v>105.87394</v>
      </c>
      <c r="F117" s="141">
        <v>32.637099999999997</v>
      </c>
      <c r="G117" s="113" t="s">
        <v>16213</v>
      </c>
      <c r="H117" s="19" t="s">
        <v>74</v>
      </c>
      <c r="I117" s="17" t="s">
        <v>75</v>
      </c>
    </row>
    <row r="118" spans="1:9">
      <c r="A118" s="17" t="s">
        <v>62</v>
      </c>
      <c r="B118" s="6" t="s">
        <v>16113</v>
      </c>
      <c r="C118" s="141" t="s">
        <v>16224</v>
      </c>
      <c r="D118" s="141" t="s">
        <v>16224</v>
      </c>
      <c r="E118" s="141">
        <v>106.10294</v>
      </c>
      <c r="F118" s="141">
        <v>32.620849999999997</v>
      </c>
      <c r="G118" s="113" t="s">
        <v>16213</v>
      </c>
      <c r="H118" s="19" t="s">
        <v>77</v>
      </c>
      <c r="I118" s="17" t="s">
        <v>75</v>
      </c>
    </row>
    <row r="119" spans="1:9">
      <c r="A119" s="17" t="s">
        <v>62</v>
      </c>
      <c r="B119" s="6" t="s">
        <v>16113</v>
      </c>
      <c r="C119" s="141" t="s">
        <v>16225</v>
      </c>
      <c r="D119" s="141" t="s">
        <v>16225</v>
      </c>
      <c r="E119" s="141">
        <v>106.10368</v>
      </c>
      <c r="F119" s="141">
        <v>32.612389999999998</v>
      </c>
      <c r="G119" s="113" t="s">
        <v>16213</v>
      </c>
      <c r="H119" s="19" t="s">
        <v>77</v>
      </c>
      <c r="I119" s="17" t="s">
        <v>75</v>
      </c>
    </row>
    <row r="120" spans="1:9">
      <c r="A120" s="17" t="s">
        <v>62</v>
      </c>
      <c r="B120" s="6" t="s">
        <v>16113</v>
      </c>
      <c r="C120" s="141" t="s">
        <v>16226</v>
      </c>
      <c r="D120" s="141" t="s">
        <v>16226</v>
      </c>
      <c r="E120" s="141">
        <v>106.10315</v>
      </c>
      <c r="F120" s="141">
        <v>32.629669999999997</v>
      </c>
      <c r="G120" s="113" t="s">
        <v>16213</v>
      </c>
      <c r="H120" s="19" t="s">
        <v>77</v>
      </c>
      <c r="I120" s="17" t="s">
        <v>75</v>
      </c>
    </row>
    <row r="121" spans="1:9">
      <c r="A121" s="17" t="s">
        <v>62</v>
      </c>
      <c r="B121" s="6" t="s">
        <v>16113</v>
      </c>
      <c r="C121" s="141" t="s">
        <v>16227</v>
      </c>
      <c r="D121" s="141" t="s">
        <v>16227</v>
      </c>
      <c r="E121" s="141">
        <v>105.77227999999999</v>
      </c>
      <c r="F121" s="141">
        <v>32.599319999999999</v>
      </c>
      <c r="G121" s="113" t="s">
        <v>16213</v>
      </c>
      <c r="H121" s="19" t="s">
        <v>77</v>
      </c>
      <c r="I121" s="17" t="s">
        <v>75</v>
      </c>
    </row>
    <row r="122" spans="1:9">
      <c r="A122" s="17" t="s">
        <v>62</v>
      </c>
      <c r="B122" s="6" t="s">
        <v>16113</v>
      </c>
      <c r="C122" s="141" t="s">
        <v>16228</v>
      </c>
      <c r="D122" s="141" t="s">
        <v>16228</v>
      </c>
      <c r="E122" s="141">
        <v>106.031712</v>
      </c>
      <c r="F122" s="141">
        <v>32.689956000000002</v>
      </c>
      <c r="G122" s="113" t="s">
        <v>16213</v>
      </c>
      <c r="H122" s="19" t="s">
        <v>77</v>
      </c>
      <c r="I122" s="17" t="s">
        <v>75</v>
      </c>
    </row>
    <row r="123" spans="1:9">
      <c r="A123" s="17" t="s">
        <v>62</v>
      </c>
      <c r="B123" s="6" t="s">
        <v>16113</v>
      </c>
      <c r="C123" s="141" t="s">
        <v>16229</v>
      </c>
      <c r="D123" s="141" t="s">
        <v>16229</v>
      </c>
      <c r="E123" s="141">
        <v>105.83582</v>
      </c>
      <c r="F123" s="141">
        <v>32.704720000000002</v>
      </c>
      <c r="G123" s="113" t="s">
        <v>16213</v>
      </c>
      <c r="H123" s="19" t="s">
        <v>77</v>
      </c>
      <c r="I123" s="17" t="s">
        <v>75</v>
      </c>
    </row>
    <row r="124" spans="1:9">
      <c r="A124" s="17" t="s">
        <v>62</v>
      </c>
      <c r="B124" s="6" t="s">
        <v>16113</v>
      </c>
      <c r="C124" s="141" t="s">
        <v>16230</v>
      </c>
      <c r="D124" s="141" t="s">
        <v>16230</v>
      </c>
      <c r="E124" s="141">
        <v>106.20693</v>
      </c>
      <c r="F124" s="141">
        <v>32.562829999999998</v>
      </c>
      <c r="G124" s="113" t="s">
        <v>16213</v>
      </c>
      <c r="H124" s="19" t="s">
        <v>77</v>
      </c>
      <c r="I124" s="17" t="s">
        <v>75</v>
      </c>
    </row>
    <row r="125" spans="1:9">
      <c r="A125" s="17" t="s">
        <v>62</v>
      </c>
      <c r="B125" s="6" t="s">
        <v>16113</v>
      </c>
      <c r="C125" s="141" t="s">
        <v>16231</v>
      </c>
      <c r="D125" s="141" t="s">
        <v>16231</v>
      </c>
      <c r="E125" s="141">
        <v>106.19361000000001</v>
      </c>
      <c r="F125" s="141">
        <v>32.652099999999997</v>
      </c>
      <c r="G125" s="113" t="s">
        <v>16213</v>
      </c>
      <c r="H125" s="19" t="s">
        <v>77</v>
      </c>
      <c r="I125" s="17" t="s">
        <v>75</v>
      </c>
    </row>
    <row r="126" spans="1:9">
      <c r="A126" s="17" t="s">
        <v>62</v>
      </c>
      <c r="B126" s="6" t="s">
        <v>16113</v>
      </c>
      <c r="C126" s="141" t="s">
        <v>16232</v>
      </c>
      <c r="D126" s="141" t="s">
        <v>16232</v>
      </c>
      <c r="E126" s="141">
        <v>106.012</v>
      </c>
      <c r="F126" s="141">
        <v>32.559620000000002</v>
      </c>
      <c r="G126" s="113" t="s">
        <v>16213</v>
      </c>
      <c r="H126" s="19" t="s">
        <v>74</v>
      </c>
      <c r="I126" s="17" t="s">
        <v>75</v>
      </c>
    </row>
    <row r="127" spans="1:9">
      <c r="A127" s="17" t="s">
        <v>62</v>
      </c>
      <c r="B127" s="6" t="s">
        <v>16113</v>
      </c>
      <c r="C127" s="141" t="s">
        <v>16233</v>
      </c>
      <c r="D127" s="141" t="s">
        <v>16233</v>
      </c>
      <c r="E127" s="141">
        <v>106.04902</v>
      </c>
      <c r="F127" s="141">
        <v>32.52637</v>
      </c>
      <c r="G127" s="113" t="s">
        <v>16213</v>
      </c>
      <c r="H127" s="19" t="s">
        <v>74</v>
      </c>
      <c r="I127" s="17" t="s">
        <v>75</v>
      </c>
    </row>
    <row r="128" spans="1:9">
      <c r="A128" s="17" t="s">
        <v>62</v>
      </c>
      <c r="B128" s="6" t="s">
        <v>16113</v>
      </c>
      <c r="C128" s="141" t="s">
        <v>16234</v>
      </c>
      <c r="D128" s="141" t="s">
        <v>16234</v>
      </c>
      <c r="E128" s="141">
        <v>106.09097199999999</v>
      </c>
      <c r="F128" s="141">
        <v>32.655625000000001</v>
      </c>
      <c r="G128" s="113" t="s">
        <v>16213</v>
      </c>
      <c r="H128" s="19" t="s">
        <v>74</v>
      </c>
      <c r="I128" s="17" t="s">
        <v>75</v>
      </c>
    </row>
    <row r="129" spans="1:9">
      <c r="A129" s="17" t="s">
        <v>62</v>
      </c>
      <c r="B129" s="6" t="s">
        <v>16113</v>
      </c>
      <c r="C129" s="141" t="s">
        <v>16235</v>
      </c>
      <c r="D129" s="141" t="s">
        <v>16235</v>
      </c>
      <c r="E129" s="141">
        <v>105.816666</v>
      </c>
      <c r="F129" s="141">
        <v>32.551110999999999</v>
      </c>
      <c r="G129" s="113" t="s">
        <v>16213</v>
      </c>
      <c r="H129" s="19" t="s">
        <v>74</v>
      </c>
      <c r="I129" s="17" t="s">
        <v>75</v>
      </c>
    </row>
    <row r="130" spans="1:9">
      <c r="A130" s="17" t="s">
        <v>62</v>
      </c>
      <c r="B130" s="6" t="s">
        <v>16113</v>
      </c>
      <c r="C130" s="141" t="s">
        <v>16236</v>
      </c>
      <c r="D130" s="141" t="s">
        <v>16236</v>
      </c>
      <c r="E130" s="141">
        <v>105.84779</v>
      </c>
      <c r="F130" s="141">
        <v>32.560830000000003</v>
      </c>
      <c r="G130" s="113" t="s">
        <v>16213</v>
      </c>
      <c r="H130" s="19" t="s">
        <v>74</v>
      </c>
      <c r="I130" s="17" t="s">
        <v>75</v>
      </c>
    </row>
    <row r="131" spans="1:9">
      <c r="A131" s="17" t="s">
        <v>62</v>
      </c>
      <c r="B131" s="6" t="s">
        <v>16113</v>
      </c>
      <c r="C131" s="141" t="s">
        <v>16237</v>
      </c>
      <c r="D131" s="141" t="s">
        <v>16237</v>
      </c>
      <c r="E131" s="141">
        <v>105.73748999999999</v>
      </c>
      <c r="F131" s="141">
        <v>32.53642</v>
      </c>
      <c r="G131" s="113" t="s">
        <v>16213</v>
      </c>
      <c r="H131" s="19" t="s">
        <v>74</v>
      </c>
      <c r="I131" s="17" t="s">
        <v>75</v>
      </c>
    </row>
    <row r="132" spans="1:9">
      <c r="A132" s="17" t="s">
        <v>62</v>
      </c>
      <c r="B132" s="6" t="s">
        <v>16113</v>
      </c>
      <c r="C132" s="141" t="s">
        <v>16238</v>
      </c>
      <c r="D132" s="141" t="s">
        <v>16238</v>
      </c>
      <c r="E132" s="141">
        <v>105.98428</v>
      </c>
      <c r="F132" s="141">
        <v>32.623010000000001</v>
      </c>
      <c r="G132" s="113" t="s">
        <v>16213</v>
      </c>
      <c r="H132" s="19" t="s">
        <v>74</v>
      </c>
      <c r="I132" s="17" t="s">
        <v>75</v>
      </c>
    </row>
    <row r="133" spans="1:9">
      <c r="A133" s="17" t="s">
        <v>62</v>
      </c>
      <c r="B133" s="6" t="s">
        <v>16113</v>
      </c>
      <c r="C133" s="141" t="s">
        <v>16239</v>
      </c>
      <c r="D133" s="141" t="s">
        <v>16239</v>
      </c>
      <c r="E133" s="141">
        <v>105.97051999999999</v>
      </c>
      <c r="F133" s="141">
        <v>32.676009999999998</v>
      </c>
      <c r="G133" s="113" t="s">
        <v>16213</v>
      </c>
      <c r="H133" s="19" t="s">
        <v>74</v>
      </c>
      <c r="I133" s="17" t="s">
        <v>75</v>
      </c>
    </row>
    <row r="134" spans="1:9">
      <c r="A134" s="17" t="s">
        <v>62</v>
      </c>
      <c r="B134" s="6" t="s">
        <v>16113</v>
      </c>
      <c r="C134" s="141" t="s">
        <v>16240</v>
      </c>
      <c r="D134" s="141" t="s">
        <v>16240</v>
      </c>
      <c r="E134" s="141">
        <v>105.759</v>
      </c>
      <c r="F134" s="141">
        <v>32.658560000000001</v>
      </c>
      <c r="G134" s="113" t="s">
        <v>16213</v>
      </c>
      <c r="H134" s="19" t="s">
        <v>77</v>
      </c>
      <c r="I134" s="17" t="s">
        <v>75</v>
      </c>
    </row>
    <row r="135" spans="1:9">
      <c r="A135" s="17" t="s">
        <v>62</v>
      </c>
      <c r="B135" s="6" t="s">
        <v>16113</v>
      </c>
      <c r="C135" s="141" t="s">
        <v>16241</v>
      </c>
      <c r="D135" s="141" t="s">
        <v>16241</v>
      </c>
      <c r="E135" s="141">
        <v>106.07434000000001</v>
      </c>
      <c r="F135" s="141">
        <v>32.709510000000002</v>
      </c>
      <c r="G135" s="113" t="s">
        <v>16213</v>
      </c>
      <c r="H135" s="19" t="s">
        <v>77</v>
      </c>
      <c r="I135" s="17" t="s">
        <v>75</v>
      </c>
    </row>
    <row r="136" spans="1:9">
      <c r="A136" s="17" t="s">
        <v>62</v>
      </c>
      <c r="B136" s="6" t="s">
        <v>16113</v>
      </c>
      <c r="C136" s="141" t="s">
        <v>16242</v>
      </c>
      <c r="D136" s="141" t="s">
        <v>16242</v>
      </c>
      <c r="E136" s="141">
        <v>106.070277</v>
      </c>
      <c r="F136" s="141">
        <v>32.708333000000003</v>
      </c>
      <c r="G136" s="113" t="s">
        <v>16213</v>
      </c>
      <c r="H136" s="19" t="s">
        <v>77</v>
      </c>
      <c r="I136" s="17" t="s">
        <v>75</v>
      </c>
    </row>
    <row r="137" spans="1:9">
      <c r="A137" s="17" t="s">
        <v>62</v>
      </c>
      <c r="B137" s="6" t="s">
        <v>16113</v>
      </c>
      <c r="C137" s="141" t="s">
        <v>16243</v>
      </c>
      <c r="D137" s="141" t="s">
        <v>16243</v>
      </c>
      <c r="E137" s="141">
        <v>106.04898300000001</v>
      </c>
      <c r="F137" s="141">
        <v>32.706367999999998</v>
      </c>
      <c r="G137" s="113" t="s">
        <v>16213</v>
      </c>
      <c r="H137" s="19" t="s">
        <v>77</v>
      </c>
      <c r="I137" s="17" t="s">
        <v>75</v>
      </c>
    </row>
    <row r="138" spans="1:9">
      <c r="A138" s="17" t="s">
        <v>62</v>
      </c>
      <c r="B138" s="140" t="s">
        <v>16098</v>
      </c>
      <c r="C138" s="141" t="s">
        <v>16244</v>
      </c>
      <c r="D138" s="141" t="s">
        <v>16244</v>
      </c>
      <c r="E138" s="141">
        <v>105.576662</v>
      </c>
      <c r="F138" s="141">
        <v>32.341977999999997</v>
      </c>
      <c r="G138" s="113" t="s">
        <v>16245</v>
      </c>
      <c r="H138" s="19" t="s">
        <v>74</v>
      </c>
      <c r="I138" s="17" t="s">
        <v>75</v>
      </c>
    </row>
    <row r="139" spans="1:9">
      <c r="A139" s="17" t="s">
        <v>62</v>
      </c>
      <c r="B139" s="140" t="s">
        <v>16098</v>
      </c>
      <c r="C139" s="141" t="s">
        <v>16246</v>
      </c>
      <c r="D139" s="141" t="s">
        <v>16246</v>
      </c>
      <c r="E139" s="141">
        <v>105.74126</v>
      </c>
      <c r="F139" s="141">
        <v>32.417870000000001</v>
      </c>
      <c r="G139" s="113" t="s">
        <v>16245</v>
      </c>
      <c r="H139" s="19" t="s">
        <v>77</v>
      </c>
      <c r="I139" s="17" t="s">
        <v>75</v>
      </c>
    </row>
    <row r="140" spans="1:9">
      <c r="A140" s="17" t="s">
        <v>62</v>
      </c>
      <c r="B140" s="140" t="s">
        <v>16098</v>
      </c>
      <c r="C140" s="141" t="s">
        <v>16247</v>
      </c>
      <c r="D140" s="141" t="s">
        <v>16247</v>
      </c>
      <c r="E140" s="141">
        <v>105.84990999999999</v>
      </c>
      <c r="F140" s="141">
        <v>32.480350000000001</v>
      </c>
      <c r="G140" s="113" t="s">
        <v>16245</v>
      </c>
      <c r="H140" s="19" t="s">
        <v>77</v>
      </c>
      <c r="I140" s="17" t="s">
        <v>75</v>
      </c>
    </row>
    <row r="141" spans="1:9">
      <c r="A141" s="17" t="s">
        <v>62</v>
      </c>
      <c r="B141" s="140" t="s">
        <v>16098</v>
      </c>
      <c r="C141" s="141" t="s">
        <v>16248</v>
      </c>
      <c r="D141" s="141" t="s">
        <v>16248</v>
      </c>
      <c r="E141" s="141">
        <v>105.98578000000001</v>
      </c>
      <c r="F141" s="141">
        <v>32.39573</v>
      </c>
      <c r="G141" s="113" t="s">
        <v>16245</v>
      </c>
      <c r="H141" s="19" t="s">
        <v>74</v>
      </c>
      <c r="I141" s="17" t="s">
        <v>75</v>
      </c>
    </row>
    <row r="142" spans="1:9">
      <c r="A142" s="17" t="s">
        <v>62</v>
      </c>
      <c r="B142" s="140" t="s">
        <v>16098</v>
      </c>
      <c r="C142" s="141" t="s">
        <v>16249</v>
      </c>
      <c r="D142" s="141" t="s">
        <v>16249</v>
      </c>
      <c r="E142" s="141">
        <v>105.97991</v>
      </c>
      <c r="F142" s="141">
        <v>32.395910000000001</v>
      </c>
      <c r="G142" s="113" t="s">
        <v>16245</v>
      </c>
      <c r="H142" s="19" t="s">
        <v>74</v>
      </c>
      <c r="I142" s="17" t="s">
        <v>75</v>
      </c>
    </row>
    <row r="143" spans="1:9">
      <c r="A143" s="17" t="s">
        <v>62</v>
      </c>
      <c r="B143" s="140" t="s">
        <v>16098</v>
      </c>
      <c r="C143" s="141" t="s">
        <v>16250</v>
      </c>
      <c r="D143" s="141" t="s">
        <v>16250</v>
      </c>
      <c r="E143" s="141">
        <v>105.98447</v>
      </c>
      <c r="F143" s="141">
        <v>32.393239999999999</v>
      </c>
      <c r="G143" s="113" t="s">
        <v>16245</v>
      </c>
      <c r="H143" s="19" t="s">
        <v>74</v>
      </c>
      <c r="I143" s="17" t="s">
        <v>75</v>
      </c>
    </row>
    <row r="144" spans="1:9">
      <c r="A144" s="17" t="s">
        <v>62</v>
      </c>
      <c r="B144" s="140" t="s">
        <v>16098</v>
      </c>
      <c r="C144" s="141" t="s">
        <v>16251</v>
      </c>
      <c r="D144" s="141" t="s">
        <v>16251</v>
      </c>
      <c r="E144" s="141">
        <v>105.982798</v>
      </c>
      <c r="F144" s="141">
        <v>32.387934999999999</v>
      </c>
      <c r="G144" s="113" t="s">
        <v>16245</v>
      </c>
      <c r="H144" s="19" t="s">
        <v>74</v>
      </c>
      <c r="I144" s="17" t="s">
        <v>75</v>
      </c>
    </row>
    <row r="145" spans="1:9">
      <c r="A145" s="17" t="s">
        <v>62</v>
      </c>
      <c r="B145" s="140" t="s">
        <v>16098</v>
      </c>
      <c r="C145" s="141" t="s">
        <v>16252</v>
      </c>
      <c r="D145" s="141" t="s">
        <v>16252</v>
      </c>
      <c r="E145" s="141">
        <v>105.71108</v>
      </c>
      <c r="F145" s="141">
        <v>32.404139999999998</v>
      </c>
      <c r="G145" s="113" t="s">
        <v>16245</v>
      </c>
      <c r="H145" s="19" t="s">
        <v>74</v>
      </c>
      <c r="I145" s="17" t="s">
        <v>75</v>
      </c>
    </row>
    <row r="146" spans="1:9">
      <c r="A146" s="17" t="s">
        <v>62</v>
      </c>
      <c r="B146" s="140" t="s">
        <v>16098</v>
      </c>
      <c r="C146" s="141" t="s">
        <v>16253</v>
      </c>
      <c r="D146" s="141" t="s">
        <v>16253</v>
      </c>
      <c r="E146" s="141">
        <v>105.92704999999999</v>
      </c>
      <c r="F146" s="141">
        <v>32.397829999999999</v>
      </c>
      <c r="G146" s="113" t="s">
        <v>16245</v>
      </c>
      <c r="H146" s="19" t="s">
        <v>74</v>
      </c>
      <c r="I146" s="17" t="s">
        <v>75</v>
      </c>
    </row>
    <row r="147" spans="1:9">
      <c r="A147" s="17" t="s">
        <v>62</v>
      </c>
      <c r="B147" s="140" t="s">
        <v>16098</v>
      </c>
      <c r="C147" s="141" t="s">
        <v>16254</v>
      </c>
      <c r="D147" s="141" t="s">
        <v>16254</v>
      </c>
      <c r="E147" s="141">
        <v>105.92910000000001</v>
      </c>
      <c r="F147" s="141">
        <v>32.39376</v>
      </c>
      <c r="G147" s="113" t="s">
        <v>16245</v>
      </c>
      <c r="H147" s="19" t="s">
        <v>74</v>
      </c>
      <c r="I147" s="17" t="s">
        <v>75</v>
      </c>
    </row>
    <row r="148" spans="1:9">
      <c r="A148" s="17" t="s">
        <v>62</v>
      </c>
      <c r="B148" s="140" t="s">
        <v>16098</v>
      </c>
      <c r="C148" s="141" t="s">
        <v>16255</v>
      </c>
      <c r="D148" s="141" t="s">
        <v>16255</v>
      </c>
      <c r="E148" s="141">
        <v>105.92386</v>
      </c>
      <c r="F148" s="141">
        <v>32.394089999999998</v>
      </c>
      <c r="G148" s="113" t="s">
        <v>16245</v>
      </c>
      <c r="H148" s="19" t="s">
        <v>74</v>
      </c>
      <c r="I148" s="17" t="s">
        <v>75</v>
      </c>
    </row>
    <row r="149" spans="1:9">
      <c r="A149" s="17" t="s">
        <v>62</v>
      </c>
      <c r="B149" s="140" t="s">
        <v>16098</v>
      </c>
      <c r="C149" s="141" t="s">
        <v>16256</v>
      </c>
      <c r="D149" s="141" t="s">
        <v>16256</v>
      </c>
      <c r="E149" s="141">
        <v>105.84462000000001</v>
      </c>
      <c r="F149" s="141">
        <v>32.33475</v>
      </c>
      <c r="G149" s="113" t="s">
        <v>16245</v>
      </c>
      <c r="H149" s="19" t="s">
        <v>77</v>
      </c>
      <c r="I149" s="17" t="s">
        <v>75</v>
      </c>
    </row>
    <row r="150" spans="1:9">
      <c r="A150" s="17" t="s">
        <v>62</v>
      </c>
      <c r="B150" s="140" t="s">
        <v>16098</v>
      </c>
      <c r="C150" s="141" t="s">
        <v>16257</v>
      </c>
      <c r="D150" s="141" t="s">
        <v>16257</v>
      </c>
      <c r="E150" s="141">
        <v>105.623155</v>
      </c>
      <c r="F150" s="141">
        <v>32.497031</v>
      </c>
      <c r="G150" s="113" t="s">
        <v>16245</v>
      </c>
      <c r="H150" s="19" t="s">
        <v>74</v>
      </c>
      <c r="I150" s="17" t="s">
        <v>75</v>
      </c>
    </row>
    <row r="151" spans="1:9">
      <c r="A151" s="17" t="s">
        <v>62</v>
      </c>
      <c r="B151" s="140" t="s">
        <v>16098</v>
      </c>
      <c r="C151" s="141" t="s">
        <v>16258</v>
      </c>
      <c r="D151" s="141" t="s">
        <v>16258</v>
      </c>
      <c r="E151" s="141">
        <v>105.68507</v>
      </c>
      <c r="F151" s="141">
        <v>32.360550000000003</v>
      </c>
      <c r="G151" s="113" t="s">
        <v>16245</v>
      </c>
      <c r="H151" s="19" t="s">
        <v>77</v>
      </c>
      <c r="I151" s="17" t="s">
        <v>75</v>
      </c>
    </row>
    <row r="152" spans="1:9">
      <c r="A152" s="17" t="s">
        <v>62</v>
      </c>
      <c r="B152" s="140" t="s">
        <v>16098</v>
      </c>
      <c r="C152" s="141" t="s">
        <v>16259</v>
      </c>
      <c r="D152" s="141" t="s">
        <v>16259</v>
      </c>
      <c r="E152" s="141">
        <v>105.61726400000001</v>
      </c>
      <c r="F152" s="141">
        <v>32.499076000000002</v>
      </c>
      <c r="G152" s="113" t="s">
        <v>16245</v>
      </c>
      <c r="H152" s="19" t="s">
        <v>77</v>
      </c>
      <c r="I152" s="17" t="s">
        <v>75</v>
      </c>
    </row>
    <row r="153" spans="1:9">
      <c r="A153" s="17" t="s">
        <v>62</v>
      </c>
      <c r="B153" s="140" t="s">
        <v>16098</v>
      </c>
      <c r="C153" s="141" t="s">
        <v>16260</v>
      </c>
      <c r="D153" s="141" t="s">
        <v>16260</v>
      </c>
      <c r="E153" s="143">
        <v>105.62130000000001</v>
      </c>
      <c r="F153" s="143">
        <v>32.500970000000002</v>
      </c>
      <c r="G153" s="113" t="s">
        <v>16245</v>
      </c>
      <c r="H153" s="19" t="s">
        <v>74</v>
      </c>
      <c r="I153" s="17" t="s">
        <v>75</v>
      </c>
    </row>
    <row r="154" spans="1:9">
      <c r="A154" s="17" t="s">
        <v>62</v>
      </c>
      <c r="B154" s="140" t="s">
        <v>16098</v>
      </c>
      <c r="C154" s="141" t="s">
        <v>16261</v>
      </c>
      <c r="D154" s="141" t="s">
        <v>16261</v>
      </c>
      <c r="E154" s="141">
        <v>105.60151</v>
      </c>
      <c r="F154" s="141">
        <v>32.387504</v>
      </c>
      <c r="G154" s="113" t="s">
        <v>16245</v>
      </c>
      <c r="H154" s="19" t="s">
        <v>77</v>
      </c>
      <c r="I154" s="17" t="s">
        <v>75</v>
      </c>
    </row>
    <row r="155" spans="1:9">
      <c r="A155" s="17" t="s">
        <v>62</v>
      </c>
      <c r="B155" s="17" t="s">
        <v>16262</v>
      </c>
      <c r="C155" s="141" t="s">
        <v>16263</v>
      </c>
      <c r="D155" s="141" t="s">
        <v>16263</v>
      </c>
      <c r="E155" s="141">
        <v>106.26472</v>
      </c>
      <c r="F155" s="141">
        <v>32.226500000000001</v>
      </c>
      <c r="G155" s="113" t="s">
        <v>16264</v>
      </c>
      <c r="H155" s="19" t="s">
        <v>77</v>
      </c>
      <c r="I155" s="17" t="s">
        <v>75</v>
      </c>
    </row>
    <row r="156" spans="1:9">
      <c r="A156" s="17" t="s">
        <v>62</v>
      </c>
      <c r="B156" s="17" t="s">
        <v>16262</v>
      </c>
      <c r="C156" s="141" t="s">
        <v>16265</v>
      </c>
      <c r="D156" s="141" t="s">
        <v>16265</v>
      </c>
      <c r="E156" s="141">
        <v>106.249809</v>
      </c>
      <c r="F156" s="141">
        <v>32.226467</v>
      </c>
      <c r="G156" s="113" t="s">
        <v>16264</v>
      </c>
      <c r="H156" s="19" t="s">
        <v>77</v>
      </c>
      <c r="I156" s="17" t="s">
        <v>75</v>
      </c>
    </row>
    <row r="157" spans="1:9">
      <c r="A157" s="17" t="s">
        <v>62</v>
      </c>
      <c r="B157" s="17" t="s">
        <v>16262</v>
      </c>
      <c r="C157" s="141" t="s">
        <v>16266</v>
      </c>
      <c r="D157" s="141" t="s">
        <v>16266</v>
      </c>
      <c r="E157" s="141">
        <v>106.25643599999999</v>
      </c>
      <c r="F157" s="141">
        <v>32.226170000000003</v>
      </c>
      <c r="G157" s="113" t="s">
        <v>16264</v>
      </c>
      <c r="H157" s="19" t="s">
        <v>77</v>
      </c>
      <c r="I157" s="17" t="s">
        <v>75</v>
      </c>
    </row>
    <row r="158" spans="1:9">
      <c r="A158" s="17" t="s">
        <v>62</v>
      </c>
      <c r="B158" s="17" t="s">
        <v>16262</v>
      </c>
      <c r="C158" s="141" t="s">
        <v>16267</v>
      </c>
      <c r="D158" s="141" t="s">
        <v>16267</v>
      </c>
      <c r="E158" s="141">
        <v>106.30181</v>
      </c>
      <c r="F158" s="141">
        <v>32.240349999999999</v>
      </c>
      <c r="G158" s="113" t="s">
        <v>16264</v>
      </c>
      <c r="H158" s="19" t="s">
        <v>77</v>
      </c>
      <c r="I158" s="17" t="s">
        <v>75</v>
      </c>
    </row>
    <row r="159" spans="1:9">
      <c r="A159" s="17" t="s">
        <v>62</v>
      </c>
      <c r="B159" s="17" t="s">
        <v>16262</v>
      </c>
      <c r="C159" s="141" t="s">
        <v>16268</v>
      </c>
      <c r="D159" s="141" t="s">
        <v>16268</v>
      </c>
      <c r="E159" s="141">
        <v>106.305575</v>
      </c>
      <c r="F159" s="141">
        <v>32.240009999999998</v>
      </c>
      <c r="G159" s="113" t="s">
        <v>16264</v>
      </c>
      <c r="H159" s="19" t="s">
        <v>77</v>
      </c>
      <c r="I159" s="17" t="s">
        <v>75</v>
      </c>
    </row>
    <row r="160" spans="1:9">
      <c r="A160" s="17" t="s">
        <v>62</v>
      </c>
      <c r="B160" s="17" t="s">
        <v>16262</v>
      </c>
      <c r="C160" s="141" t="s">
        <v>16269</v>
      </c>
      <c r="D160" s="141" t="s">
        <v>16269</v>
      </c>
      <c r="E160" s="141">
        <v>106.25254</v>
      </c>
      <c r="F160" s="141">
        <v>32.231940000000002</v>
      </c>
      <c r="G160" s="113" t="s">
        <v>16264</v>
      </c>
      <c r="H160" s="19" t="s">
        <v>74</v>
      </c>
      <c r="I160" s="17" t="s">
        <v>75</v>
      </c>
    </row>
    <row r="161" spans="1:9">
      <c r="A161" s="17" t="s">
        <v>62</v>
      </c>
      <c r="B161" s="17" t="s">
        <v>16262</v>
      </c>
      <c r="C161" s="141" t="s">
        <v>16270</v>
      </c>
      <c r="D161" s="141" t="s">
        <v>16270</v>
      </c>
      <c r="E161" s="141">
        <v>106.2804</v>
      </c>
      <c r="F161" s="141">
        <v>32.227469999999997</v>
      </c>
      <c r="G161" s="113" t="s">
        <v>16264</v>
      </c>
      <c r="H161" s="19" t="s">
        <v>77</v>
      </c>
      <c r="I161" s="17" t="s">
        <v>75</v>
      </c>
    </row>
    <row r="162" spans="1:9">
      <c r="A162" s="17" t="s">
        <v>62</v>
      </c>
      <c r="B162" s="17" t="s">
        <v>16262</v>
      </c>
      <c r="C162" s="141" t="s">
        <v>16271</v>
      </c>
      <c r="D162" s="141" t="s">
        <v>16271</v>
      </c>
      <c r="E162" s="141">
        <v>106.25714499999999</v>
      </c>
      <c r="F162" s="141">
        <v>32.230415000000001</v>
      </c>
      <c r="G162" s="113" t="s">
        <v>16264</v>
      </c>
      <c r="H162" s="19" t="s">
        <v>77</v>
      </c>
      <c r="I162" s="17" t="s">
        <v>75</v>
      </c>
    </row>
    <row r="163" spans="1:9">
      <c r="A163" s="17" t="s">
        <v>62</v>
      </c>
      <c r="B163" s="17" t="s">
        <v>16262</v>
      </c>
      <c r="C163" s="141" t="s">
        <v>16272</v>
      </c>
      <c r="D163" s="141" t="s">
        <v>16272</v>
      </c>
      <c r="E163" s="141">
        <v>106.27928900000001</v>
      </c>
      <c r="F163" s="141">
        <v>32.229686000000001</v>
      </c>
      <c r="G163" s="113" t="s">
        <v>16264</v>
      </c>
      <c r="H163" s="19" t="s">
        <v>77</v>
      </c>
      <c r="I163" s="17" t="s">
        <v>75</v>
      </c>
    </row>
    <row r="164" spans="1:9">
      <c r="A164" s="17" t="s">
        <v>62</v>
      </c>
      <c r="B164" s="17" t="s">
        <v>16262</v>
      </c>
      <c r="C164" s="141" t="s">
        <v>16273</v>
      </c>
      <c r="D164" s="141" t="s">
        <v>16273</v>
      </c>
      <c r="E164" s="141">
        <v>106.295188</v>
      </c>
      <c r="F164" s="141">
        <v>32.228175</v>
      </c>
      <c r="G164" s="113" t="s">
        <v>16264</v>
      </c>
      <c r="H164" s="19" t="s">
        <v>77</v>
      </c>
      <c r="I164" s="17" t="s">
        <v>75</v>
      </c>
    </row>
    <row r="165" spans="1:9">
      <c r="A165" s="17" t="s">
        <v>62</v>
      </c>
      <c r="B165" s="17" t="s">
        <v>16262</v>
      </c>
      <c r="C165" s="144" t="s">
        <v>16274</v>
      </c>
      <c r="D165" s="144" t="s">
        <v>16274</v>
      </c>
      <c r="E165" s="141">
        <v>106.306828</v>
      </c>
      <c r="F165" s="141">
        <v>32.237042000000002</v>
      </c>
      <c r="G165" s="113" t="s">
        <v>16264</v>
      </c>
      <c r="H165" s="19" t="s">
        <v>77</v>
      </c>
      <c r="I165" s="17" t="s">
        <v>75</v>
      </c>
    </row>
    <row r="166" spans="1:9">
      <c r="A166" s="17" t="s">
        <v>62</v>
      </c>
      <c r="B166" s="17" t="s">
        <v>16262</v>
      </c>
      <c r="C166" s="141" t="s">
        <v>16275</v>
      </c>
      <c r="D166" s="141" t="s">
        <v>16275</v>
      </c>
      <c r="E166" s="141">
        <v>106.274722</v>
      </c>
      <c r="F166" s="141">
        <v>32.228054999999998</v>
      </c>
      <c r="G166" s="113" t="s">
        <v>16264</v>
      </c>
      <c r="H166" s="19" t="s">
        <v>74</v>
      </c>
      <c r="I166" s="17" t="s">
        <v>75</v>
      </c>
    </row>
    <row r="167" spans="1:9">
      <c r="A167" s="17" t="s">
        <v>62</v>
      </c>
      <c r="B167" s="17" t="s">
        <v>16262</v>
      </c>
      <c r="C167" s="141" t="s">
        <v>16276</v>
      </c>
      <c r="D167" s="141" t="s">
        <v>16276</v>
      </c>
      <c r="E167" s="141">
        <v>106.30087</v>
      </c>
      <c r="F167" s="141">
        <v>32.231319999999997</v>
      </c>
      <c r="G167" s="113" t="s">
        <v>16264</v>
      </c>
      <c r="H167" s="19" t="s">
        <v>77</v>
      </c>
      <c r="I167" s="17" t="s">
        <v>75</v>
      </c>
    </row>
    <row r="168" spans="1:9">
      <c r="A168" s="17" t="s">
        <v>62</v>
      </c>
      <c r="B168" s="17" t="s">
        <v>16262</v>
      </c>
      <c r="C168" s="141" t="s">
        <v>16277</v>
      </c>
      <c r="D168" s="141" t="s">
        <v>16277</v>
      </c>
      <c r="E168" s="141">
        <v>106.305026</v>
      </c>
      <c r="F168" s="141">
        <v>32.229332999999997</v>
      </c>
      <c r="G168" s="113" t="s">
        <v>16264</v>
      </c>
      <c r="H168" s="19" t="s">
        <v>77</v>
      </c>
      <c r="I168" s="17" t="s">
        <v>75</v>
      </c>
    </row>
    <row r="169" spans="1:9">
      <c r="A169" s="17" t="s">
        <v>62</v>
      </c>
      <c r="B169" s="17" t="s">
        <v>16262</v>
      </c>
      <c r="C169" s="141" t="s">
        <v>16278</v>
      </c>
      <c r="D169" s="141" t="s">
        <v>16278</v>
      </c>
      <c r="E169" s="141">
        <v>106.307213</v>
      </c>
      <c r="F169" s="141">
        <v>32.226976999999998</v>
      </c>
      <c r="G169" s="113" t="s">
        <v>16264</v>
      </c>
      <c r="H169" s="19" t="s">
        <v>77</v>
      </c>
      <c r="I169" s="17" t="s">
        <v>75</v>
      </c>
    </row>
    <row r="170" spans="1:9">
      <c r="A170" s="17" t="s">
        <v>62</v>
      </c>
      <c r="B170" s="17" t="s">
        <v>16262</v>
      </c>
      <c r="C170" s="141" t="s">
        <v>16279</v>
      </c>
      <c r="D170" s="141" t="s">
        <v>16279</v>
      </c>
      <c r="E170" s="141">
        <v>106.27238</v>
      </c>
      <c r="F170" s="141">
        <v>32.229930000000003</v>
      </c>
      <c r="G170" s="113" t="s">
        <v>16264</v>
      </c>
      <c r="H170" s="19" t="s">
        <v>74</v>
      </c>
      <c r="I170" s="17" t="s">
        <v>75</v>
      </c>
    </row>
    <row r="171" spans="1:9">
      <c r="A171" s="17" t="s">
        <v>62</v>
      </c>
      <c r="B171" s="17" t="s">
        <v>16262</v>
      </c>
      <c r="C171" s="141" t="s">
        <v>16280</v>
      </c>
      <c r="D171" s="141" t="s">
        <v>16280</v>
      </c>
      <c r="E171" s="141">
        <v>106.28264</v>
      </c>
      <c r="F171" s="141">
        <v>32.231893999999997</v>
      </c>
      <c r="G171" s="113" t="s">
        <v>16264</v>
      </c>
      <c r="H171" s="19" t="s">
        <v>77</v>
      </c>
      <c r="I171" s="17" t="s">
        <v>75</v>
      </c>
    </row>
    <row r="172" spans="1:9">
      <c r="A172" s="17" t="s">
        <v>62</v>
      </c>
      <c r="B172" s="17" t="s">
        <v>16262</v>
      </c>
      <c r="C172" s="141" t="s">
        <v>16281</v>
      </c>
      <c r="D172" s="141" t="s">
        <v>16281</v>
      </c>
      <c r="E172" s="141">
        <v>106.314347</v>
      </c>
      <c r="F172" s="141">
        <v>32.232643000000003</v>
      </c>
      <c r="G172" s="113" t="s">
        <v>16264</v>
      </c>
      <c r="H172" s="19" t="s">
        <v>77</v>
      </c>
      <c r="I172" s="17" t="s">
        <v>75</v>
      </c>
    </row>
    <row r="173" spans="1:9">
      <c r="A173" s="17" t="s">
        <v>62</v>
      </c>
      <c r="B173" s="17" t="s">
        <v>16262</v>
      </c>
      <c r="C173" s="141" t="s">
        <v>16282</v>
      </c>
      <c r="D173" s="141" t="s">
        <v>16282</v>
      </c>
      <c r="E173" s="141">
        <v>106.307222</v>
      </c>
      <c r="F173" s="141">
        <v>32.245271000000002</v>
      </c>
      <c r="G173" s="113" t="s">
        <v>16264</v>
      </c>
      <c r="H173" s="19" t="s">
        <v>77</v>
      </c>
      <c r="I173" s="17" t="s">
        <v>75</v>
      </c>
    </row>
    <row r="174" spans="1:9">
      <c r="A174" s="17" t="s">
        <v>62</v>
      </c>
      <c r="B174" s="17" t="s">
        <v>16262</v>
      </c>
      <c r="C174" s="141" t="s">
        <v>16283</v>
      </c>
      <c r="D174" s="141" t="s">
        <v>16283</v>
      </c>
      <c r="E174" s="141">
        <v>106.2749</v>
      </c>
      <c r="F174" s="141">
        <v>32.234499999999997</v>
      </c>
      <c r="G174" s="113" t="s">
        <v>16264</v>
      </c>
      <c r="H174" s="19" t="s">
        <v>77</v>
      </c>
      <c r="I174" s="17" t="s">
        <v>75</v>
      </c>
    </row>
    <row r="175" spans="1:9">
      <c r="A175" s="17" t="s">
        <v>62</v>
      </c>
      <c r="B175" s="17" t="s">
        <v>16262</v>
      </c>
      <c r="C175" s="141" t="s">
        <v>16284</v>
      </c>
      <c r="D175" s="141" t="s">
        <v>16284</v>
      </c>
      <c r="E175" s="141">
        <v>106.26349</v>
      </c>
      <c r="F175" s="141">
        <v>32.229730000000004</v>
      </c>
      <c r="G175" s="113" t="s">
        <v>16264</v>
      </c>
      <c r="H175" s="19" t="s">
        <v>77</v>
      </c>
      <c r="I175" s="17" t="s">
        <v>75</v>
      </c>
    </row>
    <row r="176" spans="1:9">
      <c r="A176" s="17" t="s">
        <v>62</v>
      </c>
      <c r="B176" s="17" t="s">
        <v>16262</v>
      </c>
      <c r="C176" s="141" t="s">
        <v>16285</v>
      </c>
      <c r="D176" s="141" t="s">
        <v>16285</v>
      </c>
      <c r="E176" s="141">
        <v>106.269768</v>
      </c>
      <c r="F176" s="141">
        <v>32.233283</v>
      </c>
      <c r="G176" s="113" t="s">
        <v>16264</v>
      </c>
      <c r="H176" s="19" t="s">
        <v>77</v>
      </c>
      <c r="I176" s="17" t="s">
        <v>75</v>
      </c>
    </row>
    <row r="177" spans="1:9">
      <c r="A177" s="17" t="s">
        <v>62</v>
      </c>
      <c r="B177" s="17" t="s">
        <v>16262</v>
      </c>
      <c r="C177" s="141" t="s">
        <v>16286</v>
      </c>
      <c r="D177" s="141" t="s">
        <v>16286</v>
      </c>
      <c r="E177" s="141">
        <v>106.28852999999999</v>
      </c>
      <c r="F177" s="141">
        <v>32.232500000000002</v>
      </c>
      <c r="G177" s="113" t="s">
        <v>16264</v>
      </c>
      <c r="H177" s="19" t="s">
        <v>77</v>
      </c>
      <c r="I177" s="17" t="s">
        <v>75</v>
      </c>
    </row>
    <row r="178" spans="1:9">
      <c r="A178" s="17" t="s">
        <v>62</v>
      </c>
      <c r="B178" s="17" t="s">
        <v>16262</v>
      </c>
      <c r="C178" s="141" t="s">
        <v>16192</v>
      </c>
      <c r="D178" s="141" t="s">
        <v>16192</v>
      </c>
      <c r="E178" s="141">
        <v>106.30155999999999</v>
      </c>
      <c r="F178" s="141">
        <v>32.234740000000002</v>
      </c>
      <c r="G178" s="113" t="s">
        <v>16264</v>
      </c>
      <c r="H178" s="19" t="s">
        <v>77</v>
      </c>
      <c r="I178" s="17" t="s">
        <v>75</v>
      </c>
    </row>
    <row r="179" spans="1:9">
      <c r="A179" s="17" t="s">
        <v>62</v>
      </c>
      <c r="B179" s="17" t="s">
        <v>16262</v>
      </c>
      <c r="C179" s="141" t="s">
        <v>16287</v>
      </c>
      <c r="D179" s="141" t="s">
        <v>16287</v>
      </c>
      <c r="E179" s="141">
        <v>106.526786</v>
      </c>
      <c r="F179" s="141">
        <v>32.109690999999998</v>
      </c>
      <c r="G179" s="113" t="s">
        <v>16264</v>
      </c>
      <c r="H179" s="19" t="s">
        <v>74</v>
      </c>
      <c r="I179" s="17" t="s">
        <v>75</v>
      </c>
    </row>
    <row r="180" spans="1:9">
      <c r="A180" s="17" t="s">
        <v>62</v>
      </c>
      <c r="B180" s="17" t="s">
        <v>16262</v>
      </c>
      <c r="C180" s="144" t="s">
        <v>16288</v>
      </c>
      <c r="D180" s="144" t="s">
        <v>16288</v>
      </c>
      <c r="E180" s="141">
        <v>106.524417</v>
      </c>
      <c r="F180" s="141">
        <v>32.111756999999997</v>
      </c>
      <c r="G180" s="113" t="s">
        <v>16264</v>
      </c>
      <c r="H180" s="19" t="s">
        <v>77</v>
      </c>
      <c r="I180" s="17" t="s">
        <v>75</v>
      </c>
    </row>
    <row r="181" spans="1:9">
      <c r="A181" s="17" t="s">
        <v>62</v>
      </c>
      <c r="B181" s="17" t="s">
        <v>16262</v>
      </c>
      <c r="C181" s="141" t="s">
        <v>16289</v>
      </c>
      <c r="D181" s="141" t="s">
        <v>16289</v>
      </c>
      <c r="E181" s="141">
        <v>106.52105299999999</v>
      </c>
      <c r="F181" s="141">
        <v>32.115467000000002</v>
      </c>
      <c r="G181" s="113" t="s">
        <v>16264</v>
      </c>
      <c r="H181" s="19" t="s">
        <v>74</v>
      </c>
      <c r="I181" s="17" t="s">
        <v>75</v>
      </c>
    </row>
    <row r="182" spans="1:9">
      <c r="A182" s="17" t="s">
        <v>62</v>
      </c>
      <c r="B182" s="17" t="s">
        <v>16262</v>
      </c>
      <c r="C182" s="141" t="s">
        <v>16290</v>
      </c>
      <c r="D182" s="141" t="s">
        <v>16290</v>
      </c>
      <c r="E182" s="141">
        <v>106.46087</v>
      </c>
      <c r="F182" s="141">
        <v>32.242899999999999</v>
      </c>
      <c r="G182" s="113" t="s">
        <v>16264</v>
      </c>
      <c r="H182" s="19" t="s">
        <v>74</v>
      </c>
      <c r="I182" s="17" t="s">
        <v>75</v>
      </c>
    </row>
    <row r="183" spans="1:9">
      <c r="A183" s="17" t="s">
        <v>62</v>
      </c>
      <c r="B183" s="17" t="s">
        <v>16262</v>
      </c>
      <c r="C183" s="141" t="s">
        <v>16291</v>
      </c>
      <c r="D183" s="141" t="s">
        <v>16291</v>
      </c>
      <c r="E183" s="141">
        <v>106.45444999999999</v>
      </c>
      <c r="F183" s="141">
        <v>32.238329999999998</v>
      </c>
      <c r="G183" s="113" t="s">
        <v>16264</v>
      </c>
      <c r="H183" s="19" t="s">
        <v>74</v>
      </c>
      <c r="I183" s="17" t="s">
        <v>75</v>
      </c>
    </row>
    <row r="184" spans="1:9">
      <c r="A184" s="17" t="s">
        <v>62</v>
      </c>
      <c r="B184" s="17" t="s">
        <v>16262</v>
      </c>
      <c r="C184" s="141" t="s">
        <v>16292</v>
      </c>
      <c r="D184" s="141" t="s">
        <v>16292</v>
      </c>
      <c r="E184" s="141">
        <v>106.44403</v>
      </c>
      <c r="F184" s="141">
        <v>32.235770000000002</v>
      </c>
      <c r="G184" s="113" t="s">
        <v>16264</v>
      </c>
      <c r="H184" s="19" t="s">
        <v>77</v>
      </c>
      <c r="I184" s="17" t="s">
        <v>75</v>
      </c>
    </row>
    <row r="185" spans="1:9">
      <c r="A185" s="17" t="s">
        <v>62</v>
      </c>
      <c r="B185" s="17" t="s">
        <v>16262</v>
      </c>
      <c r="C185" s="141" t="s">
        <v>16293</v>
      </c>
      <c r="D185" s="141" t="s">
        <v>16293</v>
      </c>
      <c r="E185" s="141">
        <v>106.53991000000001</v>
      </c>
      <c r="F185" s="141">
        <v>32.240690000000001</v>
      </c>
      <c r="G185" s="113" t="s">
        <v>16264</v>
      </c>
      <c r="H185" s="19" t="s">
        <v>74</v>
      </c>
      <c r="I185" s="17" t="s">
        <v>75</v>
      </c>
    </row>
    <row r="186" spans="1:9">
      <c r="A186" s="17" t="s">
        <v>62</v>
      </c>
      <c r="B186" s="17" t="s">
        <v>16262</v>
      </c>
      <c r="C186" s="141" t="s">
        <v>16294</v>
      </c>
      <c r="D186" s="141" t="s">
        <v>16294</v>
      </c>
      <c r="E186" s="141">
        <v>106.54441</v>
      </c>
      <c r="F186" s="141">
        <v>32.240789999999997</v>
      </c>
      <c r="G186" s="113" t="s">
        <v>16264</v>
      </c>
      <c r="H186" s="19" t="s">
        <v>77</v>
      </c>
      <c r="I186" s="17" t="s">
        <v>75</v>
      </c>
    </row>
    <row r="187" spans="1:9">
      <c r="A187" s="17" t="s">
        <v>62</v>
      </c>
      <c r="B187" s="17" t="s">
        <v>16262</v>
      </c>
      <c r="C187" s="141" t="s">
        <v>16295</v>
      </c>
      <c r="D187" s="141" t="s">
        <v>16295</v>
      </c>
      <c r="E187" s="141">
        <v>106.64469</v>
      </c>
      <c r="F187" s="141">
        <v>32.329599999999999</v>
      </c>
      <c r="G187" s="113" t="s">
        <v>16264</v>
      </c>
      <c r="H187" s="19" t="s">
        <v>77</v>
      </c>
      <c r="I187" s="17" t="s">
        <v>75</v>
      </c>
    </row>
    <row r="188" spans="1:9">
      <c r="A188" s="17" t="s">
        <v>62</v>
      </c>
      <c r="B188" s="17" t="s">
        <v>16262</v>
      </c>
      <c r="C188" s="141" t="s">
        <v>16296</v>
      </c>
      <c r="D188" s="141" t="s">
        <v>16296</v>
      </c>
      <c r="E188" s="141">
        <v>106.01839</v>
      </c>
      <c r="F188" s="141">
        <v>32.261850000000003</v>
      </c>
      <c r="G188" s="113" t="s">
        <v>16264</v>
      </c>
      <c r="H188" s="19" t="s">
        <v>77</v>
      </c>
      <c r="I188" s="17" t="s">
        <v>75</v>
      </c>
    </row>
    <row r="189" spans="1:9">
      <c r="A189" s="17" t="s">
        <v>62</v>
      </c>
      <c r="B189" s="17" t="s">
        <v>16262</v>
      </c>
      <c r="C189" s="141" t="s">
        <v>16297</v>
      </c>
      <c r="D189" s="141" t="s">
        <v>16297</v>
      </c>
      <c r="E189" s="141">
        <v>106.74454</v>
      </c>
      <c r="F189" s="141">
        <v>32.292830000000002</v>
      </c>
      <c r="G189" s="113" t="s">
        <v>16264</v>
      </c>
      <c r="H189" s="19" t="s">
        <v>74</v>
      </c>
      <c r="I189" s="17" t="s">
        <v>75</v>
      </c>
    </row>
    <row r="190" spans="1:9">
      <c r="A190" s="17" t="s">
        <v>62</v>
      </c>
      <c r="B190" s="17" t="s">
        <v>16262</v>
      </c>
      <c r="C190" s="141" t="s">
        <v>16298</v>
      </c>
      <c r="D190" s="141" t="s">
        <v>16298</v>
      </c>
      <c r="E190" s="141">
        <v>106.22042999999999</v>
      </c>
      <c r="F190" s="141">
        <v>32.443759999999997</v>
      </c>
      <c r="G190" s="113" t="s">
        <v>16264</v>
      </c>
      <c r="H190" s="19" t="s">
        <v>74</v>
      </c>
      <c r="I190" s="17" t="s">
        <v>75</v>
      </c>
    </row>
    <row r="191" spans="1:9">
      <c r="A191" s="17" t="s">
        <v>62</v>
      </c>
      <c r="B191" s="17" t="s">
        <v>16262</v>
      </c>
      <c r="C191" s="141" t="s">
        <v>16299</v>
      </c>
      <c r="D191" s="141" t="s">
        <v>16299</v>
      </c>
      <c r="E191" s="141">
        <v>106.29043</v>
      </c>
      <c r="F191" s="141">
        <v>32.479059999999997</v>
      </c>
      <c r="G191" s="113" t="s">
        <v>16264</v>
      </c>
      <c r="H191" s="19" t="s">
        <v>77</v>
      </c>
      <c r="I191" s="17" t="s">
        <v>75</v>
      </c>
    </row>
    <row r="192" spans="1:9">
      <c r="A192" s="17" t="s">
        <v>62</v>
      </c>
      <c r="B192" s="17" t="s">
        <v>16262</v>
      </c>
      <c r="C192" s="141" t="s">
        <v>16300</v>
      </c>
      <c r="D192" s="141" t="s">
        <v>16300</v>
      </c>
      <c r="E192" s="141">
        <v>106.45456</v>
      </c>
      <c r="F192" s="141">
        <v>32.124209999999998</v>
      </c>
      <c r="G192" s="113" t="s">
        <v>16264</v>
      </c>
      <c r="H192" s="19" t="s">
        <v>77</v>
      </c>
      <c r="I192" s="17" t="s">
        <v>75</v>
      </c>
    </row>
    <row r="193" spans="1:9">
      <c r="A193" s="17" t="s">
        <v>62</v>
      </c>
      <c r="B193" s="17" t="s">
        <v>16262</v>
      </c>
      <c r="C193" s="141" t="s">
        <v>16301</v>
      </c>
      <c r="D193" s="141" t="s">
        <v>16301</v>
      </c>
      <c r="E193" s="141">
        <v>106.36614</v>
      </c>
      <c r="F193" s="141">
        <v>32.236980000000003</v>
      </c>
      <c r="G193" s="113" t="s">
        <v>16264</v>
      </c>
      <c r="H193" s="19" t="s">
        <v>74</v>
      </c>
      <c r="I193" s="17" t="s">
        <v>75</v>
      </c>
    </row>
    <row r="194" spans="1:9">
      <c r="A194" s="17" t="s">
        <v>62</v>
      </c>
      <c r="B194" s="17" t="s">
        <v>16262</v>
      </c>
      <c r="C194" s="141" t="s">
        <v>16302</v>
      </c>
      <c r="D194" s="141" t="s">
        <v>16302</v>
      </c>
      <c r="E194" s="141">
        <v>106.3704</v>
      </c>
      <c r="F194" s="141">
        <v>32.244970000000002</v>
      </c>
      <c r="G194" s="113" t="s">
        <v>16264</v>
      </c>
      <c r="H194" s="19" t="s">
        <v>74</v>
      </c>
      <c r="I194" s="17" t="s">
        <v>75</v>
      </c>
    </row>
    <row r="195" spans="1:9">
      <c r="A195" s="17" t="s">
        <v>62</v>
      </c>
      <c r="B195" s="17" t="s">
        <v>16262</v>
      </c>
      <c r="C195" s="141" t="s">
        <v>16303</v>
      </c>
      <c r="D195" s="141" t="s">
        <v>16303</v>
      </c>
      <c r="E195" s="141">
        <v>106.21348999999999</v>
      </c>
      <c r="F195" s="141">
        <v>32.215040000000002</v>
      </c>
      <c r="G195" s="113" t="s">
        <v>16264</v>
      </c>
      <c r="H195" s="19" t="s">
        <v>74</v>
      </c>
      <c r="I195" s="17" t="s">
        <v>75</v>
      </c>
    </row>
    <row r="196" spans="1:9">
      <c r="A196" s="17" t="s">
        <v>62</v>
      </c>
      <c r="B196" s="17" t="s">
        <v>16262</v>
      </c>
      <c r="C196" s="141" t="s">
        <v>16304</v>
      </c>
      <c r="D196" s="141" t="s">
        <v>16304</v>
      </c>
      <c r="E196" s="141">
        <v>106.191951</v>
      </c>
      <c r="F196" s="141">
        <v>32.212505999999998</v>
      </c>
      <c r="G196" s="113" t="s">
        <v>16264</v>
      </c>
      <c r="H196" s="19" t="s">
        <v>74</v>
      </c>
      <c r="I196" s="17" t="s">
        <v>75</v>
      </c>
    </row>
    <row r="197" spans="1:9">
      <c r="A197" s="17" t="s">
        <v>62</v>
      </c>
      <c r="B197" s="17" t="s">
        <v>16262</v>
      </c>
      <c r="C197" s="141" t="s">
        <v>16305</v>
      </c>
      <c r="D197" s="141" t="s">
        <v>16305</v>
      </c>
      <c r="E197" s="141">
        <v>106.21496999999999</v>
      </c>
      <c r="F197" s="141">
        <v>32.203580000000002</v>
      </c>
      <c r="G197" s="113" t="s">
        <v>16264</v>
      </c>
      <c r="H197" s="19" t="s">
        <v>74</v>
      </c>
      <c r="I197" s="17" t="s">
        <v>75</v>
      </c>
    </row>
    <row r="198" spans="1:9">
      <c r="A198" s="17" t="s">
        <v>62</v>
      </c>
      <c r="B198" s="17" t="s">
        <v>16262</v>
      </c>
      <c r="C198" s="141" t="s">
        <v>16306</v>
      </c>
      <c r="D198" s="141" t="s">
        <v>16306</v>
      </c>
      <c r="E198" s="141">
        <v>106.239445</v>
      </c>
      <c r="F198" s="141">
        <v>32.220556000000002</v>
      </c>
      <c r="G198" s="113" t="s">
        <v>16264</v>
      </c>
      <c r="H198" s="19" t="s">
        <v>74</v>
      </c>
      <c r="I198" s="17" t="s">
        <v>75</v>
      </c>
    </row>
    <row r="199" spans="1:9">
      <c r="A199" s="17" t="s">
        <v>62</v>
      </c>
      <c r="B199" s="17" t="s">
        <v>16262</v>
      </c>
      <c r="C199" s="141" t="s">
        <v>16307</v>
      </c>
      <c r="D199" s="141" t="s">
        <v>16307</v>
      </c>
      <c r="E199" s="141">
        <v>106.66213</v>
      </c>
      <c r="F199" s="141">
        <v>32.286790000000003</v>
      </c>
      <c r="G199" s="113" t="s">
        <v>16264</v>
      </c>
      <c r="H199" s="19" t="s">
        <v>77</v>
      </c>
      <c r="I199" s="17" t="s">
        <v>75</v>
      </c>
    </row>
    <row r="200" spans="1:9">
      <c r="A200" s="17" t="s">
        <v>62</v>
      </c>
      <c r="B200" s="17" t="s">
        <v>16262</v>
      </c>
      <c r="C200" s="141" t="s">
        <v>16308</v>
      </c>
      <c r="D200" s="141" t="s">
        <v>16308</v>
      </c>
      <c r="E200" s="141">
        <v>106.478892</v>
      </c>
      <c r="F200" s="141">
        <v>32.039361</v>
      </c>
      <c r="G200" s="113" t="s">
        <v>16264</v>
      </c>
      <c r="H200" s="19" t="s">
        <v>74</v>
      </c>
      <c r="I200" s="17" t="s">
        <v>75</v>
      </c>
    </row>
    <row r="201" spans="1:9">
      <c r="A201" s="17" t="s">
        <v>62</v>
      </c>
      <c r="B201" s="17" t="s">
        <v>16262</v>
      </c>
      <c r="C201" s="141" t="s">
        <v>16309</v>
      </c>
      <c r="D201" s="141" t="s">
        <v>16309</v>
      </c>
      <c r="E201" s="141">
        <v>106.47956000000001</v>
      </c>
      <c r="F201" s="141">
        <v>32.036011999999999</v>
      </c>
      <c r="G201" s="113" t="s">
        <v>16264</v>
      </c>
      <c r="H201" s="19" t="s">
        <v>77</v>
      </c>
      <c r="I201" s="17" t="s">
        <v>75</v>
      </c>
    </row>
    <row r="202" spans="1:9">
      <c r="A202" s="17" t="s">
        <v>62</v>
      </c>
      <c r="B202" s="17" t="s">
        <v>16262</v>
      </c>
      <c r="C202" s="141" t="s">
        <v>16310</v>
      </c>
      <c r="D202" s="141" t="s">
        <v>16310</v>
      </c>
      <c r="E202" s="141">
        <v>106.40862</v>
      </c>
      <c r="F202" s="141">
        <v>32.171909999999997</v>
      </c>
      <c r="G202" s="113" t="s">
        <v>16264</v>
      </c>
      <c r="H202" s="19" t="s">
        <v>77</v>
      </c>
      <c r="I202" s="17" t="s">
        <v>75</v>
      </c>
    </row>
    <row r="203" spans="1:9">
      <c r="A203" s="17" t="s">
        <v>62</v>
      </c>
      <c r="B203" s="17" t="s">
        <v>16262</v>
      </c>
      <c r="C203" s="141" t="s">
        <v>16311</v>
      </c>
      <c r="D203" s="141" t="s">
        <v>16311</v>
      </c>
      <c r="E203" s="141">
        <v>106.12063999999999</v>
      </c>
      <c r="F203" s="141">
        <v>32.31962</v>
      </c>
      <c r="G203" s="113" t="s">
        <v>16264</v>
      </c>
      <c r="H203" s="19" t="s">
        <v>77</v>
      </c>
      <c r="I203" s="17" t="s">
        <v>75</v>
      </c>
    </row>
    <row r="204" spans="1:9">
      <c r="A204" s="17" t="s">
        <v>62</v>
      </c>
      <c r="B204" s="17" t="s">
        <v>16262</v>
      </c>
      <c r="C204" s="141" t="s">
        <v>16312</v>
      </c>
      <c r="D204" s="141" t="s">
        <v>16312</v>
      </c>
      <c r="E204" s="141">
        <v>106.519851</v>
      </c>
      <c r="F204" s="141">
        <v>32.178783000000003</v>
      </c>
      <c r="G204" s="113" t="s">
        <v>16264</v>
      </c>
      <c r="H204" s="19" t="s">
        <v>77</v>
      </c>
      <c r="I204" s="17" t="s">
        <v>75</v>
      </c>
    </row>
    <row r="205" spans="1:9">
      <c r="A205" s="17" t="s">
        <v>62</v>
      </c>
      <c r="B205" s="17" t="s">
        <v>16262</v>
      </c>
      <c r="C205" s="141" t="s">
        <v>16313</v>
      </c>
      <c r="D205" s="141" t="s">
        <v>16313</v>
      </c>
      <c r="E205" s="141">
        <v>106.29209</v>
      </c>
      <c r="F205" s="141">
        <v>32.36544</v>
      </c>
      <c r="G205" s="113" t="s">
        <v>16264</v>
      </c>
      <c r="H205" s="19" t="s">
        <v>77</v>
      </c>
      <c r="I205" s="17" t="s">
        <v>75</v>
      </c>
    </row>
    <row r="206" spans="1:9">
      <c r="A206" s="17" t="s">
        <v>62</v>
      </c>
      <c r="B206" s="17" t="s">
        <v>16262</v>
      </c>
      <c r="C206" s="141" t="s">
        <v>16314</v>
      </c>
      <c r="D206" s="141" t="s">
        <v>16314</v>
      </c>
      <c r="E206" s="141">
        <v>106.56618</v>
      </c>
      <c r="F206" s="141">
        <v>32.460850000000001</v>
      </c>
      <c r="G206" s="113" t="s">
        <v>16264</v>
      </c>
      <c r="H206" s="19" t="s">
        <v>77</v>
      </c>
      <c r="I206" s="17" t="s">
        <v>75</v>
      </c>
    </row>
    <row r="207" spans="1:9">
      <c r="A207" s="17" t="s">
        <v>62</v>
      </c>
      <c r="B207" s="17" t="s">
        <v>16262</v>
      </c>
      <c r="C207" s="141" t="s">
        <v>16315</v>
      </c>
      <c r="D207" s="141" t="s">
        <v>16315</v>
      </c>
      <c r="E207" s="141">
        <v>106.32</v>
      </c>
      <c r="F207" s="141">
        <v>32.637230000000002</v>
      </c>
      <c r="G207" s="113" t="s">
        <v>16264</v>
      </c>
      <c r="H207" s="19" t="s">
        <v>74</v>
      </c>
      <c r="I207" s="17" t="s">
        <v>75</v>
      </c>
    </row>
    <row r="208" spans="1:9">
      <c r="A208" s="17" t="s">
        <v>62</v>
      </c>
      <c r="B208" s="17" t="s">
        <v>16262</v>
      </c>
      <c r="C208" s="141" t="s">
        <v>16316</v>
      </c>
      <c r="D208" s="141" t="s">
        <v>16316</v>
      </c>
      <c r="E208" s="141">
        <v>106.33967</v>
      </c>
      <c r="F208" s="141">
        <v>32.546590000000002</v>
      </c>
      <c r="G208" s="113" t="s">
        <v>16264</v>
      </c>
      <c r="H208" s="19" t="s">
        <v>77</v>
      </c>
      <c r="I208" s="17" t="s">
        <v>75</v>
      </c>
    </row>
    <row r="209" spans="1:9">
      <c r="A209" s="17" t="s">
        <v>62</v>
      </c>
      <c r="B209" s="17" t="s">
        <v>16262</v>
      </c>
      <c r="C209" s="141" t="s">
        <v>16317</v>
      </c>
      <c r="D209" s="141" t="s">
        <v>16317</v>
      </c>
      <c r="E209" s="141">
        <v>106.45344</v>
      </c>
      <c r="F209" s="141">
        <v>32.482900000000001</v>
      </c>
      <c r="G209" s="113" t="s">
        <v>16264</v>
      </c>
      <c r="H209" s="19" t="s">
        <v>74</v>
      </c>
      <c r="I209" s="17" t="s">
        <v>75</v>
      </c>
    </row>
    <row r="210" spans="1:9">
      <c r="A210" s="17" t="s">
        <v>62</v>
      </c>
      <c r="B210" s="17" t="s">
        <v>16262</v>
      </c>
      <c r="C210" s="141" t="s">
        <v>16318</v>
      </c>
      <c r="D210" s="141" t="s">
        <v>16318</v>
      </c>
      <c r="E210" s="141">
        <v>106.11152</v>
      </c>
      <c r="F210" s="141">
        <v>32.17051</v>
      </c>
      <c r="G210" s="113" t="s">
        <v>16264</v>
      </c>
      <c r="H210" s="19" t="s">
        <v>74</v>
      </c>
      <c r="I210" s="17" t="s">
        <v>75</v>
      </c>
    </row>
    <row r="211" spans="1:9">
      <c r="A211" s="17" t="s">
        <v>62</v>
      </c>
      <c r="B211" s="17" t="s">
        <v>16262</v>
      </c>
      <c r="C211" s="141" t="s">
        <v>16319</v>
      </c>
      <c r="D211" s="141" t="s">
        <v>16319</v>
      </c>
      <c r="E211" s="141">
        <v>106.18745</v>
      </c>
      <c r="F211" s="141">
        <v>32.147979999999997</v>
      </c>
      <c r="G211" s="113" t="s">
        <v>16264</v>
      </c>
      <c r="H211" s="19" t="s">
        <v>74</v>
      </c>
      <c r="I211" s="17" t="s">
        <v>75</v>
      </c>
    </row>
    <row r="212" spans="1:9">
      <c r="A212" s="17" t="s">
        <v>62</v>
      </c>
      <c r="B212" s="17" t="s">
        <v>16262</v>
      </c>
      <c r="C212" s="141" t="s">
        <v>16320</v>
      </c>
      <c r="D212" s="141" t="s">
        <v>16320</v>
      </c>
      <c r="E212" s="141">
        <v>106.25285</v>
      </c>
      <c r="F212" s="141">
        <v>32.216765000000002</v>
      </c>
      <c r="G212" s="113" t="s">
        <v>16264</v>
      </c>
      <c r="H212" s="19" t="s">
        <v>74</v>
      </c>
      <c r="I212" s="17" t="s">
        <v>75</v>
      </c>
    </row>
    <row r="213" spans="1:9">
      <c r="A213" s="17" t="s">
        <v>62</v>
      </c>
      <c r="B213" s="17" t="s">
        <v>16115</v>
      </c>
      <c r="C213" s="141" t="s">
        <v>16321</v>
      </c>
      <c r="D213" s="141" t="s">
        <v>16321</v>
      </c>
      <c r="E213" s="141">
        <v>105.96971000000001</v>
      </c>
      <c r="F213" s="141">
        <v>32.323878000000001</v>
      </c>
      <c r="G213" s="113" t="s">
        <v>16322</v>
      </c>
      <c r="H213" s="19" t="s">
        <v>77</v>
      </c>
      <c r="I213" s="17" t="s">
        <v>75</v>
      </c>
    </row>
    <row r="214" spans="1:9">
      <c r="A214" s="17" t="s">
        <v>62</v>
      </c>
      <c r="B214" s="17" t="s">
        <v>16115</v>
      </c>
      <c r="C214" s="141" t="s">
        <v>16323</v>
      </c>
      <c r="D214" s="141" t="s">
        <v>16323</v>
      </c>
      <c r="E214" s="141">
        <v>105.965357</v>
      </c>
      <c r="F214" s="141">
        <v>32.326469000000003</v>
      </c>
      <c r="G214" s="113" t="s">
        <v>16322</v>
      </c>
      <c r="H214" s="19" t="s">
        <v>77</v>
      </c>
      <c r="I214" s="17" t="s">
        <v>75</v>
      </c>
    </row>
    <row r="215" spans="1:9">
      <c r="A215" s="17" t="s">
        <v>62</v>
      </c>
      <c r="B215" s="17" t="s">
        <v>16115</v>
      </c>
      <c r="C215" s="141" t="s">
        <v>16324</v>
      </c>
      <c r="D215" s="141" t="s">
        <v>16324</v>
      </c>
      <c r="E215" s="141">
        <v>105.96386800000001</v>
      </c>
      <c r="F215" s="141">
        <v>32.323577999999998</v>
      </c>
      <c r="G215" s="113" t="s">
        <v>16322</v>
      </c>
      <c r="H215" s="19" t="s">
        <v>74</v>
      </c>
      <c r="I215" s="17" t="s">
        <v>75</v>
      </c>
    </row>
    <row r="216" spans="1:9">
      <c r="A216" s="17" t="s">
        <v>62</v>
      </c>
      <c r="B216" s="17" t="s">
        <v>16115</v>
      </c>
      <c r="C216" s="141" t="s">
        <v>16325</v>
      </c>
      <c r="D216" s="141" t="s">
        <v>16325</v>
      </c>
      <c r="E216" s="141">
        <v>105.962034</v>
      </c>
      <c r="F216" s="141">
        <v>32.326683000000003</v>
      </c>
      <c r="G216" s="113" t="s">
        <v>16322</v>
      </c>
      <c r="H216" s="19" t="s">
        <v>74</v>
      </c>
      <c r="I216" s="17" t="s">
        <v>75</v>
      </c>
    </row>
    <row r="217" spans="1:9">
      <c r="A217" s="17" t="s">
        <v>62</v>
      </c>
      <c r="B217" s="17" t="s">
        <v>16115</v>
      </c>
      <c r="C217" s="144" t="s">
        <v>16116</v>
      </c>
      <c r="D217" s="144" t="s">
        <v>16116</v>
      </c>
      <c r="E217" s="141">
        <v>105.96172</v>
      </c>
      <c r="F217" s="141">
        <v>32.324979999999996</v>
      </c>
      <c r="G217" s="113" t="s">
        <v>16322</v>
      </c>
      <c r="H217" s="19" t="s">
        <v>74</v>
      </c>
      <c r="I217" s="17" t="s">
        <v>75</v>
      </c>
    </row>
    <row r="218" spans="1:9">
      <c r="A218" s="17" t="s">
        <v>62</v>
      </c>
      <c r="B218" s="17" t="s">
        <v>16115</v>
      </c>
      <c r="C218" s="141" t="s">
        <v>16326</v>
      </c>
      <c r="D218" s="141" t="s">
        <v>16326</v>
      </c>
      <c r="E218" s="141">
        <v>105.957815</v>
      </c>
      <c r="F218" s="141">
        <v>32.325484000000003</v>
      </c>
      <c r="G218" s="113" t="s">
        <v>16322</v>
      </c>
      <c r="H218" s="19" t="s">
        <v>77</v>
      </c>
      <c r="I218" s="17" t="s">
        <v>75</v>
      </c>
    </row>
    <row r="219" spans="1:9">
      <c r="A219" s="17" t="s">
        <v>62</v>
      </c>
      <c r="B219" s="17" t="s">
        <v>16115</v>
      </c>
      <c r="C219" s="141" t="s">
        <v>16327</v>
      </c>
      <c r="D219" s="141" t="s">
        <v>16327</v>
      </c>
      <c r="E219" s="141">
        <v>105.95851</v>
      </c>
      <c r="F219" s="141">
        <v>32.322710000000001</v>
      </c>
      <c r="G219" s="113" t="s">
        <v>16322</v>
      </c>
      <c r="H219" s="19" t="s">
        <v>74</v>
      </c>
      <c r="I219" s="17" t="s">
        <v>75</v>
      </c>
    </row>
    <row r="220" spans="1:9">
      <c r="A220" s="17" t="s">
        <v>62</v>
      </c>
      <c r="B220" s="17" t="s">
        <v>16115</v>
      </c>
      <c r="C220" s="141" t="s">
        <v>16328</v>
      </c>
      <c r="D220" s="141" t="s">
        <v>16328</v>
      </c>
      <c r="E220" s="141">
        <v>105.957739</v>
      </c>
      <c r="F220" s="141">
        <v>32.327558000000003</v>
      </c>
      <c r="G220" s="113" t="s">
        <v>16322</v>
      </c>
      <c r="H220" s="19" t="s">
        <v>74</v>
      </c>
      <c r="I220" s="17" t="s">
        <v>75</v>
      </c>
    </row>
    <row r="221" spans="1:9">
      <c r="A221" s="17" t="s">
        <v>62</v>
      </c>
      <c r="B221" s="17" t="s">
        <v>16115</v>
      </c>
      <c r="C221" s="141" t="s">
        <v>16329</v>
      </c>
      <c r="D221" s="141" t="s">
        <v>16329</v>
      </c>
      <c r="E221" s="141">
        <v>105.95845</v>
      </c>
      <c r="F221" s="141">
        <v>32.331150000000001</v>
      </c>
      <c r="G221" s="113" t="s">
        <v>16322</v>
      </c>
      <c r="H221" s="19" t="s">
        <v>77</v>
      </c>
      <c r="I221" s="17" t="s">
        <v>75</v>
      </c>
    </row>
    <row r="222" spans="1:9">
      <c r="A222" s="17" t="s">
        <v>62</v>
      </c>
      <c r="B222" s="17" t="s">
        <v>16115</v>
      </c>
      <c r="C222" s="141" t="s">
        <v>16330</v>
      </c>
      <c r="D222" s="141" t="s">
        <v>16330</v>
      </c>
      <c r="E222" s="141">
        <v>105.954807</v>
      </c>
      <c r="F222" s="141">
        <v>32.335723999999999</v>
      </c>
      <c r="G222" s="113" t="s">
        <v>16322</v>
      </c>
      <c r="H222" s="19" t="s">
        <v>77</v>
      </c>
      <c r="I222" s="17" t="s">
        <v>75</v>
      </c>
    </row>
    <row r="223" spans="1:9">
      <c r="A223" s="17" t="s">
        <v>62</v>
      </c>
      <c r="B223" s="17" t="s">
        <v>16115</v>
      </c>
      <c r="C223" s="141" t="s">
        <v>16331</v>
      </c>
      <c r="D223" s="141" t="s">
        <v>16331</v>
      </c>
      <c r="E223" s="141">
        <v>105.949911</v>
      </c>
      <c r="F223" s="141">
        <v>32.338329999999999</v>
      </c>
      <c r="G223" s="113" t="s">
        <v>16322</v>
      </c>
      <c r="H223" s="19" t="s">
        <v>74</v>
      </c>
      <c r="I223" s="17" t="s">
        <v>75</v>
      </c>
    </row>
    <row r="224" spans="1:9">
      <c r="A224" s="17" t="s">
        <v>62</v>
      </c>
      <c r="B224" s="17" t="s">
        <v>16115</v>
      </c>
      <c r="C224" s="141" t="s">
        <v>16332</v>
      </c>
      <c r="D224" s="141" t="s">
        <v>16332</v>
      </c>
      <c r="E224" s="141">
        <v>105.95523</v>
      </c>
      <c r="F224" s="141">
        <v>32.340350000000001</v>
      </c>
      <c r="G224" s="113" t="s">
        <v>16322</v>
      </c>
      <c r="H224" s="19" t="s">
        <v>74</v>
      </c>
      <c r="I224" s="17" t="s">
        <v>75</v>
      </c>
    </row>
    <row r="225" spans="1:9">
      <c r="A225" s="17" t="s">
        <v>62</v>
      </c>
      <c r="B225" s="17" t="s">
        <v>16115</v>
      </c>
      <c r="C225" s="141" t="s">
        <v>16333</v>
      </c>
      <c r="D225" s="141" t="s">
        <v>16333</v>
      </c>
      <c r="E225" s="141">
        <v>105.9611</v>
      </c>
      <c r="F225" s="141">
        <v>32.347768000000002</v>
      </c>
      <c r="G225" s="113" t="s">
        <v>16322</v>
      </c>
      <c r="H225" s="19" t="s">
        <v>74</v>
      </c>
      <c r="I225" s="17" t="s">
        <v>75</v>
      </c>
    </row>
    <row r="226" spans="1:9">
      <c r="A226" s="17" t="s">
        <v>62</v>
      </c>
      <c r="B226" s="17" t="s">
        <v>16115</v>
      </c>
      <c r="C226" s="141" t="s">
        <v>16334</v>
      </c>
      <c r="D226" s="141" t="s">
        <v>16334</v>
      </c>
      <c r="E226" s="141">
        <v>105.95715</v>
      </c>
      <c r="F226" s="141">
        <v>32.347009999999997</v>
      </c>
      <c r="G226" s="113" t="s">
        <v>16322</v>
      </c>
      <c r="H226" s="19" t="s">
        <v>74</v>
      </c>
      <c r="I226" s="17" t="s">
        <v>75</v>
      </c>
    </row>
    <row r="227" spans="1:9">
      <c r="A227" s="17" t="s">
        <v>62</v>
      </c>
      <c r="B227" s="17" t="s">
        <v>16115</v>
      </c>
      <c r="C227" s="141" t="s">
        <v>16335</v>
      </c>
      <c r="D227" s="141" t="s">
        <v>16335</v>
      </c>
      <c r="E227" s="141">
        <v>105.96235</v>
      </c>
      <c r="F227" s="141">
        <v>32.352089999999997</v>
      </c>
      <c r="G227" s="113" t="s">
        <v>16322</v>
      </c>
      <c r="H227" s="19" t="s">
        <v>77</v>
      </c>
      <c r="I227" s="17" t="s">
        <v>75</v>
      </c>
    </row>
    <row r="228" spans="1:9">
      <c r="A228" s="17" t="s">
        <v>62</v>
      </c>
      <c r="B228" s="17" t="s">
        <v>16115</v>
      </c>
      <c r="C228" s="141" t="s">
        <v>16336</v>
      </c>
      <c r="D228" s="141" t="s">
        <v>16336</v>
      </c>
      <c r="E228" s="141">
        <v>105.96578</v>
      </c>
      <c r="F228" s="141">
        <v>32.36195</v>
      </c>
      <c r="G228" s="113" t="s">
        <v>16322</v>
      </c>
      <c r="H228" s="19" t="s">
        <v>77</v>
      </c>
      <c r="I228" s="17" t="s">
        <v>75</v>
      </c>
    </row>
    <row r="229" spans="1:9">
      <c r="A229" s="17" t="s">
        <v>62</v>
      </c>
      <c r="B229" s="17" t="s">
        <v>16115</v>
      </c>
      <c r="C229" s="141" t="s">
        <v>16337</v>
      </c>
      <c r="D229" s="141" t="s">
        <v>16337</v>
      </c>
      <c r="E229" s="141">
        <v>105.71142999999999</v>
      </c>
      <c r="F229" s="141">
        <v>32.338030000000003</v>
      </c>
      <c r="G229" s="113" t="s">
        <v>16322</v>
      </c>
      <c r="H229" s="19" t="s">
        <v>74</v>
      </c>
      <c r="I229" s="17" t="s">
        <v>75</v>
      </c>
    </row>
    <row r="230" spans="1:9">
      <c r="A230" s="17" t="s">
        <v>62</v>
      </c>
      <c r="B230" s="17" t="s">
        <v>16115</v>
      </c>
      <c r="C230" s="141" t="s">
        <v>16338</v>
      </c>
      <c r="D230" s="141" t="s">
        <v>16338</v>
      </c>
      <c r="E230" s="141">
        <v>105.71226</v>
      </c>
      <c r="F230" s="141">
        <v>32.334479999999999</v>
      </c>
      <c r="G230" s="113" t="s">
        <v>16322</v>
      </c>
      <c r="H230" s="19" t="s">
        <v>74</v>
      </c>
      <c r="I230" s="17" t="s">
        <v>75</v>
      </c>
    </row>
    <row r="231" spans="1:9">
      <c r="A231" s="17" t="s">
        <v>62</v>
      </c>
      <c r="B231" s="17" t="s">
        <v>16115</v>
      </c>
      <c r="C231" s="141" t="s">
        <v>16339</v>
      </c>
      <c r="D231" s="141" t="s">
        <v>16339</v>
      </c>
      <c r="E231" s="141">
        <v>105.96288</v>
      </c>
      <c r="F231" s="141">
        <v>32.14902</v>
      </c>
      <c r="G231" s="113" t="s">
        <v>16322</v>
      </c>
      <c r="H231" s="19" t="s">
        <v>77</v>
      </c>
      <c r="I231" s="17" t="s">
        <v>75</v>
      </c>
    </row>
    <row r="232" spans="1:9">
      <c r="A232" s="17" t="s">
        <v>62</v>
      </c>
      <c r="B232" s="17" t="s">
        <v>16115</v>
      </c>
      <c r="C232" s="141" t="s">
        <v>16340</v>
      </c>
      <c r="D232" s="141" t="s">
        <v>16340</v>
      </c>
      <c r="E232" s="141">
        <v>105.96768</v>
      </c>
      <c r="F232" s="141">
        <v>32.153410000000001</v>
      </c>
      <c r="G232" s="113" t="s">
        <v>16322</v>
      </c>
      <c r="H232" s="19" t="s">
        <v>77</v>
      </c>
      <c r="I232" s="17" t="s">
        <v>75</v>
      </c>
    </row>
    <row r="233" spans="1:9">
      <c r="A233" s="17" t="s">
        <v>62</v>
      </c>
      <c r="B233" s="17" t="s">
        <v>16115</v>
      </c>
      <c r="C233" s="141" t="s">
        <v>16341</v>
      </c>
      <c r="D233" s="141" t="s">
        <v>16341</v>
      </c>
      <c r="E233" s="141">
        <v>105.880287</v>
      </c>
      <c r="F233" s="141">
        <v>32.178328999999998</v>
      </c>
      <c r="G233" s="113" t="s">
        <v>16322</v>
      </c>
      <c r="H233" s="19" t="s">
        <v>77</v>
      </c>
      <c r="I233" s="17" t="s">
        <v>75</v>
      </c>
    </row>
    <row r="234" spans="1:9">
      <c r="A234" s="17" t="s">
        <v>62</v>
      </c>
      <c r="B234" s="17" t="s">
        <v>16115</v>
      </c>
      <c r="C234" s="141" t="s">
        <v>16342</v>
      </c>
      <c r="D234" s="141" t="s">
        <v>16342</v>
      </c>
      <c r="E234" s="141">
        <v>105.88478000000001</v>
      </c>
      <c r="F234" s="141">
        <v>32.173490000000001</v>
      </c>
      <c r="G234" s="113" t="s">
        <v>16322</v>
      </c>
      <c r="H234" s="19" t="s">
        <v>77</v>
      </c>
      <c r="I234" s="17" t="s">
        <v>75</v>
      </c>
    </row>
    <row r="235" spans="1:9">
      <c r="A235" s="17" t="s">
        <v>62</v>
      </c>
      <c r="B235" s="17" t="s">
        <v>16115</v>
      </c>
      <c r="C235" s="141" t="s">
        <v>16343</v>
      </c>
      <c r="D235" s="141" t="s">
        <v>16343</v>
      </c>
      <c r="E235" s="141">
        <v>105.76121999999999</v>
      </c>
      <c r="F235" s="141">
        <v>32.179670000000002</v>
      </c>
      <c r="G235" s="113" t="s">
        <v>16322</v>
      </c>
      <c r="H235" s="19" t="s">
        <v>77</v>
      </c>
      <c r="I235" s="17" t="s">
        <v>75</v>
      </c>
    </row>
    <row r="236" spans="1:9">
      <c r="A236" s="17" t="s">
        <v>62</v>
      </c>
      <c r="B236" s="17" t="s">
        <v>16115</v>
      </c>
      <c r="C236" s="141" t="s">
        <v>16344</v>
      </c>
      <c r="D236" s="141" t="s">
        <v>16344</v>
      </c>
      <c r="E236" s="141">
        <v>105.69455000000001</v>
      </c>
      <c r="F236" s="141">
        <v>32.276220000000002</v>
      </c>
      <c r="G236" s="113" t="s">
        <v>16322</v>
      </c>
      <c r="H236" s="19" t="s">
        <v>77</v>
      </c>
      <c r="I236" s="17" t="s">
        <v>75</v>
      </c>
    </row>
    <row r="237" spans="1:9">
      <c r="A237" s="17" t="s">
        <v>62</v>
      </c>
      <c r="B237" s="17" t="s">
        <v>16115</v>
      </c>
      <c r="C237" s="141" t="s">
        <v>16345</v>
      </c>
      <c r="D237" s="141" t="s">
        <v>16345</v>
      </c>
      <c r="E237" s="141">
        <v>105.61453</v>
      </c>
      <c r="F237" s="141">
        <v>32.298189999999998</v>
      </c>
      <c r="G237" s="113" t="s">
        <v>16322</v>
      </c>
      <c r="H237" s="19" t="s">
        <v>77</v>
      </c>
      <c r="I237" s="17" t="s">
        <v>75</v>
      </c>
    </row>
    <row r="238" spans="1:9">
      <c r="A238" s="17" t="s">
        <v>62</v>
      </c>
      <c r="B238" s="17" t="s">
        <v>16115</v>
      </c>
      <c r="C238" s="141" t="s">
        <v>16346</v>
      </c>
      <c r="D238" s="141" t="s">
        <v>16346</v>
      </c>
      <c r="E238" s="141">
        <v>105.73472</v>
      </c>
      <c r="F238" s="141">
        <v>32.209409999999998</v>
      </c>
      <c r="G238" s="113" t="s">
        <v>16322</v>
      </c>
      <c r="H238" s="19" t="s">
        <v>77</v>
      </c>
      <c r="I238" s="17" t="s">
        <v>75</v>
      </c>
    </row>
    <row r="239" spans="1:9">
      <c r="A239" s="17" t="s">
        <v>62</v>
      </c>
      <c r="B239" s="17" t="s">
        <v>16115</v>
      </c>
      <c r="C239" s="141" t="s">
        <v>16347</v>
      </c>
      <c r="D239" s="141" t="s">
        <v>16347</v>
      </c>
      <c r="E239" s="141">
        <v>105.7223</v>
      </c>
      <c r="F239" s="141">
        <v>32.008099999999999</v>
      </c>
      <c r="G239" s="113" t="s">
        <v>16322</v>
      </c>
      <c r="H239" s="19" t="s">
        <v>77</v>
      </c>
      <c r="I239" s="17" t="s">
        <v>75</v>
      </c>
    </row>
    <row r="240" spans="1:9">
      <c r="A240" s="17" t="s">
        <v>62</v>
      </c>
      <c r="B240" s="17" t="s">
        <v>16115</v>
      </c>
      <c r="C240" s="141" t="s">
        <v>16348</v>
      </c>
      <c r="D240" s="141" t="s">
        <v>16348</v>
      </c>
      <c r="E240" s="141">
        <v>105.71566</v>
      </c>
      <c r="F240" s="141">
        <v>32.102760000000004</v>
      </c>
      <c r="G240" s="113" t="s">
        <v>16322</v>
      </c>
      <c r="H240" s="19" t="s">
        <v>77</v>
      </c>
      <c r="I240" s="17" t="s">
        <v>75</v>
      </c>
    </row>
    <row r="241" spans="1:9">
      <c r="A241" s="17" t="s">
        <v>62</v>
      </c>
      <c r="B241" s="17" t="s">
        <v>16115</v>
      </c>
      <c r="C241" s="141" t="s">
        <v>16349</v>
      </c>
      <c r="D241" s="141" t="s">
        <v>16349</v>
      </c>
      <c r="E241" s="141">
        <v>105.93725000000001</v>
      </c>
      <c r="F241" s="141">
        <v>32.18562</v>
      </c>
      <c r="G241" s="113" t="s">
        <v>16322</v>
      </c>
      <c r="H241" s="19" t="s">
        <v>77</v>
      </c>
      <c r="I241" s="17" t="s">
        <v>75</v>
      </c>
    </row>
    <row r="242" spans="1:9">
      <c r="A242" s="17" t="s">
        <v>62</v>
      </c>
      <c r="B242" s="17" t="s">
        <v>16115</v>
      </c>
      <c r="C242" s="141" t="s">
        <v>16350</v>
      </c>
      <c r="D242" s="141" t="s">
        <v>16350</v>
      </c>
      <c r="E242" s="141">
        <v>106.05068</v>
      </c>
      <c r="F242" s="141">
        <v>32.160119999999999</v>
      </c>
      <c r="G242" s="113" t="s">
        <v>16322</v>
      </c>
      <c r="H242" s="19" t="s">
        <v>77</v>
      </c>
      <c r="I242" s="17" t="s">
        <v>75</v>
      </c>
    </row>
    <row r="243" spans="1:9">
      <c r="A243" s="17" t="s">
        <v>62</v>
      </c>
      <c r="B243" s="17" t="s">
        <v>16115</v>
      </c>
      <c r="C243" s="141" t="s">
        <v>16351</v>
      </c>
      <c r="D243" s="141" t="s">
        <v>16351</v>
      </c>
      <c r="E243" s="141">
        <v>105.63290000000001</v>
      </c>
      <c r="F243" s="141">
        <v>32.230330000000002</v>
      </c>
      <c r="G243" s="113" t="s">
        <v>16322</v>
      </c>
      <c r="H243" s="19" t="s">
        <v>77</v>
      </c>
      <c r="I243" s="17" t="s">
        <v>75</v>
      </c>
    </row>
    <row r="244" spans="1:9">
      <c r="A244" s="17" t="s">
        <v>62</v>
      </c>
      <c r="B244" s="17" t="s">
        <v>16115</v>
      </c>
      <c r="C244" s="141" t="s">
        <v>16352</v>
      </c>
      <c r="D244" s="141" t="s">
        <v>16352</v>
      </c>
      <c r="E244" s="141">
        <v>105.73712</v>
      </c>
      <c r="F244" s="141">
        <v>32.295909999999999</v>
      </c>
      <c r="G244" s="113" t="s">
        <v>16322</v>
      </c>
      <c r="H244" s="19" t="s">
        <v>77</v>
      </c>
      <c r="I244" s="17" t="s">
        <v>75</v>
      </c>
    </row>
    <row r="245" spans="1:9">
      <c r="A245" s="17" t="s">
        <v>62</v>
      </c>
      <c r="B245" s="17" t="s">
        <v>16115</v>
      </c>
      <c r="C245" s="141" t="s">
        <v>16353</v>
      </c>
      <c r="D245" s="141" t="s">
        <v>16353</v>
      </c>
      <c r="E245" s="141">
        <v>105.83208</v>
      </c>
      <c r="F245" s="141">
        <v>32.16666</v>
      </c>
      <c r="G245" s="113" t="s">
        <v>16322</v>
      </c>
      <c r="H245" s="19" t="s">
        <v>77</v>
      </c>
      <c r="I245" s="17" t="s">
        <v>75</v>
      </c>
    </row>
    <row r="246" spans="1:9">
      <c r="A246" s="17" t="s">
        <v>62</v>
      </c>
      <c r="B246" s="17" t="s">
        <v>16115</v>
      </c>
      <c r="C246" s="141" t="s">
        <v>16354</v>
      </c>
      <c r="D246" s="141" t="s">
        <v>16354</v>
      </c>
      <c r="E246" s="141">
        <v>105.80710999999999</v>
      </c>
      <c r="F246" s="141">
        <v>32.076059999999998</v>
      </c>
      <c r="G246" s="113" t="s">
        <v>16322</v>
      </c>
      <c r="H246" s="19" t="s">
        <v>74</v>
      </c>
      <c r="I246" s="17" t="s">
        <v>75</v>
      </c>
    </row>
    <row r="247" spans="1:9">
      <c r="A247" s="17" t="s">
        <v>62</v>
      </c>
      <c r="B247" s="17" t="s">
        <v>16115</v>
      </c>
      <c r="C247" s="141" t="s">
        <v>16355</v>
      </c>
      <c r="D247" s="141" t="s">
        <v>16355</v>
      </c>
      <c r="E247" s="141">
        <v>105.81619000000001</v>
      </c>
      <c r="F247" s="141">
        <v>31.976389999999999</v>
      </c>
      <c r="G247" s="113" t="s">
        <v>16322</v>
      </c>
      <c r="H247" s="19" t="s">
        <v>77</v>
      </c>
      <c r="I247" s="17" t="s">
        <v>75</v>
      </c>
    </row>
    <row r="248" spans="1:9">
      <c r="A248" s="17" t="s">
        <v>62</v>
      </c>
      <c r="B248" s="17" t="s">
        <v>16115</v>
      </c>
      <c r="C248" s="141" t="s">
        <v>16356</v>
      </c>
      <c r="D248" s="141" t="s">
        <v>16356</v>
      </c>
      <c r="E248" s="141">
        <v>105.83689699999999</v>
      </c>
      <c r="F248" s="141">
        <v>32.283887</v>
      </c>
      <c r="G248" s="113" t="s">
        <v>16322</v>
      </c>
      <c r="H248" s="19" t="s">
        <v>74</v>
      </c>
      <c r="I248" s="17" t="s">
        <v>75</v>
      </c>
    </row>
    <row r="249" spans="1:9">
      <c r="A249" s="17" t="s">
        <v>62</v>
      </c>
      <c r="B249" s="141" t="s">
        <v>16357</v>
      </c>
      <c r="C249" s="141" t="s">
        <v>16358</v>
      </c>
      <c r="D249" s="141" t="s">
        <v>16358</v>
      </c>
      <c r="E249" s="143">
        <v>105.950988</v>
      </c>
      <c r="F249" s="143">
        <v>31.740756000000001</v>
      </c>
      <c r="G249" s="113" t="s">
        <v>16359</v>
      </c>
      <c r="H249" s="19" t="s">
        <v>77</v>
      </c>
      <c r="I249" s="17" t="s">
        <v>75</v>
      </c>
    </row>
    <row r="250" spans="1:9">
      <c r="A250" s="17" t="s">
        <v>62</v>
      </c>
      <c r="B250" s="141" t="s">
        <v>16357</v>
      </c>
      <c r="C250" s="141" t="s">
        <v>16360</v>
      </c>
      <c r="D250" s="141" t="s">
        <v>16360</v>
      </c>
      <c r="E250" s="143">
        <v>105.926528</v>
      </c>
      <c r="F250" s="143">
        <v>31.743791000000002</v>
      </c>
      <c r="G250" s="113" t="s">
        <v>16359</v>
      </c>
      <c r="H250" s="19" t="s">
        <v>74</v>
      </c>
      <c r="I250" s="17" t="s">
        <v>75</v>
      </c>
    </row>
    <row r="251" spans="1:9">
      <c r="A251" s="17" t="s">
        <v>62</v>
      </c>
      <c r="B251" s="141" t="s">
        <v>16357</v>
      </c>
      <c r="C251" s="141" t="s">
        <v>16361</v>
      </c>
      <c r="D251" s="141" t="s">
        <v>16361</v>
      </c>
      <c r="E251" s="143">
        <v>105.92893599999999</v>
      </c>
      <c r="F251" s="143">
        <v>31.757815000000001</v>
      </c>
      <c r="G251" s="113" t="s">
        <v>16359</v>
      </c>
      <c r="H251" s="19" t="s">
        <v>77</v>
      </c>
      <c r="I251" s="17" t="s">
        <v>75</v>
      </c>
    </row>
    <row r="252" spans="1:9">
      <c r="A252" s="17" t="s">
        <v>62</v>
      </c>
      <c r="B252" s="141" t="s">
        <v>16357</v>
      </c>
      <c r="C252" s="141" t="s">
        <v>16362</v>
      </c>
      <c r="D252" s="141" t="s">
        <v>16362</v>
      </c>
      <c r="E252" s="143">
        <v>105.96322600000001</v>
      </c>
      <c r="F252" s="143">
        <v>31.741904000000002</v>
      </c>
      <c r="G252" s="113" t="s">
        <v>16359</v>
      </c>
      <c r="H252" s="19" t="s">
        <v>77</v>
      </c>
      <c r="I252" s="17" t="s">
        <v>75</v>
      </c>
    </row>
    <row r="253" spans="1:9">
      <c r="A253" s="17" t="s">
        <v>62</v>
      </c>
      <c r="B253" s="141" t="s">
        <v>16357</v>
      </c>
      <c r="C253" s="141" t="s">
        <v>16363</v>
      </c>
      <c r="D253" s="141" t="s">
        <v>16363</v>
      </c>
      <c r="E253" s="143">
        <v>105.965813</v>
      </c>
      <c r="F253" s="143">
        <v>31.740489</v>
      </c>
      <c r="G253" s="113" t="s">
        <v>16359</v>
      </c>
      <c r="H253" s="19" t="s">
        <v>77</v>
      </c>
      <c r="I253" s="17" t="s">
        <v>75</v>
      </c>
    </row>
    <row r="254" spans="1:9">
      <c r="A254" s="17" t="s">
        <v>62</v>
      </c>
      <c r="B254" s="141" t="s">
        <v>16357</v>
      </c>
      <c r="C254" s="141" t="s">
        <v>16364</v>
      </c>
      <c r="D254" s="141" t="s">
        <v>16364</v>
      </c>
      <c r="E254" s="143">
        <v>105.93566299</v>
      </c>
      <c r="F254" s="143">
        <v>31.733387230000002</v>
      </c>
      <c r="G254" s="113" t="s">
        <v>16359</v>
      </c>
      <c r="H254" s="19" t="s">
        <v>77</v>
      </c>
      <c r="I254" s="17" t="s">
        <v>75</v>
      </c>
    </row>
    <row r="255" spans="1:9">
      <c r="A255" s="17" t="s">
        <v>62</v>
      </c>
      <c r="B255" s="141" t="s">
        <v>16357</v>
      </c>
      <c r="C255" s="141" t="s">
        <v>16365</v>
      </c>
      <c r="D255" s="141" t="s">
        <v>16365</v>
      </c>
      <c r="E255" s="143">
        <v>105.92437099999999</v>
      </c>
      <c r="F255" s="143">
        <v>31.741765000000001</v>
      </c>
      <c r="G255" s="113" t="s">
        <v>16359</v>
      </c>
      <c r="H255" s="19" t="s">
        <v>77</v>
      </c>
      <c r="I255" s="17" t="s">
        <v>75</v>
      </c>
    </row>
    <row r="256" spans="1:9">
      <c r="A256" s="17" t="s">
        <v>62</v>
      </c>
      <c r="B256" s="141" t="s">
        <v>16357</v>
      </c>
      <c r="C256" s="141" t="s">
        <v>16366</v>
      </c>
      <c r="D256" s="141" t="s">
        <v>16366</v>
      </c>
      <c r="E256" s="143">
        <v>105.940538</v>
      </c>
      <c r="F256" s="143">
        <v>31.702781999999999</v>
      </c>
      <c r="G256" s="113" t="s">
        <v>16359</v>
      </c>
      <c r="H256" s="19" t="s">
        <v>77</v>
      </c>
      <c r="I256" s="17" t="s">
        <v>75</v>
      </c>
    </row>
    <row r="257" spans="1:9">
      <c r="A257" s="17" t="s">
        <v>62</v>
      </c>
      <c r="B257" s="141" t="s">
        <v>16357</v>
      </c>
      <c r="C257" s="141" t="s">
        <v>16367</v>
      </c>
      <c r="D257" s="141" t="s">
        <v>16367</v>
      </c>
      <c r="E257" s="143">
        <v>105.95105577</v>
      </c>
      <c r="F257" s="143">
        <v>31.69374552</v>
      </c>
      <c r="G257" s="113" t="s">
        <v>16359</v>
      </c>
      <c r="H257" s="19" t="s">
        <v>77</v>
      </c>
      <c r="I257" s="17" t="s">
        <v>75</v>
      </c>
    </row>
    <row r="258" spans="1:9">
      <c r="A258" s="17" t="s">
        <v>62</v>
      </c>
      <c r="B258" s="141" t="s">
        <v>16357</v>
      </c>
      <c r="C258" s="141" t="s">
        <v>16368</v>
      </c>
      <c r="D258" s="141" t="s">
        <v>16368</v>
      </c>
      <c r="E258" s="143">
        <v>105.94554307999999</v>
      </c>
      <c r="F258" s="143">
        <v>31.704752299999999</v>
      </c>
      <c r="G258" s="113" t="s">
        <v>16359</v>
      </c>
      <c r="H258" s="19" t="s">
        <v>77</v>
      </c>
      <c r="I258" s="17" t="s">
        <v>75</v>
      </c>
    </row>
    <row r="259" spans="1:9">
      <c r="A259" s="17" t="s">
        <v>62</v>
      </c>
      <c r="B259" s="141" t="s">
        <v>16357</v>
      </c>
      <c r="C259" s="141" t="s">
        <v>16369</v>
      </c>
      <c r="D259" s="141" t="s">
        <v>16369</v>
      </c>
      <c r="E259" s="143">
        <v>105.95777999000001</v>
      </c>
      <c r="F259" s="143">
        <v>31.718299259999998</v>
      </c>
      <c r="G259" s="113" t="s">
        <v>16359</v>
      </c>
      <c r="H259" s="19" t="s">
        <v>77</v>
      </c>
      <c r="I259" s="17" t="s">
        <v>75</v>
      </c>
    </row>
    <row r="260" spans="1:9">
      <c r="A260" s="17" t="s">
        <v>62</v>
      </c>
      <c r="B260" s="141" t="s">
        <v>16357</v>
      </c>
      <c r="C260" s="141" t="s">
        <v>16370</v>
      </c>
      <c r="D260" s="141" t="s">
        <v>16370</v>
      </c>
      <c r="E260" s="143">
        <v>105.94300454</v>
      </c>
      <c r="F260" s="143">
        <v>31.73728595</v>
      </c>
      <c r="G260" s="113" t="s">
        <v>16359</v>
      </c>
      <c r="H260" s="17" t="s">
        <v>74</v>
      </c>
      <c r="I260" s="17" t="s">
        <v>75</v>
      </c>
    </row>
    <row r="261" spans="1:9">
      <c r="A261" s="17" t="s">
        <v>62</v>
      </c>
      <c r="B261" s="141" t="s">
        <v>16357</v>
      </c>
      <c r="C261" s="141" t="s">
        <v>16371</v>
      </c>
      <c r="D261" s="141" t="s">
        <v>16371</v>
      </c>
      <c r="E261" s="143">
        <v>106.195829</v>
      </c>
      <c r="F261" s="143">
        <v>31.853781999999999</v>
      </c>
      <c r="G261" s="113" t="s">
        <v>16359</v>
      </c>
      <c r="H261" s="19" t="s">
        <v>77</v>
      </c>
      <c r="I261" s="17" t="s">
        <v>75</v>
      </c>
    </row>
    <row r="262" spans="1:9">
      <c r="A262" s="17" t="s">
        <v>62</v>
      </c>
      <c r="B262" s="141" t="s">
        <v>16357</v>
      </c>
      <c r="C262" s="141" t="s">
        <v>16372</v>
      </c>
      <c r="D262" s="141" t="s">
        <v>16372</v>
      </c>
      <c r="E262" s="143">
        <v>106.193102</v>
      </c>
      <c r="F262" s="143">
        <v>31.848269999999999</v>
      </c>
      <c r="G262" s="113" t="s">
        <v>16359</v>
      </c>
      <c r="H262" s="19" t="s">
        <v>77</v>
      </c>
      <c r="I262" s="17" t="s">
        <v>75</v>
      </c>
    </row>
    <row r="263" spans="1:9">
      <c r="A263" s="17" t="s">
        <v>62</v>
      </c>
      <c r="B263" s="141" t="s">
        <v>16357</v>
      </c>
      <c r="C263" s="141" t="s">
        <v>16373</v>
      </c>
      <c r="D263" s="141" t="s">
        <v>16373</v>
      </c>
      <c r="E263" s="143">
        <v>106.342929</v>
      </c>
      <c r="F263" s="143">
        <v>32.091413160000002</v>
      </c>
      <c r="G263" s="113" t="s">
        <v>16359</v>
      </c>
      <c r="H263" s="19" t="s">
        <v>77</v>
      </c>
      <c r="I263" s="17" t="s">
        <v>75</v>
      </c>
    </row>
    <row r="264" spans="1:9">
      <c r="A264" s="17" t="s">
        <v>62</v>
      </c>
      <c r="B264" s="141" t="s">
        <v>16357</v>
      </c>
      <c r="C264" s="141" t="s">
        <v>16374</v>
      </c>
      <c r="D264" s="141" t="s">
        <v>16374</v>
      </c>
      <c r="E264" s="143">
        <v>106.336792</v>
      </c>
      <c r="F264" s="143">
        <v>32.085374260000002</v>
      </c>
      <c r="G264" s="113" t="s">
        <v>16359</v>
      </c>
      <c r="H264" s="19" t="s">
        <v>77</v>
      </c>
      <c r="I264" s="17" t="s">
        <v>75</v>
      </c>
    </row>
    <row r="265" spans="1:9">
      <c r="A265" s="17" t="s">
        <v>62</v>
      </c>
      <c r="B265" s="141" t="s">
        <v>16357</v>
      </c>
      <c r="C265" s="141" t="s">
        <v>16375</v>
      </c>
      <c r="D265" s="141" t="s">
        <v>16375</v>
      </c>
      <c r="E265" s="143">
        <v>106.3672</v>
      </c>
      <c r="F265" s="143">
        <v>31.869769999999999</v>
      </c>
      <c r="G265" s="113" t="s">
        <v>16359</v>
      </c>
      <c r="H265" s="19" t="s">
        <v>77</v>
      </c>
      <c r="I265" s="17" t="s">
        <v>75</v>
      </c>
    </row>
    <row r="266" spans="1:9">
      <c r="A266" s="17" t="s">
        <v>62</v>
      </c>
      <c r="B266" s="141" t="s">
        <v>16357</v>
      </c>
      <c r="C266" s="141" t="s">
        <v>16376</v>
      </c>
      <c r="D266" s="141" t="s">
        <v>16376</v>
      </c>
      <c r="E266" s="143">
        <v>106.36287879</v>
      </c>
      <c r="F266" s="143">
        <v>31.8670604</v>
      </c>
      <c r="G266" s="113" t="s">
        <v>16359</v>
      </c>
      <c r="H266" s="17" t="s">
        <v>74</v>
      </c>
      <c r="I266" s="17" t="s">
        <v>75</v>
      </c>
    </row>
    <row r="267" spans="1:9">
      <c r="A267" s="17" t="s">
        <v>62</v>
      </c>
      <c r="B267" s="141" t="s">
        <v>16357</v>
      </c>
      <c r="C267" s="141" t="s">
        <v>16377</v>
      </c>
      <c r="D267" s="141" t="s">
        <v>16377</v>
      </c>
      <c r="E267" s="143">
        <v>106.42425</v>
      </c>
      <c r="F267" s="143">
        <v>31.999462000000001</v>
      </c>
      <c r="G267" s="113" t="s">
        <v>16359</v>
      </c>
      <c r="H267" s="17" t="s">
        <v>77</v>
      </c>
      <c r="I267" s="17" t="s">
        <v>75</v>
      </c>
    </row>
    <row r="268" spans="1:9">
      <c r="A268" s="17" t="s">
        <v>62</v>
      </c>
      <c r="B268" s="141" t="s">
        <v>16357</v>
      </c>
      <c r="C268" s="141" t="s">
        <v>16378</v>
      </c>
      <c r="D268" s="141" t="s">
        <v>16378</v>
      </c>
      <c r="E268" s="143">
        <v>106.42822099999999</v>
      </c>
      <c r="F268" s="143">
        <v>32.004800000000003</v>
      </c>
      <c r="G268" s="113" t="s">
        <v>16359</v>
      </c>
      <c r="H268" s="17" t="s">
        <v>74</v>
      </c>
      <c r="I268" s="17" t="s">
        <v>75</v>
      </c>
    </row>
    <row r="269" spans="1:9">
      <c r="A269" s="17" t="s">
        <v>62</v>
      </c>
      <c r="B269" s="141" t="s">
        <v>16357</v>
      </c>
      <c r="C269" s="141" t="s">
        <v>16379</v>
      </c>
      <c r="D269" s="141" t="s">
        <v>16379</v>
      </c>
      <c r="E269" s="143">
        <v>105.84389899999999</v>
      </c>
      <c r="F269" s="143">
        <v>31.816759999999999</v>
      </c>
      <c r="G269" s="113" t="s">
        <v>16359</v>
      </c>
      <c r="H269" s="17" t="s">
        <v>74</v>
      </c>
      <c r="I269" s="17" t="s">
        <v>75</v>
      </c>
    </row>
    <row r="270" spans="1:9">
      <c r="A270" s="17" t="s">
        <v>62</v>
      </c>
      <c r="B270" s="141" t="s">
        <v>16357</v>
      </c>
      <c r="C270" s="141" t="s">
        <v>16380</v>
      </c>
      <c r="D270" s="141" t="s">
        <v>16380</v>
      </c>
      <c r="E270" s="143">
        <v>106.30831259999999</v>
      </c>
      <c r="F270" s="143">
        <v>31.966832960000001</v>
      </c>
      <c r="G270" s="113" t="s">
        <v>16359</v>
      </c>
      <c r="H270" s="17" t="s">
        <v>77</v>
      </c>
      <c r="I270" s="17" t="s">
        <v>75</v>
      </c>
    </row>
    <row r="271" spans="1:9">
      <c r="A271" s="17" t="s">
        <v>62</v>
      </c>
      <c r="B271" s="141" t="s">
        <v>16357</v>
      </c>
      <c r="C271" s="141" t="s">
        <v>16381</v>
      </c>
      <c r="D271" s="141" t="s">
        <v>16381</v>
      </c>
      <c r="E271" s="143">
        <v>106.307907</v>
      </c>
      <c r="F271" s="143">
        <v>31.970001230000001</v>
      </c>
      <c r="G271" s="113" t="s">
        <v>16359</v>
      </c>
      <c r="H271" s="17" t="s">
        <v>74</v>
      </c>
      <c r="I271" s="17" t="s">
        <v>75</v>
      </c>
    </row>
    <row r="272" spans="1:9">
      <c r="A272" s="17" t="s">
        <v>62</v>
      </c>
      <c r="B272" s="141" t="s">
        <v>16357</v>
      </c>
      <c r="C272" s="141" t="s">
        <v>16382</v>
      </c>
      <c r="D272" s="141" t="s">
        <v>16382</v>
      </c>
      <c r="E272" s="143">
        <v>105.861447</v>
      </c>
      <c r="F272" s="143">
        <v>31.909908000000001</v>
      </c>
      <c r="G272" s="113" t="s">
        <v>16359</v>
      </c>
      <c r="H272" s="17" t="s">
        <v>74</v>
      </c>
      <c r="I272" s="17" t="s">
        <v>75</v>
      </c>
    </row>
    <row r="273" spans="1:9">
      <c r="A273" s="17" t="s">
        <v>62</v>
      </c>
      <c r="B273" s="141" t="s">
        <v>16357</v>
      </c>
      <c r="C273" s="141" t="s">
        <v>16383</v>
      </c>
      <c r="D273" s="141" t="s">
        <v>16383</v>
      </c>
      <c r="E273" s="143">
        <v>106.00788900000001</v>
      </c>
      <c r="F273" s="143">
        <v>31.736981</v>
      </c>
      <c r="G273" s="113" t="s">
        <v>16359</v>
      </c>
      <c r="H273" s="17" t="s">
        <v>74</v>
      </c>
      <c r="I273" s="17" t="s">
        <v>75</v>
      </c>
    </row>
    <row r="274" spans="1:9">
      <c r="A274" s="17" t="s">
        <v>62</v>
      </c>
      <c r="B274" s="141" t="s">
        <v>16357</v>
      </c>
      <c r="C274" s="141" t="s">
        <v>16384</v>
      </c>
      <c r="D274" s="141" t="s">
        <v>16384</v>
      </c>
      <c r="E274" s="143">
        <v>106.29391886000001</v>
      </c>
      <c r="F274" s="143">
        <v>31.924922850000002</v>
      </c>
      <c r="G274" s="113" t="s">
        <v>16359</v>
      </c>
      <c r="H274" s="17" t="s">
        <v>77</v>
      </c>
      <c r="I274" s="17" t="s">
        <v>75</v>
      </c>
    </row>
    <row r="275" spans="1:9">
      <c r="A275" s="17" t="s">
        <v>62</v>
      </c>
      <c r="B275" s="141" t="s">
        <v>16357</v>
      </c>
      <c r="C275" s="141" t="s">
        <v>16385</v>
      </c>
      <c r="D275" s="141" t="s">
        <v>16385</v>
      </c>
      <c r="E275" s="143">
        <v>106.29381936999999</v>
      </c>
      <c r="F275" s="143">
        <v>31.92044465</v>
      </c>
      <c r="G275" s="113" t="s">
        <v>16359</v>
      </c>
      <c r="H275" s="17" t="s">
        <v>74</v>
      </c>
      <c r="I275" s="17" t="s">
        <v>75</v>
      </c>
    </row>
    <row r="276" spans="1:9">
      <c r="A276" s="17" t="s">
        <v>62</v>
      </c>
      <c r="B276" s="141" t="s">
        <v>16357</v>
      </c>
      <c r="C276" s="141" t="s">
        <v>16386</v>
      </c>
      <c r="D276" s="141" t="s">
        <v>16386</v>
      </c>
      <c r="E276" s="143">
        <v>106.29282502</v>
      </c>
      <c r="F276" s="143">
        <v>31.926454199999998</v>
      </c>
      <c r="G276" s="113" t="s">
        <v>16359</v>
      </c>
      <c r="H276" s="17" t="s">
        <v>77</v>
      </c>
      <c r="I276" s="17" t="s">
        <v>75</v>
      </c>
    </row>
    <row r="277" spans="1:9">
      <c r="A277" s="17" t="s">
        <v>62</v>
      </c>
      <c r="B277" s="141" t="s">
        <v>16357</v>
      </c>
      <c r="C277" s="141" t="s">
        <v>16387</v>
      </c>
      <c r="D277" s="141" t="s">
        <v>16387</v>
      </c>
      <c r="E277" s="143">
        <v>105.96181799999999</v>
      </c>
      <c r="F277" s="143">
        <v>31.868696</v>
      </c>
      <c r="G277" s="113" t="s">
        <v>16359</v>
      </c>
      <c r="H277" s="17" t="s">
        <v>74</v>
      </c>
      <c r="I277" s="17" t="s">
        <v>75</v>
      </c>
    </row>
    <row r="278" spans="1:9">
      <c r="A278" s="17" t="s">
        <v>62</v>
      </c>
      <c r="B278" s="141" t="s">
        <v>16357</v>
      </c>
      <c r="C278" s="141" t="s">
        <v>16388</v>
      </c>
      <c r="D278" s="141" t="s">
        <v>16388</v>
      </c>
      <c r="E278" s="143">
        <v>105.79626</v>
      </c>
      <c r="F278" s="143">
        <v>31.780595999999999</v>
      </c>
      <c r="G278" s="113" t="s">
        <v>16359</v>
      </c>
      <c r="H278" s="17" t="s">
        <v>74</v>
      </c>
      <c r="I278" s="17" t="s">
        <v>75</v>
      </c>
    </row>
    <row r="279" spans="1:9">
      <c r="A279" s="17" t="s">
        <v>62</v>
      </c>
      <c r="B279" s="141" t="s">
        <v>16357</v>
      </c>
      <c r="C279" s="141" t="s">
        <v>16389</v>
      </c>
      <c r="D279" s="141" t="s">
        <v>16389</v>
      </c>
      <c r="E279" s="143">
        <v>106.39240100000001</v>
      </c>
      <c r="F279" s="143">
        <v>32.015678999999999</v>
      </c>
      <c r="G279" s="113" t="s">
        <v>16359</v>
      </c>
      <c r="H279" s="17" t="s">
        <v>77</v>
      </c>
      <c r="I279" s="17" t="s">
        <v>75</v>
      </c>
    </row>
    <row r="280" spans="1:9">
      <c r="A280" s="17" t="s">
        <v>62</v>
      </c>
      <c r="B280" s="141" t="s">
        <v>16357</v>
      </c>
      <c r="C280" s="141" t="s">
        <v>16390</v>
      </c>
      <c r="D280" s="141" t="s">
        <v>16390</v>
      </c>
      <c r="E280" s="143">
        <v>106.351641</v>
      </c>
      <c r="F280" s="143">
        <v>31.971359</v>
      </c>
      <c r="G280" s="113" t="s">
        <v>16359</v>
      </c>
      <c r="H280" s="17" t="s">
        <v>74</v>
      </c>
      <c r="I280" s="17" t="s">
        <v>75</v>
      </c>
    </row>
    <row r="281" spans="1:9">
      <c r="A281" s="17" t="s">
        <v>62</v>
      </c>
      <c r="B281" s="141" t="s">
        <v>16357</v>
      </c>
      <c r="C281" s="141" t="s">
        <v>16391</v>
      </c>
      <c r="D281" s="141" t="s">
        <v>16391</v>
      </c>
      <c r="E281" s="143">
        <v>105.871207</v>
      </c>
      <c r="F281" s="143">
        <v>31.664908</v>
      </c>
      <c r="G281" s="113" t="s">
        <v>16359</v>
      </c>
      <c r="H281" s="17" t="s">
        <v>74</v>
      </c>
      <c r="I281" s="17" t="s">
        <v>75</v>
      </c>
    </row>
    <row r="282" spans="1:9">
      <c r="A282" s="17" t="s">
        <v>62</v>
      </c>
      <c r="B282" s="141" t="s">
        <v>16357</v>
      </c>
      <c r="C282" s="141" t="s">
        <v>16392</v>
      </c>
      <c r="D282" s="141" t="s">
        <v>16392</v>
      </c>
      <c r="E282" s="143">
        <v>106.32326</v>
      </c>
      <c r="F282" s="143">
        <v>31.8771351</v>
      </c>
      <c r="G282" s="113" t="s">
        <v>16359</v>
      </c>
      <c r="H282" s="17" t="s">
        <v>74</v>
      </c>
      <c r="I282" s="17" t="s">
        <v>75</v>
      </c>
    </row>
    <row r="283" spans="1:9">
      <c r="A283" s="17" t="s">
        <v>62</v>
      </c>
      <c r="B283" s="141" t="s">
        <v>16357</v>
      </c>
      <c r="C283" s="141" t="s">
        <v>16393</v>
      </c>
      <c r="D283" s="141" t="s">
        <v>16393</v>
      </c>
      <c r="E283" s="143">
        <v>105.93938300000001</v>
      </c>
      <c r="F283" s="143">
        <v>31.838439000000001</v>
      </c>
      <c r="G283" s="113" t="s">
        <v>16359</v>
      </c>
      <c r="H283" s="17" t="s">
        <v>74</v>
      </c>
      <c r="I283" s="17" t="s">
        <v>75</v>
      </c>
    </row>
    <row r="284" spans="1:9">
      <c r="A284" s="17" t="s">
        <v>62</v>
      </c>
      <c r="B284" s="141" t="s">
        <v>16357</v>
      </c>
      <c r="C284" s="141" t="s">
        <v>16394</v>
      </c>
      <c r="D284" s="141" t="s">
        <v>16394</v>
      </c>
      <c r="E284" s="143">
        <v>105.79771100000001</v>
      </c>
      <c r="F284" s="143">
        <v>31.712233000000001</v>
      </c>
      <c r="G284" s="113" t="s">
        <v>16359</v>
      </c>
      <c r="H284" s="17" t="s">
        <v>74</v>
      </c>
      <c r="I284" s="17" t="s">
        <v>75</v>
      </c>
    </row>
    <row r="285" spans="1:9">
      <c r="A285" s="17" t="s">
        <v>62</v>
      </c>
      <c r="B285" s="141" t="s">
        <v>16357</v>
      </c>
      <c r="C285" s="141" t="s">
        <v>16395</v>
      </c>
      <c r="D285" s="141" t="s">
        <v>16395</v>
      </c>
      <c r="E285" s="143">
        <v>106.238967</v>
      </c>
      <c r="F285" s="143">
        <v>31.918158999999999</v>
      </c>
      <c r="G285" s="113" t="s">
        <v>16359</v>
      </c>
      <c r="H285" s="17" t="s">
        <v>74</v>
      </c>
      <c r="I285" s="17" t="s">
        <v>75</v>
      </c>
    </row>
    <row r="286" spans="1:9">
      <c r="A286" s="17" t="s">
        <v>62</v>
      </c>
      <c r="B286" s="141" t="s">
        <v>16357</v>
      </c>
      <c r="C286" s="141" t="s">
        <v>16396</v>
      </c>
      <c r="D286" s="141" t="s">
        <v>16396</v>
      </c>
      <c r="E286" s="143">
        <v>106.026127</v>
      </c>
      <c r="F286" s="143">
        <v>31.801475</v>
      </c>
      <c r="G286" s="113" t="s">
        <v>16359</v>
      </c>
      <c r="H286" s="17" t="s">
        <v>74</v>
      </c>
      <c r="I286" s="17" t="s">
        <v>75</v>
      </c>
    </row>
    <row r="287" spans="1:9">
      <c r="A287" s="17" t="s">
        <v>62</v>
      </c>
      <c r="B287" s="141" t="s">
        <v>16357</v>
      </c>
      <c r="C287" s="141" t="s">
        <v>16397</v>
      </c>
      <c r="D287" s="141" t="s">
        <v>16397</v>
      </c>
      <c r="E287" s="143">
        <v>105.84205900000001</v>
      </c>
      <c r="F287" s="143">
        <v>31.72203</v>
      </c>
      <c r="G287" s="113" t="s">
        <v>16359</v>
      </c>
      <c r="H287" s="17" t="s">
        <v>74</v>
      </c>
      <c r="I287" s="17" t="s">
        <v>75</v>
      </c>
    </row>
    <row r="288" spans="1:9">
      <c r="A288" s="17" t="s">
        <v>62</v>
      </c>
      <c r="B288" s="141" t="s">
        <v>16357</v>
      </c>
      <c r="C288" s="141" t="s">
        <v>16398</v>
      </c>
      <c r="D288" s="141" t="s">
        <v>16398</v>
      </c>
      <c r="E288" s="143">
        <v>106.2467091</v>
      </c>
      <c r="F288" s="143">
        <v>32.059577300000001</v>
      </c>
      <c r="G288" s="113" t="s">
        <v>16359</v>
      </c>
      <c r="H288" s="17" t="s">
        <v>74</v>
      </c>
      <c r="I288" s="17" t="s">
        <v>75</v>
      </c>
    </row>
    <row r="289" spans="1:9">
      <c r="A289" s="17" t="s">
        <v>62</v>
      </c>
      <c r="B289" s="141" t="s">
        <v>16357</v>
      </c>
      <c r="C289" s="141" t="s">
        <v>16399</v>
      </c>
      <c r="D289" s="141" t="s">
        <v>16399</v>
      </c>
      <c r="E289" s="143">
        <v>106.24893040000001</v>
      </c>
      <c r="F289" s="143">
        <v>32.0643745</v>
      </c>
      <c r="G289" s="113" t="s">
        <v>16359</v>
      </c>
      <c r="H289" s="17" t="s">
        <v>74</v>
      </c>
      <c r="I289" s="17" t="s">
        <v>75</v>
      </c>
    </row>
    <row r="290" spans="1:9">
      <c r="A290" s="17" t="s">
        <v>62</v>
      </c>
      <c r="B290" s="141" t="s">
        <v>16357</v>
      </c>
      <c r="C290" s="141" t="s">
        <v>16400</v>
      </c>
      <c r="D290" s="141" t="s">
        <v>16400</v>
      </c>
      <c r="E290" s="143">
        <v>106.24631050000001</v>
      </c>
      <c r="F290" s="143">
        <v>32.069319399999998</v>
      </c>
      <c r="G290" s="113" t="s">
        <v>16359</v>
      </c>
      <c r="H290" s="17" t="s">
        <v>74</v>
      </c>
      <c r="I290" s="17" t="s">
        <v>75</v>
      </c>
    </row>
    <row r="291" spans="1:9">
      <c r="A291" s="17" t="s">
        <v>62</v>
      </c>
      <c r="B291" s="141" t="s">
        <v>16357</v>
      </c>
      <c r="C291" s="141" t="s">
        <v>16401</v>
      </c>
      <c r="D291" s="141" t="s">
        <v>16401</v>
      </c>
      <c r="E291" s="143">
        <v>105.976508</v>
      </c>
      <c r="F291" s="143">
        <v>31.842752999999998</v>
      </c>
      <c r="G291" s="113" t="s">
        <v>16359</v>
      </c>
      <c r="H291" s="17" t="s">
        <v>74</v>
      </c>
      <c r="I291" s="17" t="s">
        <v>75</v>
      </c>
    </row>
    <row r="292" spans="1:9">
      <c r="A292" s="17" t="s">
        <v>62</v>
      </c>
      <c r="B292" s="141" t="s">
        <v>16357</v>
      </c>
      <c r="C292" s="141" t="s">
        <v>16402</v>
      </c>
      <c r="D292" s="141" t="s">
        <v>16402</v>
      </c>
      <c r="E292" s="143">
        <v>106.269034</v>
      </c>
      <c r="F292" s="143">
        <v>31.889696000000001</v>
      </c>
      <c r="G292" s="113" t="s">
        <v>16359</v>
      </c>
      <c r="H292" s="17" t="s">
        <v>74</v>
      </c>
      <c r="I292" s="17" t="s">
        <v>75</v>
      </c>
    </row>
    <row r="293" spans="1:9">
      <c r="A293" s="17" t="s">
        <v>62</v>
      </c>
      <c r="B293" s="141" t="s">
        <v>16357</v>
      </c>
      <c r="C293" s="141" t="s">
        <v>16403</v>
      </c>
      <c r="D293" s="141" t="s">
        <v>16403</v>
      </c>
      <c r="E293" s="143">
        <v>106.07117100000001</v>
      </c>
      <c r="F293" s="143">
        <v>31.898102999999999</v>
      </c>
      <c r="G293" s="113" t="s">
        <v>16359</v>
      </c>
      <c r="H293" s="17" t="s">
        <v>74</v>
      </c>
      <c r="I293" s="17" t="s">
        <v>75</v>
      </c>
    </row>
    <row r="294" spans="1:9">
      <c r="A294" s="17" t="s">
        <v>62</v>
      </c>
      <c r="B294" s="141" t="s">
        <v>16357</v>
      </c>
      <c r="C294" s="141" t="s">
        <v>16404</v>
      </c>
      <c r="D294" s="141" t="s">
        <v>16404</v>
      </c>
      <c r="E294" s="143">
        <v>106.40022999999999</v>
      </c>
      <c r="F294" s="143">
        <v>32.092120000000001</v>
      </c>
      <c r="G294" s="113" t="s">
        <v>16359</v>
      </c>
      <c r="H294" s="17" t="s">
        <v>74</v>
      </c>
      <c r="I294" s="17" t="s">
        <v>75</v>
      </c>
    </row>
    <row r="295" spans="1:9">
      <c r="A295" s="17" t="s">
        <v>62</v>
      </c>
      <c r="B295" s="141" t="s">
        <v>16357</v>
      </c>
      <c r="C295" s="141" t="s">
        <v>16405</v>
      </c>
      <c r="D295" s="141" t="s">
        <v>16405</v>
      </c>
      <c r="E295" s="143">
        <v>105.93859999999999</v>
      </c>
      <c r="F295" s="143">
        <v>31.785260000000001</v>
      </c>
      <c r="G295" s="113" t="s">
        <v>16359</v>
      </c>
      <c r="H295" s="17" t="s">
        <v>74</v>
      </c>
      <c r="I295" s="17" t="s">
        <v>75</v>
      </c>
    </row>
    <row r="296" spans="1:9">
      <c r="A296" s="17" t="s">
        <v>62</v>
      </c>
      <c r="B296" s="141" t="s">
        <v>16357</v>
      </c>
      <c r="C296" s="141" t="s">
        <v>16406</v>
      </c>
      <c r="D296" s="141" t="s">
        <v>16406</v>
      </c>
      <c r="E296" s="143">
        <v>105.94589999999999</v>
      </c>
      <c r="F296" s="143">
        <v>31.784459999999999</v>
      </c>
      <c r="G296" s="113" t="s">
        <v>16359</v>
      </c>
      <c r="H296" s="17" t="s">
        <v>74</v>
      </c>
      <c r="I296" s="17" t="s">
        <v>75</v>
      </c>
    </row>
    <row r="297" spans="1:9">
      <c r="A297" s="17" t="s">
        <v>62</v>
      </c>
      <c r="B297" s="141" t="s">
        <v>16357</v>
      </c>
      <c r="C297" s="141" t="s">
        <v>16407</v>
      </c>
      <c r="D297" s="141" t="s">
        <v>16407</v>
      </c>
      <c r="E297" s="143">
        <v>106.1365997</v>
      </c>
      <c r="F297" s="143">
        <v>31.964914</v>
      </c>
      <c r="G297" s="113" t="s">
        <v>16359</v>
      </c>
      <c r="H297" s="17" t="s">
        <v>74</v>
      </c>
      <c r="I297" s="17" t="s">
        <v>75</v>
      </c>
    </row>
    <row r="298" spans="1:9">
      <c r="A298" s="17" t="s">
        <v>62</v>
      </c>
      <c r="B298" s="141" t="s">
        <v>16357</v>
      </c>
      <c r="C298" s="141" t="s">
        <v>16408</v>
      </c>
      <c r="D298" s="141" t="s">
        <v>16408</v>
      </c>
      <c r="E298" s="143">
        <v>106.1335047</v>
      </c>
      <c r="F298" s="143">
        <v>31.9589444</v>
      </c>
      <c r="G298" s="113" t="s">
        <v>16359</v>
      </c>
      <c r="H298" s="19" t="s">
        <v>77</v>
      </c>
      <c r="I298" s="17" t="s">
        <v>75</v>
      </c>
    </row>
    <row r="299" spans="1:9">
      <c r="A299" s="17" t="s">
        <v>62</v>
      </c>
      <c r="B299" s="141" t="s">
        <v>16357</v>
      </c>
      <c r="C299" s="141" t="s">
        <v>16409</v>
      </c>
      <c r="D299" s="141" t="s">
        <v>16409</v>
      </c>
      <c r="E299" s="143">
        <v>105.98275</v>
      </c>
      <c r="F299" s="143">
        <v>31.802153000000001</v>
      </c>
      <c r="G299" s="113" t="s">
        <v>16359</v>
      </c>
      <c r="H299" s="19" t="s">
        <v>77</v>
      </c>
      <c r="I299" s="17" t="s">
        <v>75</v>
      </c>
    </row>
    <row r="300" spans="1:9">
      <c r="A300" s="17" t="s">
        <v>62</v>
      </c>
      <c r="B300" s="141" t="s">
        <v>16357</v>
      </c>
      <c r="C300" s="141" t="s">
        <v>16410</v>
      </c>
      <c r="D300" s="141" t="s">
        <v>16410</v>
      </c>
      <c r="E300" s="143">
        <v>106.3749064</v>
      </c>
      <c r="F300" s="143">
        <v>32.11242421</v>
      </c>
      <c r="G300" s="113" t="s">
        <v>16359</v>
      </c>
      <c r="H300" s="19" t="s">
        <v>77</v>
      </c>
      <c r="I300" s="17" t="s">
        <v>75</v>
      </c>
    </row>
    <row r="301" spans="1:9">
      <c r="A301" s="17" t="s">
        <v>62</v>
      </c>
      <c r="B301" s="141" t="s">
        <v>16357</v>
      </c>
      <c r="C301" s="141" t="s">
        <v>16411</v>
      </c>
      <c r="D301" s="141" t="s">
        <v>16411</v>
      </c>
      <c r="E301" s="143">
        <v>106.017742</v>
      </c>
      <c r="F301" s="143">
        <v>32.045318000000002</v>
      </c>
      <c r="G301" s="113" t="s">
        <v>16359</v>
      </c>
      <c r="H301" s="19" t="s">
        <v>77</v>
      </c>
      <c r="I301" s="17" t="s">
        <v>75</v>
      </c>
    </row>
    <row r="302" spans="1:9">
      <c r="A302" s="17" t="s">
        <v>62</v>
      </c>
      <c r="B302" s="141" t="s">
        <v>16357</v>
      </c>
      <c r="C302" s="141" t="s">
        <v>16412</v>
      </c>
      <c r="D302" s="141" t="s">
        <v>16412</v>
      </c>
      <c r="E302" s="143">
        <v>106.375533</v>
      </c>
      <c r="F302" s="143">
        <v>31.948345</v>
      </c>
      <c r="G302" s="113" t="s">
        <v>16359</v>
      </c>
      <c r="H302" s="19" t="s">
        <v>77</v>
      </c>
      <c r="I302" s="17" t="s">
        <v>75</v>
      </c>
    </row>
    <row r="303" spans="1:9">
      <c r="A303" s="17" t="s">
        <v>62</v>
      </c>
      <c r="B303" s="141" t="s">
        <v>16357</v>
      </c>
      <c r="C303" s="141" t="s">
        <v>16413</v>
      </c>
      <c r="D303" s="141" t="s">
        <v>16413</v>
      </c>
      <c r="E303" s="143">
        <v>106.14903633</v>
      </c>
      <c r="F303" s="143">
        <v>31.884883510000002</v>
      </c>
      <c r="G303" s="113" t="s">
        <v>16359</v>
      </c>
      <c r="H303" s="19" t="s">
        <v>77</v>
      </c>
      <c r="I303" s="17" t="s">
        <v>75</v>
      </c>
    </row>
    <row r="304" spans="1:9">
      <c r="A304" s="17" t="s">
        <v>62</v>
      </c>
      <c r="B304" s="141" t="s">
        <v>16357</v>
      </c>
      <c r="C304" s="141" t="s">
        <v>16414</v>
      </c>
      <c r="D304" s="141" t="s">
        <v>16414</v>
      </c>
      <c r="E304" s="143">
        <v>106.14615597</v>
      </c>
      <c r="F304" s="143">
        <v>31.885714320000002</v>
      </c>
      <c r="G304" s="113" t="s">
        <v>16359</v>
      </c>
      <c r="H304" s="19" t="s">
        <v>77</v>
      </c>
      <c r="I304" s="17" t="s">
        <v>75</v>
      </c>
    </row>
    <row r="305" spans="1:9">
      <c r="A305" s="17" t="s">
        <v>62</v>
      </c>
      <c r="B305" s="141" t="s">
        <v>16357</v>
      </c>
      <c r="C305" s="141" t="s">
        <v>16415</v>
      </c>
      <c r="D305" s="141" t="s">
        <v>16415</v>
      </c>
      <c r="E305" s="143">
        <v>106.14495585</v>
      </c>
      <c r="F305" s="143">
        <v>31.889864159999998</v>
      </c>
      <c r="G305" s="113" t="s">
        <v>16359</v>
      </c>
      <c r="H305" s="17" t="s">
        <v>74</v>
      </c>
      <c r="I305" s="17" t="s">
        <v>75</v>
      </c>
    </row>
    <row r="306" spans="1:9">
      <c r="A306" s="17" t="s">
        <v>62</v>
      </c>
      <c r="B306" s="141" t="s">
        <v>16357</v>
      </c>
      <c r="C306" s="141" t="s">
        <v>16416</v>
      </c>
      <c r="D306" s="141" t="s">
        <v>16416</v>
      </c>
      <c r="E306" s="143">
        <v>106.1992891</v>
      </c>
      <c r="F306" s="143">
        <v>32.0898143</v>
      </c>
      <c r="G306" s="113" t="s">
        <v>16359</v>
      </c>
      <c r="H306" s="17" t="s">
        <v>74</v>
      </c>
      <c r="I306" s="17" t="s">
        <v>75</v>
      </c>
    </row>
    <row r="307" spans="1:9">
      <c r="A307" s="17" t="s">
        <v>62</v>
      </c>
      <c r="B307" s="141" t="s">
        <v>16357</v>
      </c>
      <c r="C307" s="141" t="s">
        <v>16417</v>
      </c>
      <c r="D307" s="141" t="s">
        <v>16417</v>
      </c>
      <c r="E307" s="143">
        <v>106.012884</v>
      </c>
      <c r="F307" s="143">
        <v>31.942591</v>
      </c>
      <c r="G307" s="113" t="s">
        <v>16359</v>
      </c>
      <c r="H307" s="17" t="s">
        <v>74</v>
      </c>
      <c r="I307" s="17" t="s">
        <v>75</v>
      </c>
    </row>
    <row r="308" spans="1:9">
      <c r="A308" s="17" t="s">
        <v>62</v>
      </c>
      <c r="B308" s="141" t="s">
        <v>16357</v>
      </c>
      <c r="C308" s="141" t="s">
        <v>16418</v>
      </c>
      <c r="D308" s="141" t="s">
        <v>16418</v>
      </c>
      <c r="E308" s="143">
        <v>106.006534</v>
      </c>
      <c r="F308" s="143">
        <v>31.942064999999999</v>
      </c>
      <c r="G308" s="113" t="s">
        <v>16359</v>
      </c>
      <c r="H308" s="19" t="s">
        <v>77</v>
      </c>
      <c r="I308" s="17" t="s">
        <v>75</v>
      </c>
    </row>
    <row r="309" spans="1:9">
      <c r="A309" s="17" t="s">
        <v>62</v>
      </c>
      <c r="B309" s="141" t="s">
        <v>16357</v>
      </c>
      <c r="C309" s="141" t="s">
        <v>16419</v>
      </c>
      <c r="D309" s="141" t="s">
        <v>16419</v>
      </c>
      <c r="E309" s="143">
        <v>106.02292799999999</v>
      </c>
      <c r="F309" s="143">
        <v>31.880561</v>
      </c>
      <c r="G309" s="113" t="s">
        <v>16359</v>
      </c>
      <c r="H309" s="19" t="s">
        <v>77</v>
      </c>
      <c r="I309" s="17" t="s">
        <v>75</v>
      </c>
    </row>
    <row r="310" spans="1:9">
      <c r="A310" s="17" t="s">
        <v>62</v>
      </c>
      <c r="B310" s="141" t="s">
        <v>16357</v>
      </c>
      <c r="C310" s="141" t="s">
        <v>16420</v>
      </c>
      <c r="D310" s="141" t="s">
        <v>16420</v>
      </c>
      <c r="E310" s="143">
        <v>106.19543830000001</v>
      </c>
      <c r="F310" s="143">
        <v>32.001641300000003</v>
      </c>
      <c r="G310" s="113" t="s">
        <v>16359</v>
      </c>
      <c r="H310" s="19" t="s">
        <v>77</v>
      </c>
      <c r="I310" s="17" t="s">
        <v>75</v>
      </c>
    </row>
    <row r="311" spans="1:9">
      <c r="A311" s="17" t="s">
        <v>62</v>
      </c>
      <c r="B311" s="141" t="s">
        <v>16357</v>
      </c>
      <c r="C311" s="141" t="s">
        <v>16421</v>
      </c>
      <c r="D311" s="141" t="s">
        <v>16421</v>
      </c>
      <c r="E311" s="143">
        <v>106.288668</v>
      </c>
      <c r="F311" s="143">
        <v>31.811004000000001</v>
      </c>
      <c r="G311" s="113" t="s">
        <v>16359</v>
      </c>
      <c r="H311" s="19" t="s">
        <v>77</v>
      </c>
      <c r="I311" s="17" t="s">
        <v>75</v>
      </c>
    </row>
    <row r="312" spans="1:9">
      <c r="A312" s="17" t="s">
        <v>62</v>
      </c>
      <c r="B312" s="141" t="s">
        <v>16357</v>
      </c>
      <c r="C312" s="141" t="s">
        <v>16422</v>
      </c>
      <c r="D312" s="141" t="s">
        <v>16422</v>
      </c>
      <c r="E312" s="143">
        <v>106.33528766000001</v>
      </c>
      <c r="F312" s="143">
        <v>32.039200510000001</v>
      </c>
      <c r="G312" s="113" t="s">
        <v>16359</v>
      </c>
      <c r="H312" s="17" t="s">
        <v>74</v>
      </c>
      <c r="I312" s="17" t="s">
        <v>75</v>
      </c>
    </row>
    <row r="313" spans="1:9">
      <c r="A313" s="17" t="s">
        <v>62</v>
      </c>
      <c r="B313" s="141" t="s">
        <v>16357</v>
      </c>
      <c r="C313" s="141" t="s">
        <v>16423</v>
      </c>
      <c r="D313" s="141" t="s">
        <v>16423</v>
      </c>
      <c r="E313" s="143">
        <v>106.29161728</v>
      </c>
      <c r="F313" s="143">
        <v>32.023553380000003</v>
      </c>
      <c r="G313" s="113" t="s">
        <v>16359</v>
      </c>
      <c r="H313" s="17" t="s">
        <v>74</v>
      </c>
      <c r="I313" s="17" t="s">
        <v>75</v>
      </c>
    </row>
    <row r="314" spans="1:9">
      <c r="A314" s="17" t="s">
        <v>62</v>
      </c>
      <c r="B314" s="141" t="s">
        <v>16357</v>
      </c>
      <c r="C314" s="141" t="s">
        <v>16424</v>
      </c>
      <c r="D314" s="141" t="s">
        <v>16424</v>
      </c>
      <c r="E314" s="143">
        <v>106.2387981</v>
      </c>
      <c r="F314" s="143">
        <v>32.036382799999998</v>
      </c>
      <c r="G314" s="113" t="s">
        <v>16359</v>
      </c>
      <c r="H314" s="17" t="s">
        <v>74</v>
      </c>
      <c r="I314" s="17" t="s">
        <v>75</v>
      </c>
    </row>
    <row r="315" spans="1:9">
      <c r="A315" s="17" t="s">
        <v>62</v>
      </c>
      <c r="B315" s="141" t="s">
        <v>16357</v>
      </c>
      <c r="C315" s="141" t="s">
        <v>16425</v>
      </c>
      <c r="D315" s="141" t="s">
        <v>16425</v>
      </c>
      <c r="E315" s="143">
        <v>106.16308840000001</v>
      </c>
      <c r="F315" s="143">
        <v>31.983810900000002</v>
      </c>
      <c r="G315" s="113" t="s">
        <v>16359</v>
      </c>
      <c r="H315" s="17" t="s">
        <v>74</v>
      </c>
      <c r="I315" s="17" t="s">
        <v>75</v>
      </c>
    </row>
    <row r="316" spans="1:9">
      <c r="A316" s="17" t="s">
        <v>62</v>
      </c>
      <c r="B316" s="141" t="s">
        <v>16357</v>
      </c>
      <c r="C316" s="141" t="s">
        <v>16426</v>
      </c>
      <c r="D316" s="141" t="s">
        <v>16426</v>
      </c>
      <c r="E316" s="143">
        <v>106.216009</v>
      </c>
      <c r="F316" s="143">
        <v>31.805745000000002</v>
      </c>
      <c r="G316" s="113" t="s">
        <v>16359</v>
      </c>
      <c r="H316" s="17" t="s">
        <v>74</v>
      </c>
      <c r="I316" s="17" t="s">
        <v>75</v>
      </c>
    </row>
    <row r="317" spans="1:9">
      <c r="A317" s="17" t="s">
        <v>62</v>
      </c>
      <c r="B317" s="141" t="s">
        <v>16357</v>
      </c>
      <c r="C317" s="141" t="s">
        <v>16427</v>
      </c>
      <c r="D317" s="141" t="s">
        <v>16427</v>
      </c>
      <c r="E317" s="143">
        <v>106.087868</v>
      </c>
      <c r="F317" s="143">
        <v>31.742771000000001</v>
      </c>
      <c r="G317" s="113" t="s">
        <v>16359</v>
      </c>
      <c r="H317" s="17" t="s">
        <v>74</v>
      </c>
      <c r="I317" s="17" t="s">
        <v>75</v>
      </c>
    </row>
    <row r="318" spans="1:9">
      <c r="A318" s="17" t="s">
        <v>62</v>
      </c>
      <c r="B318" s="141" t="s">
        <v>16357</v>
      </c>
      <c r="C318" s="141" t="s">
        <v>16428</v>
      </c>
      <c r="D318" s="141" t="s">
        <v>16428</v>
      </c>
      <c r="E318" s="143">
        <v>106.199406</v>
      </c>
      <c r="F318" s="143">
        <v>31.935793</v>
      </c>
      <c r="G318" s="113" t="s">
        <v>16359</v>
      </c>
      <c r="H318" s="17" t="s">
        <v>74</v>
      </c>
      <c r="I318" s="17" t="s">
        <v>75</v>
      </c>
    </row>
    <row r="319" spans="1:9">
      <c r="A319" s="17" t="s">
        <v>62</v>
      </c>
      <c r="B319" s="141" t="s">
        <v>16357</v>
      </c>
      <c r="C319" s="141" t="s">
        <v>16429</v>
      </c>
      <c r="D319" s="141" t="s">
        <v>16429</v>
      </c>
      <c r="E319" s="143">
        <v>105.980446</v>
      </c>
      <c r="F319" s="143">
        <v>31.689033999999999</v>
      </c>
      <c r="G319" s="113" t="s">
        <v>16359</v>
      </c>
      <c r="H319" s="17" t="s">
        <v>74</v>
      </c>
      <c r="I319" s="17" t="s">
        <v>75</v>
      </c>
    </row>
    <row r="320" spans="1:9">
      <c r="A320" s="17" t="s">
        <v>62</v>
      </c>
      <c r="B320" s="141" t="s">
        <v>16357</v>
      </c>
      <c r="C320" s="141" t="s">
        <v>16430</v>
      </c>
      <c r="D320" s="141" t="s">
        <v>16430</v>
      </c>
      <c r="E320" s="143">
        <v>105.93776200000001</v>
      </c>
      <c r="F320" s="143">
        <v>31.936799000000001</v>
      </c>
      <c r="G320" s="113" t="s">
        <v>16359</v>
      </c>
      <c r="H320" s="17" t="s">
        <v>74</v>
      </c>
      <c r="I320" s="17" t="s">
        <v>75</v>
      </c>
    </row>
    <row r="321" spans="1:9">
      <c r="A321" s="17" t="s">
        <v>62</v>
      </c>
      <c r="B321" s="141" t="s">
        <v>16357</v>
      </c>
      <c r="C321" s="141" t="s">
        <v>16431</v>
      </c>
      <c r="D321" s="141" t="s">
        <v>16431</v>
      </c>
      <c r="E321" s="143">
        <v>105.942876</v>
      </c>
      <c r="F321" s="143">
        <v>31.933433999999998</v>
      </c>
      <c r="G321" s="113" t="s">
        <v>16359</v>
      </c>
      <c r="H321" s="17" t="s">
        <v>74</v>
      </c>
      <c r="I321" s="17" t="s">
        <v>75</v>
      </c>
    </row>
    <row r="322" spans="1:9">
      <c r="A322" s="17" t="s">
        <v>62</v>
      </c>
      <c r="B322" s="141" t="s">
        <v>16357</v>
      </c>
      <c r="C322" s="141" t="s">
        <v>16432</v>
      </c>
      <c r="D322" s="141" t="s">
        <v>16432</v>
      </c>
      <c r="E322" s="143">
        <v>105.944213</v>
      </c>
      <c r="F322" s="143">
        <v>31.930088000000001</v>
      </c>
      <c r="G322" s="113" t="s">
        <v>16359</v>
      </c>
      <c r="H322" s="17" t="s">
        <v>74</v>
      </c>
      <c r="I322" s="17" t="s">
        <v>75</v>
      </c>
    </row>
    <row r="323" spans="1:9">
      <c r="A323" s="17" t="s">
        <v>62</v>
      </c>
      <c r="B323" s="141" t="s">
        <v>16357</v>
      </c>
      <c r="C323" s="141" t="s">
        <v>16433</v>
      </c>
      <c r="D323" s="141" t="s">
        <v>16433</v>
      </c>
      <c r="E323" s="143">
        <v>106.106808</v>
      </c>
      <c r="F323" s="143">
        <v>32.069177000000003</v>
      </c>
      <c r="G323" s="113" t="s">
        <v>16359</v>
      </c>
      <c r="H323" s="17" t="s">
        <v>74</v>
      </c>
      <c r="I323" s="17" t="s">
        <v>75</v>
      </c>
    </row>
    <row r="324" spans="1:9">
      <c r="A324" s="17" t="s">
        <v>62</v>
      </c>
      <c r="B324" s="141" t="s">
        <v>16357</v>
      </c>
      <c r="C324" s="141" t="s">
        <v>16434</v>
      </c>
      <c r="D324" s="141" t="s">
        <v>16434</v>
      </c>
      <c r="E324" s="143">
        <v>106.21588300000001</v>
      </c>
      <c r="F324" s="143">
        <v>31.878149000000001</v>
      </c>
      <c r="G324" s="113" t="s">
        <v>16359</v>
      </c>
      <c r="H324" s="17" t="s">
        <v>74</v>
      </c>
      <c r="I324" s="17" t="s">
        <v>75</v>
      </c>
    </row>
    <row r="325" spans="1:9">
      <c r="A325" s="17" t="s">
        <v>62</v>
      </c>
      <c r="B325" s="141" t="s">
        <v>16357</v>
      </c>
      <c r="C325" s="141" t="s">
        <v>16435</v>
      </c>
      <c r="D325" s="141" t="s">
        <v>16435</v>
      </c>
      <c r="E325" s="143">
        <v>106.080001</v>
      </c>
      <c r="F325" s="143">
        <v>32.115017999999999</v>
      </c>
      <c r="G325" s="113" t="s">
        <v>16359</v>
      </c>
      <c r="H325" s="17" t="s">
        <v>74</v>
      </c>
      <c r="I325" s="17" t="s">
        <v>75</v>
      </c>
    </row>
    <row r="326" spans="1:9">
      <c r="A326" s="17" t="s">
        <v>62</v>
      </c>
      <c r="B326" s="141" t="s">
        <v>16357</v>
      </c>
      <c r="C326" s="141" t="s">
        <v>16436</v>
      </c>
      <c r="D326" s="141" t="s">
        <v>16436</v>
      </c>
      <c r="E326" s="143">
        <v>105.879052</v>
      </c>
      <c r="F326" s="143">
        <v>32.021706000000002</v>
      </c>
      <c r="G326" s="113" t="s">
        <v>16359</v>
      </c>
      <c r="H326" s="17" t="s">
        <v>74</v>
      </c>
      <c r="I326" s="17" t="s">
        <v>75</v>
      </c>
    </row>
    <row r="327" spans="1:9">
      <c r="A327" s="17" t="s">
        <v>62</v>
      </c>
      <c r="B327" s="141" t="s">
        <v>16357</v>
      </c>
      <c r="C327" s="141" t="s">
        <v>16437</v>
      </c>
      <c r="D327" s="141" t="s">
        <v>16437</v>
      </c>
      <c r="E327" s="143">
        <v>105.884962</v>
      </c>
      <c r="F327" s="143">
        <v>32.014382699999999</v>
      </c>
      <c r="G327" s="113" t="s">
        <v>16359</v>
      </c>
      <c r="H327" s="17" t="s">
        <v>74</v>
      </c>
      <c r="I327" s="17" t="s">
        <v>75</v>
      </c>
    </row>
    <row r="328" spans="1:9">
      <c r="A328" s="17" t="s">
        <v>62</v>
      </c>
      <c r="B328" s="141" t="s">
        <v>16357</v>
      </c>
      <c r="C328" s="141" t="s">
        <v>16438</v>
      </c>
      <c r="D328" s="141" t="s">
        <v>16438</v>
      </c>
      <c r="E328" s="143">
        <v>106.0613</v>
      </c>
      <c r="F328" s="143">
        <v>31.813084</v>
      </c>
      <c r="G328" s="113" t="s">
        <v>16359</v>
      </c>
      <c r="H328" s="17" t="s">
        <v>74</v>
      </c>
      <c r="I328" s="17" t="s">
        <v>75</v>
      </c>
    </row>
    <row r="329" spans="1:9">
      <c r="A329" s="17" t="s">
        <v>62</v>
      </c>
      <c r="B329" s="141" t="s">
        <v>16357</v>
      </c>
      <c r="C329" s="141" t="s">
        <v>16439</v>
      </c>
      <c r="D329" s="141" t="s">
        <v>16439</v>
      </c>
      <c r="E329" s="143">
        <v>106.061587</v>
      </c>
      <c r="F329" s="143">
        <v>31.82555</v>
      </c>
      <c r="G329" s="113" t="s">
        <v>16359</v>
      </c>
      <c r="H329" s="17" t="s">
        <v>74</v>
      </c>
      <c r="I329" s="17" t="s">
        <v>75</v>
      </c>
    </row>
    <row r="330" spans="1:9">
      <c r="A330" s="17" t="s">
        <v>62</v>
      </c>
      <c r="B330" s="141" t="s">
        <v>16357</v>
      </c>
      <c r="C330" s="141" t="s">
        <v>16440</v>
      </c>
      <c r="D330" s="141" t="s">
        <v>16440</v>
      </c>
      <c r="E330" s="143">
        <v>106.04964</v>
      </c>
      <c r="F330" s="143">
        <v>31.828914000000001</v>
      </c>
      <c r="G330" s="113" t="s">
        <v>16359</v>
      </c>
      <c r="H330" s="17" t="s">
        <v>74</v>
      </c>
      <c r="I330" s="17" t="s">
        <v>75</v>
      </c>
    </row>
    <row r="331" spans="1:9">
      <c r="A331" s="17" t="s">
        <v>62</v>
      </c>
      <c r="B331" s="141" t="s">
        <v>16357</v>
      </c>
      <c r="C331" s="141" t="s">
        <v>16441</v>
      </c>
      <c r="D331" s="141" t="s">
        <v>16441</v>
      </c>
      <c r="E331" s="143">
        <v>106.24494300000001</v>
      </c>
      <c r="F331" s="143">
        <v>31.82178</v>
      </c>
      <c r="G331" s="113" t="s">
        <v>16359</v>
      </c>
      <c r="H331" s="17" t="s">
        <v>74</v>
      </c>
      <c r="I331" s="17" t="s">
        <v>75</v>
      </c>
    </row>
    <row r="332" spans="1:9">
      <c r="A332" s="17" t="s">
        <v>62</v>
      </c>
      <c r="B332" s="141" t="s">
        <v>16357</v>
      </c>
      <c r="C332" s="141" t="s">
        <v>16442</v>
      </c>
      <c r="D332" s="141" t="s">
        <v>16442</v>
      </c>
      <c r="E332" s="143">
        <v>106.228752</v>
      </c>
      <c r="F332" s="143">
        <v>31.9512</v>
      </c>
      <c r="G332" s="113" t="s">
        <v>16359</v>
      </c>
      <c r="H332" s="17" t="s">
        <v>74</v>
      </c>
      <c r="I332" s="17" t="s">
        <v>75</v>
      </c>
    </row>
    <row r="333" spans="1:9">
      <c r="A333" s="17" t="s">
        <v>62</v>
      </c>
      <c r="B333" s="141" t="s">
        <v>16357</v>
      </c>
      <c r="C333" s="141" t="s">
        <v>16443</v>
      </c>
      <c r="D333" s="141" t="s">
        <v>16443</v>
      </c>
      <c r="E333" s="143">
        <v>105.869766</v>
      </c>
      <c r="F333" s="143">
        <v>31.838449000000001</v>
      </c>
      <c r="G333" s="113" t="s">
        <v>16359</v>
      </c>
      <c r="H333" s="19" t="s">
        <v>77</v>
      </c>
      <c r="I333" s="17" t="s">
        <v>75</v>
      </c>
    </row>
    <row r="334" spans="1:9">
      <c r="A334" s="17" t="s">
        <v>62</v>
      </c>
      <c r="B334" s="141" t="s">
        <v>16357</v>
      </c>
      <c r="C334" s="141" t="s">
        <v>16444</v>
      </c>
      <c r="D334" s="141" t="s">
        <v>16444</v>
      </c>
      <c r="E334" s="143">
        <v>105.869944</v>
      </c>
      <c r="F334" s="143">
        <v>31.835080999999999</v>
      </c>
      <c r="G334" s="113" t="s">
        <v>16359</v>
      </c>
      <c r="H334" s="19" t="s">
        <v>77</v>
      </c>
      <c r="I334" s="17" t="s">
        <v>75</v>
      </c>
    </row>
    <row r="335" spans="1:9">
      <c r="A335" s="17" t="s">
        <v>62</v>
      </c>
      <c r="B335" s="141" t="s">
        <v>16357</v>
      </c>
      <c r="C335" s="141" t="s">
        <v>16445</v>
      </c>
      <c r="D335" s="141" t="s">
        <v>16445</v>
      </c>
      <c r="E335" s="143">
        <v>106.08278900000001</v>
      </c>
      <c r="F335" s="143">
        <v>31.767395</v>
      </c>
      <c r="G335" s="113" t="s">
        <v>16359</v>
      </c>
      <c r="H335" s="19" t="s">
        <v>77</v>
      </c>
      <c r="I335" s="17" t="s">
        <v>75</v>
      </c>
    </row>
    <row r="336" spans="1:9">
      <c r="A336" s="17" t="s">
        <v>62</v>
      </c>
      <c r="B336" s="141" t="s">
        <v>16357</v>
      </c>
      <c r="C336" s="141" t="s">
        <v>16446</v>
      </c>
      <c r="D336" s="141" t="s">
        <v>16446</v>
      </c>
      <c r="E336" s="143">
        <v>105.92105599999999</v>
      </c>
      <c r="F336" s="143">
        <v>31.771426000000002</v>
      </c>
      <c r="G336" s="113" t="s">
        <v>16359</v>
      </c>
      <c r="H336" s="19" t="s">
        <v>77</v>
      </c>
      <c r="I336" s="17" t="s">
        <v>75</v>
      </c>
    </row>
    <row r="337" spans="1:9">
      <c r="A337" s="17" t="s">
        <v>62</v>
      </c>
      <c r="B337" s="141" t="s">
        <v>16357</v>
      </c>
      <c r="C337" s="141" t="s">
        <v>16447</v>
      </c>
      <c r="D337" s="141" t="s">
        <v>16447</v>
      </c>
      <c r="E337" s="143">
        <v>105.91830156</v>
      </c>
      <c r="F337" s="143">
        <v>31.968672569999999</v>
      </c>
      <c r="G337" s="113" t="s">
        <v>16359</v>
      </c>
      <c r="H337" s="19" t="s">
        <v>77</v>
      </c>
      <c r="I337" s="17" t="s">
        <v>75</v>
      </c>
    </row>
    <row r="338" spans="1:9">
      <c r="A338" s="17" t="s">
        <v>62</v>
      </c>
      <c r="B338" s="141" t="s">
        <v>16357</v>
      </c>
      <c r="C338" s="141" t="s">
        <v>16448</v>
      </c>
      <c r="D338" s="141" t="s">
        <v>16448</v>
      </c>
      <c r="E338" s="143">
        <v>106.25479759</v>
      </c>
      <c r="F338" s="143">
        <v>31.9802876</v>
      </c>
      <c r="G338" s="113" t="s">
        <v>16359</v>
      </c>
      <c r="H338" s="19" t="s">
        <v>77</v>
      </c>
      <c r="I338" s="17" t="s">
        <v>75</v>
      </c>
    </row>
    <row r="339" spans="1:9">
      <c r="A339" s="17" t="s">
        <v>62</v>
      </c>
      <c r="B339" s="141" t="s">
        <v>16449</v>
      </c>
      <c r="C339" s="141" t="s">
        <v>16450</v>
      </c>
      <c r="D339" s="141" t="s">
        <v>16450</v>
      </c>
      <c r="E339" s="143">
        <v>105.48520000000001</v>
      </c>
      <c r="F339" s="143">
        <v>32.284500000000001</v>
      </c>
      <c r="G339" s="113" t="s">
        <v>16451</v>
      </c>
      <c r="H339" s="19" t="s">
        <v>77</v>
      </c>
      <c r="I339" s="17" t="s">
        <v>75</v>
      </c>
    </row>
    <row r="340" spans="1:9">
      <c r="A340" s="17" t="s">
        <v>62</v>
      </c>
      <c r="B340" s="141" t="s">
        <v>16449</v>
      </c>
      <c r="C340" s="141" t="s">
        <v>16452</v>
      </c>
      <c r="D340" s="141" t="s">
        <v>16452</v>
      </c>
      <c r="E340" s="143">
        <v>105.490978</v>
      </c>
      <c r="F340" s="143">
        <v>32.280544999999996</v>
      </c>
      <c r="G340" s="113" t="s">
        <v>16451</v>
      </c>
      <c r="H340" s="19" t="s">
        <v>77</v>
      </c>
      <c r="I340" s="17" t="s">
        <v>75</v>
      </c>
    </row>
    <row r="341" spans="1:9">
      <c r="A341" s="17" t="s">
        <v>62</v>
      </c>
      <c r="B341" s="141" t="s">
        <v>16449</v>
      </c>
      <c r="C341" s="141" t="s">
        <v>16453</v>
      </c>
      <c r="D341" s="141" t="s">
        <v>16453</v>
      </c>
      <c r="E341" s="143">
        <v>105.54113</v>
      </c>
      <c r="F341" s="143">
        <v>32.308430000000001</v>
      </c>
      <c r="G341" s="113" t="s">
        <v>16451</v>
      </c>
      <c r="H341" s="19" t="s">
        <v>77</v>
      </c>
      <c r="I341" s="17" t="s">
        <v>75</v>
      </c>
    </row>
    <row r="342" spans="1:9">
      <c r="A342" s="17" t="s">
        <v>62</v>
      </c>
      <c r="B342" s="141" t="s">
        <v>16449</v>
      </c>
      <c r="C342" s="141" t="s">
        <v>16454</v>
      </c>
      <c r="D342" s="141" t="s">
        <v>16454</v>
      </c>
      <c r="E342" s="143">
        <v>105.53333000000001</v>
      </c>
      <c r="F342" s="143">
        <v>32.30753</v>
      </c>
      <c r="G342" s="113" t="s">
        <v>16451</v>
      </c>
      <c r="H342" s="19" t="s">
        <v>77</v>
      </c>
      <c r="I342" s="17" t="s">
        <v>75</v>
      </c>
    </row>
    <row r="343" spans="1:9">
      <c r="A343" s="17" t="s">
        <v>62</v>
      </c>
      <c r="B343" s="141" t="s">
        <v>16449</v>
      </c>
      <c r="C343" s="141" t="s">
        <v>16455</v>
      </c>
      <c r="D343" s="141" t="s">
        <v>16455</v>
      </c>
      <c r="E343" s="143">
        <v>105.5091</v>
      </c>
      <c r="F343" s="143">
        <v>32.284730000000003</v>
      </c>
      <c r="G343" s="113" t="s">
        <v>16451</v>
      </c>
      <c r="H343" s="19" t="s">
        <v>77</v>
      </c>
      <c r="I343" s="17" t="s">
        <v>75</v>
      </c>
    </row>
    <row r="344" spans="1:9">
      <c r="A344" s="17" t="s">
        <v>62</v>
      </c>
      <c r="B344" s="141" t="s">
        <v>16449</v>
      </c>
      <c r="C344" s="141" t="s">
        <v>16456</v>
      </c>
      <c r="D344" s="141" t="s">
        <v>16456</v>
      </c>
      <c r="E344" s="143">
        <v>105.5248</v>
      </c>
      <c r="F344" s="143">
        <v>32.290559999999999</v>
      </c>
      <c r="G344" s="113" t="s">
        <v>16451</v>
      </c>
      <c r="H344" s="17" t="s">
        <v>74</v>
      </c>
      <c r="I344" s="17" t="s">
        <v>75</v>
      </c>
    </row>
    <row r="345" spans="1:9">
      <c r="A345" s="17" t="s">
        <v>62</v>
      </c>
      <c r="B345" s="141" t="s">
        <v>16449</v>
      </c>
      <c r="C345" s="141" t="s">
        <v>16457</v>
      </c>
      <c r="D345" s="141" t="s">
        <v>16457</v>
      </c>
      <c r="E345" s="143">
        <v>105.5256</v>
      </c>
      <c r="F345" s="143">
        <v>32.282699999999998</v>
      </c>
      <c r="G345" s="113" t="s">
        <v>16451</v>
      </c>
      <c r="H345" s="17" t="s">
        <v>74</v>
      </c>
      <c r="I345" s="17" t="s">
        <v>75</v>
      </c>
    </row>
    <row r="346" spans="1:9">
      <c r="A346" s="17" t="s">
        <v>62</v>
      </c>
      <c r="B346" s="141" t="s">
        <v>16449</v>
      </c>
      <c r="C346" s="141" t="s">
        <v>16458</v>
      </c>
      <c r="D346" s="141" t="s">
        <v>16458</v>
      </c>
      <c r="E346" s="143">
        <v>105.5185</v>
      </c>
      <c r="F346" s="143">
        <v>32.27055</v>
      </c>
      <c r="G346" s="113" t="s">
        <v>16451</v>
      </c>
      <c r="H346" s="17" t="s">
        <v>74</v>
      </c>
      <c r="I346" s="17" t="s">
        <v>75</v>
      </c>
    </row>
    <row r="347" spans="1:9">
      <c r="A347" s="17" t="s">
        <v>62</v>
      </c>
      <c r="B347" s="141" t="s">
        <v>16449</v>
      </c>
      <c r="C347" s="141" t="s">
        <v>16459</v>
      </c>
      <c r="D347" s="141" t="s">
        <v>16459</v>
      </c>
      <c r="E347" s="143">
        <v>105.51819999999999</v>
      </c>
      <c r="F347" s="143">
        <v>32.279290000000003</v>
      </c>
      <c r="G347" s="113" t="s">
        <v>16451</v>
      </c>
      <c r="H347" s="17" t="s">
        <v>74</v>
      </c>
      <c r="I347" s="17" t="s">
        <v>75</v>
      </c>
    </row>
    <row r="348" spans="1:9">
      <c r="A348" s="17" t="s">
        <v>62</v>
      </c>
      <c r="B348" s="141" t="s">
        <v>16449</v>
      </c>
      <c r="C348" s="141" t="s">
        <v>16460</v>
      </c>
      <c r="D348" s="141" t="s">
        <v>16460</v>
      </c>
      <c r="E348" s="143">
        <v>105.524297</v>
      </c>
      <c r="F348" s="143">
        <v>32.272965999999997</v>
      </c>
      <c r="G348" s="113" t="s">
        <v>16451</v>
      </c>
      <c r="H348" s="17" t="s">
        <v>74</v>
      </c>
      <c r="I348" s="17" t="s">
        <v>75</v>
      </c>
    </row>
    <row r="349" spans="1:9">
      <c r="A349" s="17" t="s">
        <v>62</v>
      </c>
      <c r="B349" s="141" t="s">
        <v>16449</v>
      </c>
      <c r="C349" s="144" t="s">
        <v>16461</v>
      </c>
      <c r="D349" s="144" t="s">
        <v>16461</v>
      </c>
      <c r="E349" s="143">
        <v>105.507698</v>
      </c>
      <c r="F349" s="143">
        <v>32.282637999999999</v>
      </c>
      <c r="G349" s="113" t="s">
        <v>16451</v>
      </c>
      <c r="H349" s="17" t="s">
        <v>74</v>
      </c>
      <c r="I349" s="17" t="s">
        <v>75</v>
      </c>
    </row>
    <row r="350" spans="1:9">
      <c r="A350" s="17" t="s">
        <v>62</v>
      </c>
      <c r="B350" s="141" t="s">
        <v>16449</v>
      </c>
      <c r="C350" s="141" t="s">
        <v>16462</v>
      </c>
      <c r="D350" s="141" t="s">
        <v>16462</v>
      </c>
      <c r="E350" s="143">
        <v>105.47478</v>
      </c>
      <c r="F350" s="143">
        <v>32.037100000000002</v>
      </c>
      <c r="G350" s="113" t="s">
        <v>16451</v>
      </c>
      <c r="H350" s="19" t="s">
        <v>77</v>
      </c>
      <c r="I350" s="17" t="s">
        <v>75</v>
      </c>
    </row>
    <row r="351" spans="1:9">
      <c r="A351" s="17" t="s">
        <v>62</v>
      </c>
      <c r="B351" s="141" t="s">
        <v>16449</v>
      </c>
      <c r="C351" s="141" t="s">
        <v>16463</v>
      </c>
      <c r="D351" s="141" t="s">
        <v>16463</v>
      </c>
      <c r="E351" s="143">
        <v>105.469444</v>
      </c>
      <c r="F351" s="143">
        <v>32.041621999999997</v>
      </c>
      <c r="G351" s="113" t="s">
        <v>16451</v>
      </c>
      <c r="H351" s="19" t="s">
        <v>77</v>
      </c>
      <c r="I351" s="17" t="s">
        <v>75</v>
      </c>
    </row>
    <row r="352" spans="1:9">
      <c r="A352" s="17" t="s">
        <v>62</v>
      </c>
      <c r="B352" s="141" t="s">
        <v>16449</v>
      </c>
      <c r="C352" s="141" t="s">
        <v>16464</v>
      </c>
      <c r="D352" s="141" t="s">
        <v>16464</v>
      </c>
      <c r="E352" s="143">
        <v>105.4781</v>
      </c>
      <c r="F352" s="143">
        <v>32.039259999999999</v>
      </c>
      <c r="G352" s="113" t="s">
        <v>16451</v>
      </c>
      <c r="H352" s="17" t="s">
        <v>74</v>
      </c>
      <c r="I352" s="17" t="s">
        <v>75</v>
      </c>
    </row>
    <row r="353" spans="1:9">
      <c r="A353" s="17" t="s">
        <v>62</v>
      </c>
      <c r="B353" s="141" t="s">
        <v>16449</v>
      </c>
      <c r="C353" s="141" t="s">
        <v>16465</v>
      </c>
      <c r="D353" s="141" t="s">
        <v>16465</v>
      </c>
      <c r="E353" s="143">
        <v>105.46250000000001</v>
      </c>
      <c r="F353" s="143">
        <v>32.045900000000003</v>
      </c>
      <c r="G353" s="113" t="s">
        <v>16451</v>
      </c>
      <c r="H353" s="17" t="s">
        <v>74</v>
      </c>
      <c r="I353" s="17" t="s">
        <v>75</v>
      </c>
    </row>
    <row r="354" spans="1:9">
      <c r="A354" s="17" t="s">
        <v>62</v>
      </c>
      <c r="B354" s="141" t="s">
        <v>16449</v>
      </c>
      <c r="C354" s="141" t="s">
        <v>16466</v>
      </c>
      <c r="D354" s="141" t="s">
        <v>16466</v>
      </c>
      <c r="E354" s="143">
        <v>105.467</v>
      </c>
      <c r="F354" s="143">
        <v>32.044640000000001</v>
      </c>
      <c r="G354" s="113" t="s">
        <v>16451</v>
      </c>
      <c r="H354" s="17" t="s">
        <v>74</v>
      </c>
      <c r="I354" s="17" t="s">
        <v>75</v>
      </c>
    </row>
    <row r="355" spans="1:9">
      <c r="A355" s="17" t="s">
        <v>62</v>
      </c>
      <c r="B355" s="141" t="s">
        <v>16449</v>
      </c>
      <c r="C355" s="141" t="s">
        <v>16467</v>
      </c>
      <c r="D355" s="141" t="s">
        <v>16467</v>
      </c>
      <c r="E355" s="143">
        <v>105.4952</v>
      </c>
      <c r="F355" s="143">
        <v>32.280639999999998</v>
      </c>
      <c r="G355" s="113" t="s">
        <v>16451</v>
      </c>
      <c r="H355" s="17" t="s">
        <v>74</v>
      </c>
      <c r="I355" s="17" t="s">
        <v>75</v>
      </c>
    </row>
    <row r="356" spans="1:9">
      <c r="A356" s="17" t="s">
        <v>62</v>
      </c>
      <c r="B356" s="141" t="s">
        <v>16449</v>
      </c>
      <c r="C356" s="141" t="s">
        <v>16468</v>
      </c>
      <c r="D356" s="141" t="s">
        <v>16468</v>
      </c>
      <c r="E356" s="143">
        <v>105.52119999999999</v>
      </c>
      <c r="F356" s="143">
        <v>32.299979999999998</v>
      </c>
      <c r="G356" s="113" t="s">
        <v>16451</v>
      </c>
      <c r="H356" s="17" t="s">
        <v>74</v>
      </c>
      <c r="I356" s="17" t="s">
        <v>75</v>
      </c>
    </row>
    <row r="357" spans="1:9">
      <c r="A357" s="17" t="s">
        <v>62</v>
      </c>
      <c r="B357" s="141" t="s">
        <v>16449</v>
      </c>
      <c r="C357" s="141" t="s">
        <v>16469</v>
      </c>
      <c r="D357" s="141" t="s">
        <v>16469</v>
      </c>
      <c r="E357" s="143">
        <v>105.5265</v>
      </c>
      <c r="F357" s="143">
        <v>32.304430000000004</v>
      </c>
      <c r="G357" s="113" t="s">
        <v>16451</v>
      </c>
      <c r="H357" s="17" t="s">
        <v>74</v>
      </c>
      <c r="I357" s="17" t="s">
        <v>75</v>
      </c>
    </row>
    <row r="358" spans="1:9">
      <c r="A358" s="17" t="s">
        <v>62</v>
      </c>
      <c r="B358" s="141" t="s">
        <v>16449</v>
      </c>
      <c r="C358" s="141" t="s">
        <v>16470</v>
      </c>
      <c r="D358" s="141" t="s">
        <v>16470</v>
      </c>
      <c r="E358" s="143">
        <v>105.50409999999999</v>
      </c>
      <c r="F358" s="143">
        <v>32.283949999999997</v>
      </c>
      <c r="G358" s="113" t="s">
        <v>16451</v>
      </c>
      <c r="H358" s="17" t="s">
        <v>74</v>
      </c>
      <c r="I358" s="17" t="s">
        <v>75</v>
      </c>
    </row>
    <row r="359" spans="1:9">
      <c r="A359" s="17" t="s">
        <v>62</v>
      </c>
      <c r="B359" s="141" t="s">
        <v>16449</v>
      </c>
      <c r="C359" s="141" t="s">
        <v>16471</v>
      </c>
      <c r="D359" s="141" t="s">
        <v>16471</v>
      </c>
      <c r="E359" s="143">
        <v>105.52615</v>
      </c>
      <c r="F359" s="143">
        <v>32.300930000000001</v>
      </c>
      <c r="G359" s="113" t="s">
        <v>16451</v>
      </c>
      <c r="H359" s="17" t="s">
        <v>74</v>
      </c>
      <c r="I359" s="17" t="s">
        <v>75</v>
      </c>
    </row>
    <row r="360" spans="1:9">
      <c r="A360" s="17" t="s">
        <v>62</v>
      </c>
      <c r="B360" s="141" t="s">
        <v>16449</v>
      </c>
      <c r="C360" s="141" t="s">
        <v>16472</v>
      </c>
      <c r="D360" s="141" t="s">
        <v>16472</v>
      </c>
      <c r="E360" s="143">
        <v>105.5586</v>
      </c>
      <c r="F360" s="143">
        <v>32.307319999999997</v>
      </c>
      <c r="G360" s="113" t="s">
        <v>16451</v>
      </c>
      <c r="H360" s="17" t="s">
        <v>74</v>
      </c>
      <c r="I360" s="17" t="s">
        <v>75</v>
      </c>
    </row>
    <row r="361" spans="1:9">
      <c r="A361" s="17" t="s">
        <v>62</v>
      </c>
      <c r="B361" s="141" t="s">
        <v>16449</v>
      </c>
      <c r="C361" s="141" t="s">
        <v>16473</v>
      </c>
      <c r="D361" s="141" t="s">
        <v>16473</v>
      </c>
      <c r="E361" s="143">
        <v>105.529555</v>
      </c>
      <c r="F361" s="143">
        <v>32.306399999999996</v>
      </c>
      <c r="G361" s="113" t="s">
        <v>16451</v>
      </c>
      <c r="H361" s="17" t="s">
        <v>74</v>
      </c>
      <c r="I361" s="17" t="s">
        <v>75</v>
      </c>
    </row>
    <row r="362" spans="1:9">
      <c r="A362" s="17" t="s">
        <v>62</v>
      </c>
      <c r="B362" s="141" t="s">
        <v>16449</v>
      </c>
      <c r="C362" s="141" t="s">
        <v>16474</v>
      </c>
      <c r="D362" s="141" t="s">
        <v>16474</v>
      </c>
      <c r="E362" s="143">
        <v>105.52160000000001</v>
      </c>
      <c r="F362" s="143">
        <v>32.297049999999999</v>
      </c>
      <c r="G362" s="113" t="s">
        <v>16451</v>
      </c>
      <c r="H362" s="17" t="s">
        <v>74</v>
      </c>
      <c r="I362" s="17" t="s">
        <v>75</v>
      </c>
    </row>
    <row r="363" spans="1:9">
      <c r="A363" s="17" t="s">
        <v>62</v>
      </c>
      <c r="B363" s="141" t="s">
        <v>16449</v>
      </c>
      <c r="C363" s="141" t="s">
        <v>16475</v>
      </c>
      <c r="D363" s="141" t="s">
        <v>16475</v>
      </c>
      <c r="E363" s="143">
        <v>105.5194</v>
      </c>
      <c r="F363" s="143">
        <v>32.289949999999997</v>
      </c>
      <c r="G363" s="113" t="s">
        <v>16451</v>
      </c>
      <c r="H363" s="17" t="s">
        <v>74</v>
      </c>
      <c r="I363" s="17" t="s">
        <v>75</v>
      </c>
    </row>
    <row r="364" spans="1:9">
      <c r="A364" s="17" t="s">
        <v>62</v>
      </c>
      <c r="B364" s="141" t="s">
        <v>16449</v>
      </c>
      <c r="C364" s="141" t="s">
        <v>16476</v>
      </c>
      <c r="D364" s="141" t="s">
        <v>16476</v>
      </c>
      <c r="E364" s="143">
        <v>105.46929</v>
      </c>
      <c r="F364" s="143">
        <v>32.034109999999998</v>
      </c>
      <c r="G364" s="113" t="s">
        <v>16451</v>
      </c>
      <c r="H364" s="17" t="s">
        <v>74</v>
      </c>
      <c r="I364" s="17" t="s">
        <v>75</v>
      </c>
    </row>
    <row r="365" spans="1:9">
      <c r="A365" s="17" t="s">
        <v>62</v>
      </c>
      <c r="B365" s="141" t="s">
        <v>16449</v>
      </c>
      <c r="C365" s="141" t="s">
        <v>16477</v>
      </c>
      <c r="D365" s="141" t="s">
        <v>16477</v>
      </c>
      <c r="E365" s="143">
        <v>105.572969</v>
      </c>
      <c r="F365" s="143">
        <v>31.809598999999999</v>
      </c>
      <c r="G365" s="113" t="s">
        <v>16451</v>
      </c>
      <c r="H365" s="17" t="s">
        <v>74</v>
      </c>
      <c r="I365" s="17" t="s">
        <v>75</v>
      </c>
    </row>
    <row r="366" spans="1:9">
      <c r="A366" s="17" t="s">
        <v>62</v>
      </c>
      <c r="B366" s="141" t="s">
        <v>16449</v>
      </c>
      <c r="C366" s="141" t="s">
        <v>16478</v>
      </c>
      <c r="D366" s="141" t="s">
        <v>16478</v>
      </c>
      <c r="E366" s="143">
        <v>105.56912</v>
      </c>
      <c r="F366" s="143">
        <v>31.808881</v>
      </c>
      <c r="G366" s="113" t="s">
        <v>16451</v>
      </c>
      <c r="H366" s="17" t="s">
        <v>74</v>
      </c>
      <c r="I366" s="17" t="s">
        <v>75</v>
      </c>
    </row>
    <row r="367" spans="1:9">
      <c r="A367" s="17" t="s">
        <v>62</v>
      </c>
      <c r="B367" s="141" t="s">
        <v>16449</v>
      </c>
      <c r="C367" s="141" t="s">
        <v>16479</v>
      </c>
      <c r="D367" s="141" t="s">
        <v>16479</v>
      </c>
      <c r="E367" s="143">
        <v>105.57480700000001</v>
      </c>
      <c r="F367" s="143">
        <v>31.812740000000002</v>
      </c>
      <c r="G367" s="113" t="s">
        <v>16451</v>
      </c>
      <c r="H367" s="17" t="s">
        <v>74</v>
      </c>
      <c r="I367" s="17" t="s">
        <v>75</v>
      </c>
    </row>
    <row r="368" spans="1:9">
      <c r="A368" s="17" t="s">
        <v>62</v>
      </c>
      <c r="B368" s="141" t="s">
        <v>16449</v>
      </c>
      <c r="C368" s="141" t="s">
        <v>16480</v>
      </c>
      <c r="D368" s="141" t="s">
        <v>16480</v>
      </c>
      <c r="E368" s="143">
        <v>105.574074</v>
      </c>
      <c r="F368" s="143">
        <v>31.800357999999999</v>
      </c>
      <c r="G368" s="113" t="s">
        <v>16451</v>
      </c>
      <c r="H368" s="17" t="s">
        <v>74</v>
      </c>
      <c r="I368" s="17" t="s">
        <v>75</v>
      </c>
    </row>
    <row r="369" spans="1:9">
      <c r="A369" s="17" t="s">
        <v>62</v>
      </c>
      <c r="B369" s="141" t="s">
        <v>16449</v>
      </c>
      <c r="C369" s="141" t="s">
        <v>16481</v>
      </c>
      <c r="D369" s="141" t="s">
        <v>16481</v>
      </c>
      <c r="E369" s="143">
        <v>105.574074</v>
      </c>
      <c r="F369" s="143">
        <v>31.800357999999999</v>
      </c>
      <c r="G369" s="113" t="s">
        <v>16451</v>
      </c>
      <c r="H369" s="17" t="s">
        <v>74</v>
      </c>
      <c r="I369" s="17" t="s">
        <v>75</v>
      </c>
    </row>
    <row r="370" spans="1:9">
      <c r="A370" s="17" t="s">
        <v>62</v>
      </c>
      <c r="B370" s="141" t="s">
        <v>16449</v>
      </c>
      <c r="C370" s="141" t="s">
        <v>16482</v>
      </c>
      <c r="D370" s="141" t="s">
        <v>16482</v>
      </c>
      <c r="E370" s="143">
        <v>105.608172</v>
      </c>
      <c r="F370" s="143">
        <v>31.699120000000001</v>
      </c>
      <c r="G370" s="113" t="s">
        <v>16451</v>
      </c>
      <c r="H370" s="19" t="s">
        <v>77</v>
      </c>
      <c r="I370" s="17" t="s">
        <v>75</v>
      </c>
    </row>
    <row r="371" spans="1:9">
      <c r="A371" s="17" t="s">
        <v>62</v>
      </c>
      <c r="B371" s="141" t="s">
        <v>16449</v>
      </c>
      <c r="C371" s="141" t="s">
        <v>16483</v>
      </c>
      <c r="D371" s="141" t="s">
        <v>16483</v>
      </c>
      <c r="E371" s="143">
        <v>105.60798699999999</v>
      </c>
      <c r="F371" s="143">
        <v>31.703382000000001</v>
      </c>
      <c r="G371" s="113" t="s">
        <v>16451</v>
      </c>
      <c r="H371" s="19" t="s">
        <v>77</v>
      </c>
      <c r="I371" s="17" t="s">
        <v>75</v>
      </c>
    </row>
    <row r="372" spans="1:9">
      <c r="A372" s="17" t="s">
        <v>62</v>
      </c>
      <c r="B372" s="141" t="s">
        <v>16449</v>
      </c>
      <c r="C372" s="141" t="s">
        <v>16484</v>
      </c>
      <c r="D372" s="141" t="s">
        <v>16484</v>
      </c>
      <c r="E372" s="143">
        <v>105.514852</v>
      </c>
      <c r="F372" s="143">
        <v>32.136997000000001</v>
      </c>
      <c r="G372" s="113" t="s">
        <v>16451</v>
      </c>
      <c r="H372" s="19" t="s">
        <v>77</v>
      </c>
      <c r="I372" s="17" t="s">
        <v>75</v>
      </c>
    </row>
    <row r="373" spans="1:9">
      <c r="A373" s="17" t="s">
        <v>62</v>
      </c>
      <c r="B373" s="141" t="s">
        <v>16449</v>
      </c>
      <c r="C373" s="141" t="s">
        <v>16485</v>
      </c>
      <c r="D373" s="141" t="s">
        <v>16485</v>
      </c>
      <c r="E373" s="143">
        <v>105.3875</v>
      </c>
      <c r="F373" s="143">
        <v>31.766739999999999</v>
      </c>
      <c r="G373" s="113" t="s">
        <v>16451</v>
      </c>
      <c r="H373" s="19" t="s">
        <v>77</v>
      </c>
      <c r="I373" s="17" t="s">
        <v>75</v>
      </c>
    </row>
    <row r="374" spans="1:9">
      <c r="A374" s="17" t="s">
        <v>62</v>
      </c>
      <c r="B374" s="141" t="s">
        <v>16449</v>
      </c>
      <c r="C374" s="141" t="s">
        <v>16486</v>
      </c>
      <c r="D374" s="141" t="s">
        <v>16486</v>
      </c>
      <c r="E374" s="143">
        <v>105.3837</v>
      </c>
      <c r="F374" s="143">
        <v>31.77018</v>
      </c>
      <c r="G374" s="113" t="s">
        <v>16451</v>
      </c>
      <c r="H374" s="17" t="s">
        <v>74</v>
      </c>
      <c r="I374" s="17" t="s">
        <v>75</v>
      </c>
    </row>
    <row r="375" spans="1:9">
      <c r="A375" s="17" t="s">
        <v>62</v>
      </c>
      <c r="B375" s="141" t="s">
        <v>16449</v>
      </c>
      <c r="C375" s="141" t="s">
        <v>16487</v>
      </c>
      <c r="D375" s="141" t="s">
        <v>16487</v>
      </c>
      <c r="E375" s="143">
        <v>105.47493799999999</v>
      </c>
      <c r="F375" s="143">
        <v>31.924129000000001</v>
      </c>
      <c r="G375" s="113" t="s">
        <v>16451</v>
      </c>
      <c r="H375" s="17" t="s">
        <v>74</v>
      </c>
      <c r="I375" s="17" t="s">
        <v>75</v>
      </c>
    </row>
    <row r="376" spans="1:9">
      <c r="A376" s="17" t="s">
        <v>62</v>
      </c>
      <c r="B376" s="141" t="s">
        <v>16449</v>
      </c>
      <c r="C376" s="145" t="s">
        <v>16488</v>
      </c>
      <c r="D376" s="145" t="s">
        <v>16488</v>
      </c>
      <c r="E376" s="143">
        <v>105.470945</v>
      </c>
      <c r="F376" s="143">
        <v>31.925360999999999</v>
      </c>
      <c r="G376" s="113" t="s">
        <v>16451</v>
      </c>
      <c r="H376" s="17" t="s">
        <v>74</v>
      </c>
      <c r="I376" s="17" t="s">
        <v>75</v>
      </c>
    </row>
    <row r="377" spans="1:9">
      <c r="A377" s="17" t="s">
        <v>62</v>
      </c>
      <c r="B377" s="141" t="s">
        <v>16449</v>
      </c>
      <c r="C377" s="141" t="s">
        <v>16489</v>
      </c>
      <c r="D377" s="141" t="s">
        <v>16489</v>
      </c>
      <c r="E377" s="143">
        <v>105.276642</v>
      </c>
      <c r="F377" s="143">
        <v>31.886379999999999</v>
      </c>
      <c r="G377" s="113" t="s">
        <v>16451</v>
      </c>
      <c r="H377" s="17" t="s">
        <v>74</v>
      </c>
      <c r="I377" s="17" t="s">
        <v>75</v>
      </c>
    </row>
    <row r="378" spans="1:9">
      <c r="A378" s="17" t="s">
        <v>62</v>
      </c>
      <c r="B378" s="141" t="s">
        <v>16449</v>
      </c>
      <c r="C378" s="141" t="s">
        <v>16490</v>
      </c>
      <c r="D378" s="141" t="s">
        <v>16490</v>
      </c>
      <c r="E378" s="143">
        <v>105.67258</v>
      </c>
      <c r="F378" s="143">
        <v>31.834664</v>
      </c>
      <c r="G378" s="113" t="s">
        <v>16451</v>
      </c>
      <c r="H378" s="17" t="s">
        <v>74</v>
      </c>
      <c r="I378" s="17" t="s">
        <v>75</v>
      </c>
    </row>
    <row r="379" spans="1:9">
      <c r="A379" s="17" t="s">
        <v>62</v>
      </c>
      <c r="B379" s="141" t="s">
        <v>16449</v>
      </c>
      <c r="C379" s="141" t="s">
        <v>16491</v>
      </c>
      <c r="D379" s="141" t="s">
        <v>16491</v>
      </c>
      <c r="E379" s="143">
        <v>105.429462</v>
      </c>
      <c r="F379" s="143">
        <v>31.588188389999999</v>
      </c>
      <c r="G379" s="113" t="s">
        <v>16451</v>
      </c>
      <c r="H379" s="17" t="s">
        <v>74</v>
      </c>
      <c r="I379" s="17" t="s">
        <v>75</v>
      </c>
    </row>
    <row r="380" spans="1:9">
      <c r="A380" s="17" t="s">
        <v>62</v>
      </c>
      <c r="B380" s="141" t="s">
        <v>16449</v>
      </c>
      <c r="C380" s="141" t="s">
        <v>16492</v>
      </c>
      <c r="D380" s="141" t="s">
        <v>16492</v>
      </c>
      <c r="E380" s="143">
        <v>105.43141199999999</v>
      </c>
      <c r="F380" s="143">
        <v>31.584015959999999</v>
      </c>
      <c r="G380" s="113" t="s">
        <v>16451</v>
      </c>
      <c r="H380" s="17" t="s">
        <v>74</v>
      </c>
      <c r="I380" s="17" t="s">
        <v>75</v>
      </c>
    </row>
    <row r="381" spans="1:9">
      <c r="A381" s="17" t="s">
        <v>62</v>
      </c>
      <c r="B381" s="141" t="s">
        <v>16449</v>
      </c>
      <c r="C381" s="141" t="s">
        <v>16493</v>
      </c>
      <c r="D381" s="141" t="s">
        <v>16493</v>
      </c>
      <c r="E381" s="143">
        <v>105.602271</v>
      </c>
      <c r="F381" s="143">
        <v>31.981483999999998</v>
      </c>
      <c r="G381" s="113" t="s">
        <v>16451</v>
      </c>
      <c r="H381" s="17" t="s">
        <v>74</v>
      </c>
      <c r="I381" s="17" t="s">
        <v>75</v>
      </c>
    </row>
    <row r="382" spans="1:9">
      <c r="A382" s="17" t="s">
        <v>62</v>
      </c>
      <c r="B382" s="141" t="s">
        <v>16449</v>
      </c>
      <c r="C382" s="141" t="s">
        <v>16494</v>
      </c>
      <c r="D382" s="141" t="s">
        <v>16494</v>
      </c>
      <c r="E382" s="143">
        <v>105.59493000000001</v>
      </c>
      <c r="F382" s="143">
        <v>31.745273999999998</v>
      </c>
      <c r="G382" s="113" t="s">
        <v>16451</v>
      </c>
      <c r="H382" s="17" t="s">
        <v>74</v>
      </c>
      <c r="I382" s="17" t="s">
        <v>75</v>
      </c>
    </row>
    <row r="383" spans="1:9">
      <c r="A383" s="17" t="s">
        <v>62</v>
      </c>
      <c r="B383" s="141" t="s">
        <v>16449</v>
      </c>
      <c r="C383" s="141" t="s">
        <v>16495</v>
      </c>
      <c r="D383" s="141" t="s">
        <v>16495</v>
      </c>
      <c r="E383" s="143">
        <v>105.413287</v>
      </c>
      <c r="F383" s="143">
        <v>32.094814</v>
      </c>
      <c r="G383" s="113" t="s">
        <v>16451</v>
      </c>
      <c r="H383" s="17" t="s">
        <v>77</v>
      </c>
      <c r="I383" s="17" t="s">
        <v>75</v>
      </c>
    </row>
    <row r="384" spans="1:9">
      <c r="A384" s="17" t="s">
        <v>62</v>
      </c>
      <c r="B384" s="141" t="s">
        <v>16449</v>
      </c>
      <c r="C384" s="141" t="s">
        <v>16496</v>
      </c>
      <c r="D384" s="141" t="s">
        <v>16496</v>
      </c>
      <c r="E384" s="143">
        <v>105.46819600000001</v>
      </c>
      <c r="F384" s="143">
        <v>32.113460000000003</v>
      </c>
      <c r="G384" s="113" t="s">
        <v>16451</v>
      </c>
      <c r="H384" s="17" t="s">
        <v>77</v>
      </c>
      <c r="I384" s="17" t="s">
        <v>75</v>
      </c>
    </row>
    <row r="385" spans="1:9">
      <c r="A385" s="17" t="s">
        <v>62</v>
      </c>
      <c r="B385" s="141" t="s">
        <v>16449</v>
      </c>
      <c r="C385" s="141" t="s">
        <v>16497</v>
      </c>
      <c r="D385" s="141" t="s">
        <v>16497</v>
      </c>
      <c r="E385" s="143">
        <v>105.301468</v>
      </c>
      <c r="F385" s="143">
        <v>31.953167000000001</v>
      </c>
      <c r="G385" s="113" t="s">
        <v>16451</v>
      </c>
      <c r="H385" s="17" t="s">
        <v>77</v>
      </c>
      <c r="I385" s="17" t="s">
        <v>75</v>
      </c>
    </row>
    <row r="386" spans="1:9">
      <c r="A386" s="17" t="s">
        <v>62</v>
      </c>
      <c r="B386" s="141" t="s">
        <v>16449</v>
      </c>
      <c r="C386" s="141" t="s">
        <v>16498</v>
      </c>
      <c r="D386" s="141" t="s">
        <v>16498</v>
      </c>
      <c r="E386" s="143">
        <v>105.220913</v>
      </c>
      <c r="F386" s="143">
        <v>31.945588000000001</v>
      </c>
      <c r="G386" s="113" t="s">
        <v>16451</v>
      </c>
      <c r="H386" s="17" t="s">
        <v>77</v>
      </c>
      <c r="I386" s="17" t="s">
        <v>75</v>
      </c>
    </row>
    <row r="387" spans="1:9">
      <c r="A387" s="17" t="s">
        <v>62</v>
      </c>
      <c r="B387" s="141" t="s">
        <v>16449</v>
      </c>
      <c r="C387" s="141" t="s">
        <v>16499</v>
      </c>
      <c r="D387" s="141" t="s">
        <v>16499</v>
      </c>
      <c r="E387" s="143">
        <v>105.43649499999999</v>
      </c>
      <c r="F387" s="143">
        <v>31.837546</v>
      </c>
      <c r="G387" s="113" t="s">
        <v>16451</v>
      </c>
      <c r="H387" s="17" t="s">
        <v>77</v>
      </c>
      <c r="I387" s="17" t="s">
        <v>75</v>
      </c>
    </row>
    <row r="388" spans="1:9">
      <c r="A388" s="17" t="s">
        <v>62</v>
      </c>
      <c r="B388" s="141" t="s">
        <v>16449</v>
      </c>
      <c r="C388" s="141" t="s">
        <v>16500</v>
      </c>
      <c r="D388" s="141" t="s">
        <v>16500</v>
      </c>
      <c r="E388" s="143">
        <v>105.614762</v>
      </c>
      <c r="F388" s="143">
        <v>32.127608000000002</v>
      </c>
      <c r="G388" s="113" t="s">
        <v>16451</v>
      </c>
      <c r="H388" s="17" t="s">
        <v>77</v>
      </c>
      <c r="I388" s="17" t="s">
        <v>75</v>
      </c>
    </row>
    <row r="389" spans="1:9">
      <c r="A389" s="17" t="s">
        <v>62</v>
      </c>
      <c r="B389" s="141" t="s">
        <v>16449</v>
      </c>
      <c r="C389" s="141" t="s">
        <v>16501</v>
      </c>
      <c r="D389" s="141" t="s">
        <v>16501</v>
      </c>
      <c r="E389" s="143">
        <v>105.37132130000001</v>
      </c>
      <c r="F389" s="143">
        <v>31.66656</v>
      </c>
      <c r="G389" s="113" t="s">
        <v>16451</v>
      </c>
      <c r="H389" s="17" t="s">
        <v>77</v>
      </c>
      <c r="I389" s="17" t="s">
        <v>75</v>
      </c>
    </row>
    <row r="390" spans="1:9">
      <c r="A390" s="17" t="s">
        <v>62</v>
      </c>
      <c r="B390" s="141" t="s">
        <v>16449</v>
      </c>
      <c r="C390" s="141" t="s">
        <v>16502</v>
      </c>
      <c r="D390" s="141" t="s">
        <v>16502</v>
      </c>
      <c r="E390" s="143">
        <v>105.400102</v>
      </c>
      <c r="F390" s="143">
        <v>31.718994800000001</v>
      </c>
      <c r="G390" s="113" t="s">
        <v>16451</v>
      </c>
      <c r="H390" s="17" t="s">
        <v>77</v>
      </c>
      <c r="I390" s="17" t="s">
        <v>75</v>
      </c>
    </row>
    <row r="391" spans="1:9">
      <c r="A391" s="17" t="s">
        <v>62</v>
      </c>
      <c r="B391" s="141" t="s">
        <v>16449</v>
      </c>
      <c r="C391" s="141" t="s">
        <v>16503</v>
      </c>
      <c r="D391" s="141" t="s">
        <v>16503</v>
      </c>
      <c r="E391" s="143">
        <v>105.75750600000001</v>
      </c>
      <c r="F391" s="143">
        <v>31.856763999999998</v>
      </c>
      <c r="G391" s="113" t="s">
        <v>16451</v>
      </c>
      <c r="H391" s="17" t="s">
        <v>74</v>
      </c>
      <c r="I391" s="17" t="s">
        <v>75</v>
      </c>
    </row>
    <row r="392" spans="1:9">
      <c r="A392" s="17" t="s">
        <v>62</v>
      </c>
      <c r="B392" s="141" t="s">
        <v>16449</v>
      </c>
      <c r="C392" s="141" t="s">
        <v>16504</v>
      </c>
      <c r="D392" s="141" t="s">
        <v>16504</v>
      </c>
      <c r="E392" s="143">
        <v>105.752289</v>
      </c>
      <c r="F392" s="143">
        <v>31.862895000000002</v>
      </c>
      <c r="G392" s="113" t="s">
        <v>16451</v>
      </c>
      <c r="H392" s="17" t="s">
        <v>74</v>
      </c>
      <c r="I392" s="17" t="s">
        <v>75</v>
      </c>
    </row>
    <row r="393" spans="1:9">
      <c r="A393" s="17" t="s">
        <v>62</v>
      </c>
      <c r="B393" s="141" t="s">
        <v>16449</v>
      </c>
      <c r="C393" s="144" t="s">
        <v>16505</v>
      </c>
      <c r="D393" s="144" t="s">
        <v>16505</v>
      </c>
      <c r="E393" s="143">
        <v>105.748648</v>
      </c>
      <c r="F393" s="143">
        <v>31.869969999999999</v>
      </c>
      <c r="G393" s="113" t="s">
        <v>16451</v>
      </c>
      <c r="H393" s="17" t="s">
        <v>74</v>
      </c>
      <c r="I393" s="17" t="s">
        <v>75</v>
      </c>
    </row>
    <row r="394" spans="1:9">
      <c r="A394" s="17" t="s">
        <v>62</v>
      </c>
      <c r="B394" s="141" t="s">
        <v>16449</v>
      </c>
      <c r="C394" s="141" t="s">
        <v>16506</v>
      </c>
      <c r="D394" s="141" t="s">
        <v>16506</v>
      </c>
      <c r="E394" s="143">
        <v>105.750597</v>
      </c>
      <c r="F394" s="143">
        <v>31.859424000000001</v>
      </c>
      <c r="G394" s="113" t="s">
        <v>16451</v>
      </c>
      <c r="H394" s="17" t="s">
        <v>74</v>
      </c>
      <c r="I394" s="17" t="s">
        <v>75</v>
      </c>
    </row>
    <row r="395" spans="1:9">
      <c r="A395" s="17" t="s">
        <v>62</v>
      </c>
      <c r="B395" s="141" t="s">
        <v>16449</v>
      </c>
      <c r="C395" s="141" t="s">
        <v>16507</v>
      </c>
      <c r="D395" s="141" t="s">
        <v>16507</v>
      </c>
      <c r="E395" s="143">
        <v>105.66848</v>
      </c>
      <c r="F395" s="143">
        <v>32.043866999999999</v>
      </c>
      <c r="G395" s="113" t="s">
        <v>16451</v>
      </c>
      <c r="H395" s="17" t="s">
        <v>74</v>
      </c>
      <c r="I395" s="17" t="s">
        <v>75</v>
      </c>
    </row>
    <row r="396" spans="1:9">
      <c r="A396" s="17" t="s">
        <v>62</v>
      </c>
      <c r="B396" s="141" t="s">
        <v>16449</v>
      </c>
      <c r="C396" s="141" t="s">
        <v>16508</v>
      </c>
      <c r="D396" s="141" t="s">
        <v>16508</v>
      </c>
      <c r="E396" s="143">
        <v>105.449347</v>
      </c>
      <c r="F396" s="143">
        <v>31.972418000000001</v>
      </c>
      <c r="G396" s="113" t="s">
        <v>16451</v>
      </c>
      <c r="H396" s="17" t="s">
        <v>74</v>
      </c>
      <c r="I396" s="17" t="s">
        <v>75</v>
      </c>
    </row>
    <row r="397" spans="1:9">
      <c r="A397" s="17" t="s">
        <v>62</v>
      </c>
      <c r="B397" s="141" t="s">
        <v>16449</v>
      </c>
      <c r="C397" s="141" t="s">
        <v>16509</v>
      </c>
      <c r="D397" s="141" t="s">
        <v>16509</v>
      </c>
      <c r="E397" s="143">
        <v>105.58963799999999</v>
      </c>
      <c r="F397" s="143">
        <v>31.636806</v>
      </c>
      <c r="G397" s="113" t="s">
        <v>16451</v>
      </c>
      <c r="H397" s="17" t="s">
        <v>74</v>
      </c>
      <c r="I397" s="17" t="s">
        <v>75</v>
      </c>
    </row>
    <row r="398" spans="1:9">
      <c r="A398" s="17" t="s">
        <v>62</v>
      </c>
      <c r="B398" s="141" t="s">
        <v>16449</v>
      </c>
      <c r="C398" s="141" t="s">
        <v>16510</v>
      </c>
      <c r="D398" s="141" t="s">
        <v>16510</v>
      </c>
      <c r="E398" s="143">
        <v>105.665431</v>
      </c>
      <c r="F398" s="143">
        <v>31.785128</v>
      </c>
      <c r="G398" s="113" t="s">
        <v>16451</v>
      </c>
      <c r="H398" s="17" t="s">
        <v>74</v>
      </c>
      <c r="I398" s="17" t="s">
        <v>75</v>
      </c>
    </row>
    <row r="399" spans="1:9">
      <c r="A399" s="17" t="s">
        <v>62</v>
      </c>
      <c r="B399" s="141" t="s">
        <v>16449</v>
      </c>
      <c r="C399" s="141" t="s">
        <v>16511</v>
      </c>
      <c r="D399" s="141" t="s">
        <v>16511</v>
      </c>
      <c r="E399" s="143">
        <v>105.39219300000001</v>
      </c>
      <c r="F399" s="143">
        <v>32.009608999999998</v>
      </c>
      <c r="G399" s="113" t="s">
        <v>16451</v>
      </c>
      <c r="H399" s="17" t="s">
        <v>74</v>
      </c>
      <c r="I399" s="17" t="s">
        <v>75</v>
      </c>
    </row>
    <row r="400" spans="1:9">
      <c r="A400" s="17" t="s">
        <v>62</v>
      </c>
      <c r="B400" s="141" t="s">
        <v>16449</v>
      </c>
      <c r="C400" s="141" t="s">
        <v>16512</v>
      </c>
      <c r="D400" s="141" t="s">
        <v>16512</v>
      </c>
      <c r="E400" s="143">
        <v>105.35403700000001</v>
      </c>
      <c r="F400" s="143">
        <v>31.956268999999999</v>
      </c>
      <c r="G400" s="113" t="s">
        <v>16451</v>
      </c>
      <c r="H400" s="17" t="s">
        <v>74</v>
      </c>
      <c r="I400" s="17" t="s">
        <v>75</v>
      </c>
    </row>
    <row r="401" spans="1:9">
      <c r="A401" s="17" t="s">
        <v>62</v>
      </c>
      <c r="B401" s="141" t="s">
        <v>16449</v>
      </c>
      <c r="C401" s="141" t="s">
        <v>16513</v>
      </c>
      <c r="D401" s="141" t="s">
        <v>16513</v>
      </c>
      <c r="E401" s="143">
        <v>105.351263</v>
      </c>
      <c r="F401" s="143">
        <v>31.953959999999999</v>
      </c>
      <c r="G401" s="113" t="s">
        <v>16451</v>
      </c>
      <c r="H401" s="17" t="s">
        <v>74</v>
      </c>
      <c r="I401" s="17" t="s">
        <v>75</v>
      </c>
    </row>
    <row r="402" spans="1:9">
      <c r="A402" s="17" t="s">
        <v>62</v>
      </c>
      <c r="B402" s="141" t="s">
        <v>16449</v>
      </c>
      <c r="C402" s="141" t="s">
        <v>16514</v>
      </c>
      <c r="D402" s="141" t="s">
        <v>16514</v>
      </c>
      <c r="E402" s="143">
        <v>105.383301</v>
      </c>
      <c r="F402" s="143">
        <v>32.052515</v>
      </c>
      <c r="G402" s="113" t="s">
        <v>16451</v>
      </c>
      <c r="H402" s="17" t="s">
        <v>74</v>
      </c>
      <c r="I402" s="17" t="s">
        <v>75</v>
      </c>
    </row>
    <row r="403" spans="1:9">
      <c r="A403" s="17" t="s">
        <v>62</v>
      </c>
      <c r="B403" s="141" t="s">
        <v>16449</v>
      </c>
      <c r="C403" s="141" t="s">
        <v>16515</v>
      </c>
      <c r="D403" s="141" t="s">
        <v>16515</v>
      </c>
      <c r="E403" s="143">
        <v>105.642135</v>
      </c>
      <c r="F403" s="143">
        <v>31.980905</v>
      </c>
      <c r="G403" s="113" t="s">
        <v>16451</v>
      </c>
      <c r="H403" s="17" t="s">
        <v>77</v>
      </c>
      <c r="I403" s="17" t="s">
        <v>75</v>
      </c>
    </row>
    <row r="404" spans="1:9">
      <c r="A404" s="17" t="s">
        <v>62</v>
      </c>
      <c r="B404" s="141" t="s">
        <v>16449</v>
      </c>
      <c r="C404" s="141" t="s">
        <v>16516</v>
      </c>
      <c r="D404" s="141" t="s">
        <v>16516</v>
      </c>
      <c r="E404" s="143">
        <v>105.63155999999999</v>
      </c>
      <c r="F404" s="143">
        <v>31.986856</v>
      </c>
      <c r="G404" s="113" t="s">
        <v>16451</v>
      </c>
      <c r="H404" s="17" t="s">
        <v>77</v>
      </c>
      <c r="I404" s="17" t="s">
        <v>75</v>
      </c>
    </row>
    <row r="405" spans="1:9">
      <c r="A405" s="17" t="s">
        <v>62</v>
      </c>
      <c r="B405" s="141" t="s">
        <v>16449</v>
      </c>
      <c r="C405" s="141" t="s">
        <v>16517</v>
      </c>
      <c r="D405" s="141" t="s">
        <v>16517</v>
      </c>
      <c r="E405" s="143">
        <v>105.636065</v>
      </c>
      <c r="F405" s="143">
        <v>31.747133999999999</v>
      </c>
      <c r="G405" s="113" t="s">
        <v>16451</v>
      </c>
      <c r="H405" s="17" t="s">
        <v>77</v>
      </c>
      <c r="I405" s="17" t="s">
        <v>75</v>
      </c>
    </row>
    <row r="406" spans="1:9">
      <c r="A406" s="17" t="s">
        <v>62</v>
      </c>
      <c r="B406" s="141" t="s">
        <v>16449</v>
      </c>
      <c r="C406" s="141" t="s">
        <v>16518</v>
      </c>
      <c r="D406" s="141" t="s">
        <v>16518</v>
      </c>
      <c r="E406" s="143">
        <v>105.463397</v>
      </c>
      <c r="F406" s="143">
        <v>32.309935000000003</v>
      </c>
      <c r="G406" s="113" t="s">
        <v>16451</v>
      </c>
      <c r="H406" s="17" t="s">
        <v>77</v>
      </c>
      <c r="I406" s="17" t="s">
        <v>75</v>
      </c>
    </row>
    <row r="407" spans="1:9">
      <c r="A407" s="17" t="s">
        <v>62</v>
      </c>
      <c r="B407" s="141" t="s">
        <v>16449</v>
      </c>
      <c r="C407" s="141" t="s">
        <v>16519</v>
      </c>
      <c r="D407" s="141" t="s">
        <v>16519</v>
      </c>
      <c r="E407" s="143">
        <v>105.75461900000001</v>
      </c>
      <c r="F407" s="143">
        <v>31.787310999999999</v>
      </c>
      <c r="G407" s="113" t="s">
        <v>16451</v>
      </c>
      <c r="H407" s="17" t="s">
        <v>77</v>
      </c>
      <c r="I407" s="17" t="s">
        <v>75</v>
      </c>
    </row>
    <row r="408" spans="1:9">
      <c r="A408" s="17" t="s">
        <v>62</v>
      </c>
      <c r="B408" s="141" t="s">
        <v>16449</v>
      </c>
      <c r="C408" s="141" t="s">
        <v>16520</v>
      </c>
      <c r="D408" s="141" t="s">
        <v>16520</v>
      </c>
      <c r="E408" s="143">
        <v>105.560176</v>
      </c>
      <c r="F408" s="143">
        <v>31.999694999999999</v>
      </c>
      <c r="G408" s="113" t="s">
        <v>16451</v>
      </c>
      <c r="H408" s="17" t="s">
        <v>77</v>
      </c>
      <c r="I408" s="17" t="s">
        <v>75</v>
      </c>
    </row>
    <row r="409" spans="1:9">
      <c r="A409" s="17" t="s">
        <v>62</v>
      </c>
      <c r="B409" s="141" t="s">
        <v>16449</v>
      </c>
      <c r="C409" s="141" t="s">
        <v>16521</v>
      </c>
      <c r="D409" s="141" t="s">
        <v>16521</v>
      </c>
      <c r="E409" s="143">
        <v>105.32058979999999</v>
      </c>
      <c r="F409" s="143">
        <v>31.7322177</v>
      </c>
      <c r="G409" s="113" t="s">
        <v>16451</v>
      </c>
      <c r="H409" s="17" t="s">
        <v>77</v>
      </c>
      <c r="I409" s="17" t="s">
        <v>75</v>
      </c>
    </row>
    <row r="410" spans="1:9">
      <c r="A410" s="17" t="s">
        <v>62</v>
      </c>
      <c r="B410" s="141" t="s">
        <v>16449</v>
      </c>
      <c r="C410" s="141" t="s">
        <v>16522</v>
      </c>
      <c r="D410" s="141" t="s">
        <v>16522</v>
      </c>
      <c r="E410" s="143">
        <v>105.4107724</v>
      </c>
      <c r="F410" s="143">
        <v>31.651098999999999</v>
      </c>
      <c r="G410" s="113" t="s">
        <v>16451</v>
      </c>
      <c r="H410" s="17" t="s">
        <v>74</v>
      </c>
      <c r="I410" s="17" t="s">
        <v>75</v>
      </c>
    </row>
    <row r="411" spans="1:9">
      <c r="A411" s="17" t="s">
        <v>62</v>
      </c>
      <c r="B411" s="141" t="s">
        <v>16449</v>
      </c>
      <c r="C411" s="141" t="s">
        <v>16523</v>
      </c>
      <c r="D411" s="141" t="s">
        <v>16523</v>
      </c>
      <c r="E411" s="143">
        <v>105.579988</v>
      </c>
      <c r="F411" s="143">
        <v>32.039549000000001</v>
      </c>
      <c r="G411" s="113" t="s">
        <v>16451</v>
      </c>
      <c r="H411" s="17" t="s">
        <v>74</v>
      </c>
      <c r="I411" s="17" t="s">
        <v>75</v>
      </c>
    </row>
    <row r="412" spans="1:9">
      <c r="A412" s="17" t="s">
        <v>62</v>
      </c>
      <c r="B412" s="141" t="s">
        <v>16449</v>
      </c>
      <c r="C412" s="141" t="s">
        <v>16524</v>
      </c>
      <c r="D412" s="141" t="s">
        <v>16524</v>
      </c>
      <c r="E412" s="143">
        <v>105.323386</v>
      </c>
      <c r="F412" s="143">
        <v>32.047798</v>
      </c>
      <c r="G412" s="113" t="s">
        <v>16451</v>
      </c>
      <c r="H412" s="17" t="s">
        <v>74</v>
      </c>
      <c r="I412" s="17" t="s">
        <v>75</v>
      </c>
    </row>
    <row r="413" spans="1:9">
      <c r="A413" s="17" t="s">
        <v>62</v>
      </c>
      <c r="B413" s="141" t="s">
        <v>16449</v>
      </c>
      <c r="C413" s="141" t="s">
        <v>16525</v>
      </c>
      <c r="D413" s="141" t="s">
        <v>16525</v>
      </c>
      <c r="E413" s="143">
        <v>105.706008</v>
      </c>
      <c r="F413" s="143">
        <v>31.702572</v>
      </c>
      <c r="G413" s="113" t="s">
        <v>16451</v>
      </c>
      <c r="H413" s="17" t="s">
        <v>74</v>
      </c>
      <c r="I413" s="17" t="s">
        <v>75</v>
      </c>
    </row>
    <row r="414" spans="1:9">
      <c r="A414" s="17" t="s">
        <v>62</v>
      </c>
      <c r="B414" s="141" t="s">
        <v>16449</v>
      </c>
      <c r="C414" s="141" t="s">
        <v>16526</v>
      </c>
      <c r="D414" s="141" t="s">
        <v>16526</v>
      </c>
      <c r="E414" s="143">
        <v>105.280761</v>
      </c>
      <c r="F414" s="143">
        <v>31.86777</v>
      </c>
      <c r="G414" s="113" t="s">
        <v>16451</v>
      </c>
      <c r="H414" s="17" t="s">
        <v>74</v>
      </c>
      <c r="I414" s="17" t="s">
        <v>75</v>
      </c>
    </row>
    <row r="415" spans="1:9">
      <c r="A415" s="17" t="s">
        <v>62</v>
      </c>
      <c r="B415" s="141" t="s">
        <v>16449</v>
      </c>
      <c r="C415" s="141" t="s">
        <v>16527</v>
      </c>
      <c r="D415" s="141" t="s">
        <v>16527</v>
      </c>
      <c r="E415" s="143">
        <v>105.283351</v>
      </c>
      <c r="F415" s="143">
        <v>32.004412000000002</v>
      </c>
      <c r="G415" s="113" t="s">
        <v>16451</v>
      </c>
      <c r="H415" s="17" t="s">
        <v>74</v>
      </c>
      <c r="I415" s="17" t="s">
        <v>75</v>
      </c>
    </row>
    <row r="416" spans="1:9">
      <c r="A416" s="17" t="s">
        <v>62</v>
      </c>
      <c r="B416" s="141" t="s">
        <v>16449</v>
      </c>
      <c r="C416" s="141" t="s">
        <v>16528</v>
      </c>
      <c r="D416" s="141" t="s">
        <v>16528</v>
      </c>
      <c r="E416" s="143">
        <v>105.33324500000001</v>
      </c>
      <c r="F416" s="143">
        <v>32.091227000000003</v>
      </c>
      <c r="G416" s="113" t="s">
        <v>16451</v>
      </c>
      <c r="H416" s="17" t="s">
        <v>77</v>
      </c>
      <c r="I416" s="17" t="s">
        <v>75</v>
      </c>
    </row>
    <row r="417" spans="1:9">
      <c r="A417" s="17" t="s">
        <v>62</v>
      </c>
      <c r="B417" s="141" t="s">
        <v>16449</v>
      </c>
      <c r="C417" s="141" t="s">
        <v>16529</v>
      </c>
      <c r="D417" s="141" t="s">
        <v>16529</v>
      </c>
      <c r="E417" s="143">
        <v>105.5133293</v>
      </c>
      <c r="F417" s="143">
        <v>31.62666003</v>
      </c>
      <c r="G417" s="113" t="s">
        <v>16451</v>
      </c>
      <c r="H417" s="17" t="s">
        <v>77</v>
      </c>
      <c r="I417" s="17" t="s">
        <v>75</v>
      </c>
    </row>
    <row r="418" spans="1:9">
      <c r="A418" s="17" t="s">
        <v>62</v>
      </c>
      <c r="B418" s="141" t="s">
        <v>16449</v>
      </c>
      <c r="C418" s="141" t="s">
        <v>16530</v>
      </c>
      <c r="D418" s="141" t="s">
        <v>16530</v>
      </c>
      <c r="E418" s="143">
        <v>105.715324</v>
      </c>
      <c r="F418" s="143">
        <v>31.757752</v>
      </c>
      <c r="G418" s="113" t="s">
        <v>16451</v>
      </c>
      <c r="H418" s="17" t="s">
        <v>77</v>
      </c>
      <c r="I418" s="17" t="s">
        <v>75</v>
      </c>
    </row>
    <row r="419" spans="1:9">
      <c r="A419" s="17" t="s">
        <v>62</v>
      </c>
      <c r="B419" s="141" t="s">
        <v>16449</v>
      </c>
      <c r="C419" s="141" t="s">
        <v>16531</v>
      </c>
      <c r="D419" s="141" t="s">
        <v>16531</v>
      </c>
      <c r="E419" s="143">
        <v>105.385741</v>
      </c>
      <c r="F419" s="143">
        <v>32.134036999999999</v>
      </c>
      <c r="G419" s="113" t="s">
        <v>16451</v>
      </c>
      <c r="H419" s="17" t="s">
        <v>77</v>
      </c>
      <c r="I419" s="17" t="s">
        <v>75</v>
      </c>
    </row>
    <row r="420" spans="1:9">
      <c r="A420" s="17" t="s">
        <v>62</v>
      </c>
      <c r="B420" s="141" t="s">
        <v>16449</v>
      </c>
      <c r="C420" s="141" t="s">
        <v>16532</v>
      </c>
      <c r="D420" s="141" t="s">
        <v>16532</v>
      </c>
      <c r="E420" s="143">
        <v>105.4894651</v>
      </c>
      <c r="F420" s="143">
        <v>31.7513088</v>
      </c>
      <c r="G420" s="113" t="s">
        <v>16451</v>
      </c>
      <c r="H420" s="17" t="s">
        <v>74</v>
      </c>
      <c r="I420" s="17" t="s">
        <v>75</v>
      </c>
    </row>
    <row r="421" spans="1:9">
      <c r="A421" s="17" t="s">
        <v>62</v>
      </c>
      <c r="B421" s="141" t="s">
        <v>16449</v>
      </c>
      <c r="C421" s="141" t="s">
        <v>16533</v>
      </c>
      <c r="D421" s="141" t="s">
        <v>16533</v>
      </c>
      <c r="E421" s="143">
        <v>105.4846258</v>
      </c>
      <c r="F421" s="143">
        <v>31.674838600000001</v>
      </c>
      <c r="G421" s="113" t="s">
        <v>16451</v>
      </c>
      <c r="H421" s="17" t="s">
        <v>74</v>
      </c>
      <c r="I421" s="17" t="s">
        <v>75</v>
      </c>
    </row>
    <row r="422" spans="1:9">
      <c r="A422" s="17" t="s">
        <v>62</v>
      </c>
      <c r="B422" s="141" t="s">
        <v>16449</v>
      </c>
      <c r="C422" s="141" t="s">
        <v>16534</v>
      </c>
      <c r="D422" s="141" t="s">
        <v>16534</v>
      </c>
      <c r="E422" s="143">
        <v>105.325661</v>
      </c>
      <c r="F422" s="143">
        <v>31.829072</v>
      </c>
      <c r="G422" s="113" t="s">
        <v>16451</v>
      </c>
      <c r="H422" s="17" t="s">
        <v>74</v>
      </c>
      <c r="I422" s="17" t="s">
        <v>75</v>
      </c>
    </row>
    <row r="423" spans="1:9">
      <c r="A423" s="17" t="s">
        <v>62</v>
      </c>
      <c r="B423" s="141" t="s">
        <v>16449</v>
      </c>
      <c r="C423" s="141" t="s">
        <v>16535</v>
      </c>
      <c r="D423" s="141" t="s">
        <v>16535</v>
      </c>
      <c r="E423" s="143">
        <v>105.54097</v>
      </c>
      <c r="F423" s="143">
        <v>32.294280999999998</v>
      </c>
      <c r="G423" s="113" t="s">
        <v>16451</v>
      </c>
      <c r="H423" s="17" t="s">
        <v>74</v>
      </c>
      <c r="I423" s="17" t="s">
        <v>75</v>
      </c>
    </row>
    <row r="424" spans="1:9">
      <c r="A424" s="17" t="s">
        <v>62</v>
      </c>
      <c r="B424" s="141" t="s">
        <v>16536</v>
      </c>
      <c r="C424" s="141" t="s">
        <v>16537</v>
      </c>
      <c r="D424" s="141" t="s">
        <v>16537</v>
      </c>
      <c r="E424" s="143">
        <v>105.216804</v>
      </c>
      <c r="F424" s="143">
        <v>32.572400999999999</v>
      </c>
      <c r="G424" s="113" t="s">
        <v>16538</v>
      </c>
      <c r="H424" s="17" t="s">
        <v>77</v>
      </c>
      <c r="I424" s="17" t="s">
        <v>75</v>
      </c>
    </row>
    <row r="425" spans="1:9">
      <c r="A425" s="17" t="s">
        <v>62</v>
      </c>
      <c r="B425" s="141" t="s">
        <v>16536</v>
      </c>
      <c r="C425" s="141" t="s">
        <v>16539</v>
      </c>
      <c r="D425" s="141" t="s">
        <v>16539</v>
      </c>
      <c r="E425" s="143">
        <v>105.242075</v>
      </c>
      <c r="F425" s="143">
        <v>32.580466000000001</v>
      </c>
      <c r="G425" s="113" t="s">
        <v>16538</v>
      </c>
      <c r="H425" s="17" t="s">
        <v>77</v>
      </c>
      <c r="I425" s="17" t="s">
        <v>75</v>
      </c>
    </row>
    <row r="426" spans="1:9">
      <c r="A426" s="17" t="s">
        <v>62</v>
      </c>
      <c r="B426" s="141" t="s">
        <v>16536</v>
      </c>
      <c r="C426" s="141" t="s">
        <v>16540</v>
      </c>
      <c r="D426" s="141" t="s">
        <v>16540</v>
      </c>
      <c r="E426" s="143">
        <v>105.2256</v>
      </c>
      <c r="F426" s="143">
        <v>32.575885999999997</v>
      </c>
      <c r="G426" s="113" t="s">
        <v>16538</v>
      </c>
      <c r="H426" s="17" t="s">
        <v>77</v>
      </c>
      <c r="I426" s="17" t="s">
        <v>75</v>
      </c>
    </row>
    <row r="427" spans="1:9">
      <c r="A427" s="17" t="s">
        <v>62</v>
      </c>
      <c r="B427" s="141" t="s">
        <v>16536</v>
      </c>
      <c r="C427" s="141" t="s">
        <v>16541</v>
      </c>
      <c r="D427" s="141" t="s">
        <v>16541</v>
      </c>
      <c r="E427" s="143">
        <v>105.2234313</v>
      </c>
      <c r="F427" s="143">
        <v>32.383603440000002</v>
      </c>
      <c r="G427" s="113" t="s">
        <v>16538</v>
      </c>
      <c r="H427" s="17" t="s">
        <v>77</v>
      </c>
      <c r="I427" s="17" t="s">
        <v>75</v>
      </c>
    </row>
    <row r="428" spans="1:9">
      <c r="A428" s="17" t="s">
        <v>62</v>
      </c>
      <c r="B428" s="141" t="s">
        <v>16536</v>
      </c>
      <c r="C428" s="141" t="s">
        <v>16542</v>
      </c>
      <c r="D428" s="141" t="s">
        <v>16542</v>
      </c>
      <c r="E428" s="143">
        <v>105.30701209999999</v>
      </c>
      <c r="F428" s="143">
        <v>32.26459663</v>
      </c>
      <c r="G428" s="113" t="s">
        <v>16538</v>
      </c>
      <c r="H428" s="17" t="s">
        <v>77</v>
      </c>
      <c r="I428" s="17" t="s">
        <v>75</v>
      </c>
    </row>
    <row r="429" spans="1:9">
      <c r="A429" s="17" t="s">
        <v>62</v>
      </c>
      <c r="B429" s="141" t="s">
        <v>16536</v>
      </c>
      <c r="C429" s="141" t="s">
        <v>16543</v>
      </c>
      <c r="D429" s="141" t="s">
        <v>16543</v>
      </c>
      <c r="E429" s="143">
        <v>105.4014</v>
      </c>
      <c r="F429" s="143">
        <v>32.637689999999999</v>
      </c>
      <c r="G429" s="113" t="s">
        <v>16538</v>
      </c>
      <c r="H429" s="17" t="s">
        <v>77</v>
      </c>
      <c r="I429" s="17" t="s">
        <v>75</v>
      </c>
    </row>
    <row r="430" spans="1:9">
      <c r="A430" s="17" t="s">
        <v>62</v>
      </c>
      <c r="B430" s="141" t="s">
        <v>16536</v>
      </c>
      <c r="C430" s="141" t="s">
        <v>16544</v>
      </c>
      <c r="D430" s="141" t="s">
        <v>16544</v>
      </c>
      <c r="E430" s="143">
        <v>105.4036</v>
      </c>
      <c r="F430" s="143">
        <v>32.634050000000002</v>
      </c>
      <c r="G430" s="113" t="s">
        <v>16538</v>
      </c>
      <c r="H430" s="17" t="s">
        <v>77</v>
      </c>
      <c r="I430" s="17" t="s">
        <v>75</v>
      </c>
    </row>
    <row r="431" spans="1:9">
      <c r="A431" s="17" t="s">
        <v>62</v>
      </c>
      <c r="B431" s="141" t="s">
        <v>16536</v>
      </c>
      <c r="C431" s="141" t="s">
        <v>16545</v>
      </c>
      <c r="D431" s="141" t="s">
        <v>16545</v>
      </c>
      <c r="E431" s="143">
        <v>105.0106</v>
      </c>
      <c r="F431" s="143">
        <v>32.52534</v>
      </c>
      <c r="G431" s="113" t="s">
        <v>16538</v>
      </c>
      <c r="H431" s="17" t="s">
        <v>77</v>
      </c>
      <c r="I431" s="17" t="s">
        <v>75</v>
      </c>
    </row>
    <row r="432" spans="1:9">
      <c r="A432" s="17" t="s">
        <v>62</v>
      </c>
      <c r="B432" s="141" t="s">
        <v>16536</v>
      </c>
      <c r="C432" s="141" t="s">
        <v>16546</v>
      </c>
      <c r="D432" s="141" t="s">
        <v>16546</v>
      </c>
      <c r="E432" s="143">
        <v>105.47929999999999</v>
      </c>
      <c r="F432" s="143">
        <v>32.676180000000002</v>
      </c>
      <c r="G432" s="113" t="s">
        <v>16538</v>
      </c>
      <c r="H432" s="17" t="s">
        <v>77</v>
      </c>
      <c r="I432" s="17" t="s">
        <v>75</v>
      </c>
    </row>
    <row r="433" spans="1:9">
      <c r="A433" s="17" t="s">
        <v>62</v>
      </c>
      <c r="B433" s="141" t="s">
        <v>16536</v>
      </c>
      <c r="C433" s="141" t="s">
        <v>16547</v>
      </c>
      <c r="D433" s="141" t="s">
        <v>16547</v>
      </c>
      <c r="E433" s="143">
        <v>105.481505</v>
      </c>
      <c r="F433" s="143">
        <v>32.673889000000003</v>
      </c>
      <c r="G433" s="113" t="s">
        <v>16538</v>
      </c>
      <c r="H433" s="17" t="s">
        <v>77</v>
      </c>
      <c r="I433" s="17" t="s">
        <v>75</v>
      </c>
    </row>
    <row r="434" spans="1:9">
      <c r="A434" s="17" t="s">
        <v>62</v>
      </c>
      <c r="B434" s="141" t="s">
        <v>16536</v>
      </c>
      <c r="C434" s="141" t="s">
        <v>16548</v>
      </c>
      <c r="D434" s="141" t="s">
        <v>16548</v>
      </c>
      <c r="E434" s="143">
        <v>105.41994099999999</v>
      </c>
      <c r="F434" s="143">
        <v>32.323945999999999</v>
      </c>
      <c r="G434" s="113" t="s">
        <v>16538</v>
      </c>
      <c r="H434" s="17" t="s">
        <v>77</v>
      </c>
      <c r="I434" s="17" t="s">
        <v>75</v>
      </c>
    </row>
    <row r="435" spans="1:9">
      <c r="A435" s="17" t="s">
        <v>62</v>
      </c>
      <c r="B435" s="141" t="s">
        <v>16536</v>
      </c>
      <c r="C435" s="141" t="s">
        <v>16549</v>
      </c>
      <c r="D435" s="141" t="s">
        <v>16549</v>
      </c>
      <c r="E435" s="143">
        <v>105.37171816</v>
      </c>
      <c r="F435" s="143">
        <v>32.62768286</v>
      </c>
      <c r="G435" s="113" t="s">
        <v>16538</v>
      </c>
      <c r="H435" s="17" t="s">
        <v>77</v>
      </c>
      <c r="I435" s="17" t="s">
        <v>75</v>
      </c>
    </row>
    <row r="436" spans="1:9">
      <c r="A436" s="17" t="s">
        <v>62</v>
      </c>
      <c r="B436" s="141" t="s">
        <v>16536</v>
      </c>
      <c r="C436" s="141" t="s">
        <v>16550</v>
      </c>
      <c r="D436" s="141" t="s">
        <v>16550</v>
      </c>
      <c r="E436" s="143">
        <v>105.34889200000001</v>
      </c>
      <c r="F436" s="143">
        <v>32.4427418</v>
      </c>
      <c r="G436" s="113" t="s">
        <v>16538</v>
      </c>
      <c r="H436" s="17" t="s">
        <v>77</v>
      </c>
      <c r="I436" s="17" t="s">
        <v>75</v>
      </c>
    </row>
    <row r="437" spans="1:9">
      <c r="A437" s="17" t="s">
        <v>62</v>
      </c>
      <c r="B437" s="141" t="s">
        <v>16536</v>
      </c>
      <c r="C437" s="141" t="s">
        <v>16551</v>
      </c>
      <c r="D437" s="141" t="s">
        <v>16551</v>
      </c>
      <c r="E437" s="143">
        <v>105.240331</v>
      </c>
      <c r="F437" s="143">
        <v>32.424708000000003</v>
      </c>
      <c r="G437" s="113" t="s">
        <v>16538</v>
      </c>
      <c r="H437" s="17" t="s">
        <v>77</v>
      </c>
      <c r="I437" s="17" t="s">
        <v>75</v>
      </c>
    </row>
    <row r="438" spans="1:9">
      <c r="A438" s="17" t="s">
        <v>62</v>
      </c>
      <c r="B438" s="141" t="s">
        <v>16536</v>
      </c>
      <c r="C438" s="141" t="s">
        <v>16552</v>
      </c>
      <c r="D438" s="141" t="s">
        <v>16552</v>
      </c>
      <c r="E438" s="143">
        <v>104.95218800000001</v>
      </c>
      <c r="F438" s="143">
        <v>32.369923</v>
      </c>
      <c r="G438" s="113" t="s">
        <v>16538</v>
      </c>
      <c r="H438" s="17" t="s">
        <v>77</v>
      </c>
      <c r="I438" s="17" t="s">
        <v>75</v>
      </c>
    </row>
    <row r="439" spans="1:9">
      <c r="A439" s="17" t="s">
        <v>62</v>
      </c>
      <c r="B439" s="141" t="s">
        <v>16536</v>
      </c>
      <c r="C439" s="141" t="s">
        <v>16553</v>
      </c>
      <c r="D439" s="141" t="s">
        <v>16553</v>
      </c>
      <c r="E439" s="143">
        <v>105.332908</v>
      </c>
      <c r="F439" s="143">
        <v>32.187050999999997</v>
      </c>
      <c r="G439" s="113" t="s">
        <v>16538</v>
      </c>
      <c r="H439" s="17" t="s">
        <v>77</v>
      </c>
      <c r="I439" s="17" t="s">
        <v>75</v>
      </c>
    </row>
    <row r="440" spans="1:9">
      <c r="A440" s="17" t="s">
        <v>62</v>
      </c>
      <c r="B440" s="141" t="s">
        <v>16536</v>
      </c>
      <c r="C440" s="141" t="s">
        <v>16554</v>
      </c>
      <c r="D440" s="141" t="s">
        <v>16554</v>
      </c>
      <c r="E440" s="143">
        <v>105.148663</v>
      </c>
      <c r="F440" s="143">
        <v>32.393127999999997</v>
      </c>
      <c r="G440" s="113" t="s">
        <v>16538</v>
      </c>
      <c r="H440" s="17" t="s">
        <v>74</v>
      </c>
      <c r="I440" s="17" t="s">
        <v>75</v>
      </c>
    </row>
    <row r="441" spans="1:9">
      <c r="A441" s="17" t="s">
        <v>62</v>
      </c>
      <c r="B441" s="141" t="s">
        <v>16536</v>
      </c>
      <c r="C441" s="141" t="s">
        <v>16555</v>
      </c>
      <c r="D441" s="141" t="s">
        <v>16555</v>
      </c>
      <c r="E441" s="143">
        <v>105.149817</v>
      </c>
      <c r="F441" s="143">
        <v>32.389009000000001</v>
      </c>
      <c r="G441" s="113" t="s">
        <v>16538</v>
      </c>
      <c r="H441" s="17" t="s">
        <v>74</v>
      </c>
      <c r="I441" s="17" t="s">
        <v>75</v>
      </c>
    </row>
    <row r="442" spans="1:9">
      <c r="A442" s="17" t="s">
        <v>62</v>
      </c>
      <c r="B442" s="141" t="s">
        <v>16536</v>
      </c>
      <c r="C442" s="141" t="s">
        <v>16556</v>
      </c>
      <c r="D442" s="141" t="s">
        <v>16556</v>
      </c>
      <c r="E442" s="143">
        <v>105.46826544</v>
      </c>
      <c r="F442" s="143">
        <v>32.526734449999999</v>
      </c>
      <c r="G442" s="113" t="s">
        <v>16538</v>
      </c>
      <c r="H442" s="17" t="s">
        <v>74</v>
      </c>
      <c r="I442" s="17" t="s">
        <v>75</v>
      </c>
    </row>
    <row r="443" spans="1:9">
      <c r="A443" s="17" t="s">
        <v>62</v>
      </c>
      <c r="B443" s="141" t="s">
        <v>16536</v>
      </c>
      <c r="C443" s="141" t="s">
        <v>16557</v>
      </c>
      <c r="D443" s="141" t="s">
        <v>16557</v>
      </c>
      <c r="E443" s="143">
        <v>105.080344</v>
      </c>
      <c r="F443" s="143">
        <v>32.547328</v>
      </c>
      <c r="G443" s="113" t="s">
        <v>16538</v>
      </c>
      <c r="H443" s="17" t="s">
        <v>74</v>
      </c>
      <c r="I443" s="17" t="s">
        <v>75</v>
      </c>
    </row>
    <row r="444" spans="1:9">
      <c r="A444" s="17" t="s">
        <v>62</v>
      </c>
      <c r="B444" s="141" t="s">
        <v>16536</v>
      </c>
      <c r="C444" s="141" t="s">
        <v>16558</v>
      </c>
      <c r="D444" s="141" t="s">
        <v>16558</v>
      </c>
      <c r="E444" s="143">
        <v>105.12244699999999</v>
      </c>
      <c r="F444" s="143">
        <v>32.389243</v>
      </c>
      <c r="G444" s="113" t="s">
        <v>16538</v>
      </c>
      <c r="H444" s="17" t="s">
        <v>74</v>
      </c>
      <c r="I444" s="17" t="s">
        <v>75</v>
      </c>
    </row>
    <row r="445" spans="1:9">
      <c r="A445" s="17" t="s">
        <v>62</v>
      </c>
      <c r="B445" s="141" t="s">
        <v>16536</v>
      </c>
      <c r="C445" s="141" t="s">
        <v>16559</v>
      </c>
      <c r="D445" s="141" t="s">
        <v>16559</v>
      </c>
      <c r="E445" s="143">
        <v>105.23420489999999</v>
      </c>
      <c r="F445" s="143">
        <v>32.534055410000001</v>
      </c>
      <c r="G445" s="113" t="s">
        <v>16538</v>
      </c>
      <c r="H445" s="17" t="s">
        <v>74</v>
      </c>
      <c r="I445" s="17" t="s">
        <v>75</v>
      </c>
    </row>
    <row r="446" spans="1:9">
      <c r="A446" s="17" t="s">
        <v>62</v>
      </c>
      <c r="B446" s="141" t="s">
        <v>16536</v>
      </c>
      <c r="C446" s="141" t="s">
        <v>16560</v>
      </c>
      <c r="D446" s="141" t="s">
        <v>16560</v>
      </c>
      <c r="E446" s="143">
        <v>105.390424</v>
      </c>
      <c r="F446" s="143">
        <v>32.295641000000003</v>
      </c>
      <c r="G446" s="113" t="s">
        <v>16538</v>
      </c>
      <c r="H446" s="17" t="s">
        <v>74</v>
      </c>
      <c r="I446" s="17" t="s">
        <v>75</v>
      </c>
    </row>
    <row r="447" spans="1:9">
      <c r="A447" s="17" t="s">
        <v>62</v>
      </c>
      <c r="B447" s="141" t="s">
        <v>16536</v>
      </c>
      <c r="C447" s="141" t="s">
        <v>16561</v>
      </c>
      <c r="D447" s="141" t="s">
        <v>16561</v>
      </c>
      <c r="E447" s="143">
        <v>105.32786400000001</v>
      </c>
      <c r="F447" s="143">
        <v>32.182485</v>
      </c>
      <c r="G447" s="113" t="s">
        <v>16538</v>
      </c>
      <c r="H447" s="17" t="s">
        <v>74</v>
      </c>
      <c r="I447" s="17" t="s">
        <v>75</v>
      </c>
    </row>
    <row r="448" spans="1:9">
      <c r="A448" s="17" t="s">
        <v>62</v>
      </c>
      <c r="B448" s="141" t="s">
        <v>16536</v>
      </c>
      <c r="C448" s="141" t="s">
        <v>16562</v>
      </c>
      <c r="D448" s="141" t="s">
        <v>16562</v>
      </c>
      <c r="E448" s="143">
        <v>105.081502</v>
      </c>
      <c r="F448" s="143">
        <v>32.498778000000001</v>
      </c>
      <c r="G448" s="113" t="s">
        <v>16538</v>
      </c>
      <c r="H448" s="17" t="s">
        <v>74</v>
      </c>
      <c r="I448" s="17" t="s">
        <v>75</v>
      </c>
    </row>
    <row r="449" spans="1:9">
      <c r="A449" s="17" t="s">
        <v>62</v>
      </c>
      <c r="B449" s="141" t="s">
        <v>16536</v>
      </c>
      <c r="C449" s="141" t="s">
        <v>16563</v>
      </c>
      <c r="D449" s="141" t="s">
        <v>16563</v>
      </c>
      <c r="E449" s="143">
        <v>105.326686</v>
      </c>
      <c r="F449" s="143">
        <v>32.366239</v>
      </c>
      <c r="G449" s="113" t="s">
        <v>16538</v>
      </c>
      <c r="H449" s="17" t="s">
        <v>74</v>
      </c>
      <c r="I449" s="17" t="s">
        <v>75</v>
      </c>
    </row>
    <row r="450" spans="1:9">
      <c r="A450" s="17" t="s">
        <v>62</v>
      </c>
      <c r="B450" s="141" t="s">
        <v>16536</v>
      </c>
      <c r="C450" s="141" t="s">
        <v>16564</v>
      </c>
      <c r="D450" s="141" t="s">
        <v>16564</v>
      </c>
      <c r="E450" s="143">
        <v>105.20203100000001</v>
      </c>
      <c r="F450" s="143">
        <v>32.408808999999998</v>
      </c>
      <c r="G450" s="113" t="s">
        <v>16538</v>
      </c>
      <c r="H450" s="17" t="s">
        <v>74</v>
      </c>
      <c r="I450" s="17" t="s">
        <v>75</v>
      </c>
    </row>
    <row r="451" spans="1:9">
      <c r="A451" s="17" t="s">
        <v>62</v>
      </c>
      <c r="B451" s="141" t="s">
        <v>16536</v>
      </c>
      <c r="C451" s="141" t="s">
        <v>16565</v>
      </c>
      <c r="D451" s="141" t="s">
        <v>16565</v>
      </c>
      <c r="E451" s="143">
        <v>105.29017399999999</v>
      </c>
      <c r="F451" s="143">
        <v>32.334144000000002</v>
      </c>
      <c r="G451" s="113" t="s">
        <v>16538</v>
      </c>
      <c r="H451" s="17" t="s">
        <v>74</v>
      </c>
      <c r="I451" s="17" t="s">
        <v>75</v>
      </c>
    </row>
    <row r="452" spans="1:9">
      <c r="A452" s="17" t="s">
        <v>62</v>
      </c>
      <c r="B452" s="141" t="s">
        <v>16536</v>
      </c>
      <c r="C452" s="141" t="s">
        <v>16566</v>
      </c>
      <c r="D452" s="141" t="s">
        <v>16566</v>
      </c>
      <c r="E452" s="143">
        <v>105.40486121000001</v>
      </c>
      <c r="F452" s="143">
        <v>32.603521780000001</v>
      </c>
      <c r="G452" s="113" t="s">
        <v>16538</v>
      </c>
      <c r="H452" s="17" t="s">
        <v>77</v>
      </c>
      <c r="I452" s="17" t="s">
        <v>75</v>
      </c>
    </row>
    <row r="453" spans="1:9">
      <c r="A453" s="17" t="s">
        <v>62</v>
      </c>
      <c r="B453" s="141" t="s">
        <v>16536</v>
      </c>
      <c r="C453" s="141" t="s">
        <v>16567</v>
      </c>
      <c r="D453" s="141" t="s">
        <v>16567</v>
      </c>
      <c r="E453" s="143">
        <v>105.074065</v>
      </c>
      <c r="F453" s="143">
        <v>32.471024999999997</v>
      </c>
      <c r="G453" s="113" t="s">
        <v>16538</v>
      </c>
      <c r="H453" s="17" t="s">
        <v>77</v>
      </c>
      <c r="I453" s="17" t="s">
        <v>75</v>
      </c>
    </row>
    <row r="454" spans="1:9">
      <c r="A454" s="17" t="s">
        <v>62</v>
      </c>
      <c r="B454" s="141" t="s">
        <v>16536</v>
      </c>
      <c r="C454" s="141" t="s">
        <v>16568</v>
      </c>
      <c r="D454" s="141" t="s">
        <v>16568</v>
      </c>
      <c r="E454" s="143">
        <v>104.930176</v>
      </c>
      <c r="F454" s="143">
        <v>32.489063000000002</v>
      </c>
      <c r="G454" s="113" t="s">
        <v>16538</v>
      </c>
      <c r="H454" s="17" t="s">
        <v>77</v>
      </c>
      <c r="I454" s="17" t="s">
        <v>75</v>
      </c>
    </row>
    <row r="455" spans="1:9">
      <c r="A455" s="17" t="s">
        <v>62</v>
      </c>
      <c r="B455" s="141" t="s">
        <v>16536</v>
      </c>
      <c r="C455" s="141" t="s">
        <v>16569</v>
      </c>
      <c r="D455" s="141" t="s">
        <v>16569</v>
      </c>
      <c r="E455" s="143">
        <v>104.93026500000001</v>
      </c>
      <c r="F455" s="143">
        <v>32.489134</v>
      </c>
      <c r="G455" s="113" t="s">
        <v>16538</v>
      </c>
      <c r="H455" s="17" t="s">
        <v>77</v>
      </c>
      <c r="I455" s="17" t="s">
        <v>75</v>
      </c>
    </row>
    <row r="456" spans="1:9">
      <c r="A456" s="17" t="s">
        <v>62</v>
      </c>
      <c r="B456" s="141" t="s">
        <v>16536</v>
      </c>
      <c r="C456" s="141" t="s">
        <v>16570</v>
      </c>
      <c r="D456" s="141" t="s">
        <v>16570</v>
      </c>
      <c r="E456" s="143">
        <v>104.837535</v>
      </c>
      <c r="F456" s="143">
        <v>32.458908999999998</v>
      </c>
      <c r="G456" s="113" t="s">
        <v>16538</v>
      </c>
      <c r="H456" s="17" t="s">
        <v>77</v>
      </c>
      <c r="I456" s="17" t="s">
        <v>75</v>
      </c>
    </row>
    <row r="457" spans="1:9">
      <c r="A457" s="17" t="s">
        <v>62</v>
      </c>
      <c r="B457" s="141" t="s">
        <v>16536</v>
      </c>
      <c r="C457" s="141" t="s">
        <v>16571</v>
      </c>
      <c r="D457" s="141" t="s">
        <v>16571</v>
      </c>
      <c r="E457" s="143">
        <v>104.840965</v>
      </c>
      <c r="F457" s="143">
        <v>32.465193999999997</v>
      </c>
      <c r="G457" s="113" t="s">
        <v>16538</v>
      </c>
      <c r="H457" s="17" t="s">
        <v>77</v>
      </c>
      <c r="I457" s="17" t="s">
        <v>75</v>
      </c>
    </row>
    <row r="458" spans="1:9">
      <c r="A458" s="17" t="s">
        <v>62</v>
      </c>
      <c r="B458" s="141" t="s">
        <v>16536</v>
      </c>
      <c r="C458" s="141" t="s">
        <v>16572</v>
      </c>
      <c r="D458" s="141" t="s">
        <v>16572</v>
      </c>
      <c r="E458" s="143">
        <v>104.83311500000001</v>
      </c>
      <c r="F458" s="143">
        <v>32.457532</v>
      </c>
      <c r="G458" s="113" t="s">
        <v>16538</v>
      </c>
      <c r="H458" s="17" t="s">
        <v>77</v>
      </c>
      <c r="I458" s="17" t="s">
        <v>75</v>
      </c>
    </row>
    <row r="459" spans="1:9">
      <c r="A459" s="17" t="s">
        <v>62</v>
      </c>
      <c r="B459" s="141" t="s">
        <v>16536</v>
      </c>
      <c r="C459" s="141" t="s">
        <v>16573</v>
      </c>
      <c r="D459" s="141" t="s">
        <v>16573</v>
      </c>
      <c r="E459" s="143">
        <v>105.020081</v>
      </c>
      <c r="F459" s="143">
        <v>32.427962000000001</v>
      </c>
      <c r="G459" s="113" t="s">
        <v>16538</v>
      </c>
      <c r="H459" s="17" t="s">
        <v>74</v>
      </c>
      <c r="I459" s="17" t="s">
        <v>75</v>
      </c>
    </row>
    <row r="460" spans="1:9">
      <c r="A460" s="17" t="s">
        <v>62</v>
      </c>
      <c r="B460" s="141" t="s">
        <v>16536</v>
      </c>
      <c r="C460" s="141" t="s">
        <v>16574</v>
      </c>
      <c r="D460" s="141" t="s">
        <v>16574</v>
      </c>
      <c r="E460" s="143">
        <v>105.06614999999999</v>
      </c>
      <c r="F460" s="143">
        <v>32.346206000000002</v>
      </c>
      <c r="G460" s="113" t="s">
        <v>16538</v>
      </c>
      <c r="H460" s="17" t="s">
        <v>74</v>
      </c>
      <c r="I460" s="17" t="s">
        <v>75</v>
      </c>
    </row>
    <row r="461" spans="1:9">
      <c r="A461" s="17" t="s">
        <v>62</v>
      </c>
      <c r="B461" s="141" t="s">
        <v>16536</v>
      </c>
      <c r="C461" s="141" t="s">
        <v>16575</v>
      </c>
      <c r="D461" s="141" t="s">
        <v>16575</v>
      </c>
      <c r="E461" s="143">
        <v>105.27732803000001</v>
      </c>
      <c r="F461" s="143">
        <v>32.556755160000002</v>
      </c>
      <c r="G461" s="113" t="s">
        <v>16538</v>
      </c>
      <c r="H461" s="17" t="s">
        <v>74</v>
      </c>
      <c r="I461" s="17" t="s">
        <v>75</v>
      </c>
    </row>
    <row r="462" spans="1:9">
      <c r="A462" s="17" t="s">
        <v>62</v>
      </c>
      <c r="B462" s="141" t="s">
        <v>16536</v>
      </c>
      <c r="C462" s="141" t="s">
        <v>16576</v>
      </c>
      <c r="D462" s="141" t="s">
        <v>16576</v>
      </c>
      <c r="E462" s="143">
        <v>105.429176</v>
      </c>
      <c r="F462" s="143">
        <v>32.781306999999998</v>
      </c>
      <c r="G462" s="113" t="s">
        <v>16538</v>
      </c>
      <c r="H462" s="17" t="s">
        <v>74</v>
      </c>
      <c r="I462" s="17" t="s">
        <v>75</v>
      </c>
    </row>
    <row r="463" spans="1:9">
      <c r="A463" s="17" t="s">
        <v>62</v>
      </c>
      <c r="B463" s="141" t="s">
        <v>16536</v>
      </c>
      <c r="C463" s="141" t="s">
        <v>16577</v>
      </c>
      <c r="D463" s="141" t="s">
        <v>16577</v>
      </c>
      <c r="E463" s="143">
        <v>105.50923299999999</v>
      </c>
      <c r="F463" s="143">
        <v>32.682290000000002</v>
      </c>
      <c r="G463" s="113" t="s">
        <v>16538</v>
      </c>
      <c r="H463" s="17" t="s">
        <v>77</v>
      </c>
      <c r="I463" s="17" t="s">
        <v>75</v>
      </c>
    </row>
    <row r="464" spans="1:9">
      <c r="A464" s="17" t="s">
        <v>62</v>
      </c>
      <c r="B464" s="141" t="s">
        <v>16536</v>
      </c>
      <c r="C464" s="141" t="s">
        <v>16578</v>
      </c>
      <c r="D464" s="141" t="s">
        <v>16578</v>
      </c>
      <c r="E464" s="143">
        <v>105.34639900000001</v>
      </c>
      <c r="F464" s="143">
        <v>32.244126999999999</v>
      </c>
      <c r="G464" s="113" t="s">
        <v>16538</v>
      </c>
      <c r="H464" s="17" t="s">
        <v>77</v>
      </c>
      <c r="I464" s="17" t="s">
        <v>75</v>
      </c>
    </row>
    <row r="465" spans="1:9">
      <c r="A465" s="17" t="s">
        <v>62</v>
      </c>
      <c r="B465" s="141" t="s">
        <v>16536</v>
      </c>
      <c r="C465" s="141" t="s">
        <v>16579</v>
      </c>
      <c r="D465" s="141" t="s">
        <v>16579</v>
      </c>
      <c r="E465" s="143">
        <v>105.338329</v>
      </c>
      <c r="F465" s="143">
        <v>32.237507999999998</v>
      </c>
      <c r="G465" s="113" t="s">
        <v>16538</v>
      </c>
      <c r="H465" s="17" t="s">
        <v>77</v>
      </c>
      <c r="I465" s="17" t="s">
        <v>75</v>
      </c>
    </row>
    <row r="466" spans="1:9">
      <c r="A466" s="17" t="s">
        <v>62</v>
      </c>
      <c r="B466" s="141" t="s">
        <v>16536</v>
      </c>
      <c r="C466" s="141" t="s">
        <v>16580</v>
      </c>
      <c r="D466" s="141" t="s">
        <v>16580</v>
      </c>
      <c r="E466" s="143">
        <v>105.33056500000001</v>
      </c>
      <c r="F466" s="143">
        <v>32.227429000000001</v>
      </c>
      <c r="G466" s="113" t="s">
        <v>16538</v>
      </c>
      <c r="H466" s="17" t="s">
        <v>77</v>
      </c>
      <c r="I466" s="17" t="s">
        <v>75</v>
      </c>
    </row>
    <row r="467" spans="1:9">
      <c r="A467" s="17" t="s">
        <v>62</v>
      </c>
      <c r="B467" s="141" t="s">
        <v>16536</v>
      </c>
      <c r="C467" s="141" t="s">
        <v>16581</v>
      </c>
      <c r="D467" s="141" t="s">
        <v>16581</v>
      </c>
      <c r="E467" s="143">
        <v>105.35360900000001</v>
      </c>
      <c r="F467" s="143">
        <v>32.250036999999999</v>
      </c>
      <c r="G467" s="113" t="s">
        <v>16538</v>
      </c>
      <c r="H467" s="17" t="s">
        <v>77</v>
      </c>
      <c r="I467" s="17" t="s">
        <v>75</v>
      </c>
    </row>
    <row r="468" spans="1:9">
      <c r="A468" s="17" t="s">
        <v>62</v>
      </c>
      <c r="B468" s="141" t="s">
        <v>16536</v>
      </c>
      <c r="C468" s="141" t="s">
        <v>16582</v>
      </c>
      <c r="D468" s="141" t="s">
        <v>16582</v>
      </c>
      <c r="E468" s="143">
        <v>105.333499</v>
      </c>
      <c r="F468" s="143">
        <v>32.224308999999998</v>
      </c>
      <c r="G468" s="113" t="s">
        <v>16538</v>
      </c>
      <c r="H468" s="17" t="s">
        <v>77</v>
      </c>
      <c r="I468" s="17" t="s">
        <v>75</v>
      </c>
    </row>
    <row r="469" spans="1:9">
      <c r="A469" s="17" t="s">
        <v>62</v>
      </c>
      <c r="B469" s="69" t="s">
        <v>16098</v>
      </c>
      <c r="C469" s="69" t="s">
        <v>16583</v>
      </c>
      <c r="D469" s="69" t="s">
        <v>16583</v>
      </c>
      <c r="E469" s="69">
        <v>105.7075735</v>
      </c>
      <c r="F469" s="69">
        <v>32.40774759</v>
      </c>
      <c r="G469" s="113" t="s">
        <v>16584</v>
      </c>
      <c r="H469" s="17" t="s">
        <v>77</v>
      </c>
      <c r="I469" s="17" t="s">
        <v>75</v>
      </c>
    </row>
    <row r="470" spans="1:9">
      <c r="A470" s="17" t="s">
        <v>62</v>
      </c>
      <c r="B470" s="69" t="s">
        <v>16098</v>
      </c>
      <c r="C470" s="69" t="s">
        <v>16585</v>
      </c>
      <c r="D470" s="69" t="s">
        <v>16585</v>
      </c>
      <c r="E470" s="69">
        <v>105.831784</v>
      </c>
      <c r="F470" s="69">
        <v>32.471234000000003</v>
      </c>
      <c r="G470" s="113" t="s">
        <v>16584</v>
      </c>
      <c r="H470" s="17" t="s">
        <v>77</v>
      </c>
      <c r="I470" s="17" t="s">
        <v>75</v>
      </c>
    </row>
    <row r="471" spans="1:9">
      <c r="A471" s="17" t="s">
        <v>62</v>
      </c>
      <c r="B471" s="69" t="s">
        <v>16098</v>
      </c>
      <c r="C471" s="69" t="s">
        <v>16586</v>
      </c>
      <c r="D471" s="69" t="s">
        <v>16586</v>
      </c>
      <c r="E471" s="69">
        <v>105.84927999999999</v>
      </c>
      <c r="F471" s="69">
        <v>105.84927999999999</v>
      </c>
      <c r="G471" s="113" t="s">
        <v>16584</v>
      </c>
      <c r="H471" s="17" t="s">
        <v>74</v>
      </c>
      <c r="I471" s="17" t="s">
        <v>75</v>
      </c>
    </row>
    <row r="472" spans="1:9">
      <c r="A472" s="17" t="s">
        <v>62</v>
      </c>
      <c r="B472" s="69" t="s">
        <v>16098</v>
      </c>
      <c r="C472" s="69" t="s">
        <v>16587</v>
      </c>
      <c r="D472" s="69" t="s">
        <v>16587</v>
      </c>
      <c r="E472" s="69">
        <v>105.840461</v>
      </c>
      <c r="F472" s="69">
        <v>32.460791999999998</v>
      </c>
      <c r="G472" s="113" t="s">
        <v>16584</v>
      </c>
      <c r="H472" s="17" t="s">
        <v>74</v>
      </c>
      <c r="I472" s="17" t="s">
        <v>75</v>
      </c>
    </row>
    <row r="473" spans="1:9">
      <c r="A473" s="17" t="s">
        <v>62</v>
      </c>
      <c r="B473" s="69" t="s">
        <v>16098</v>
      </c>
      <c r="C473" s="69" t="s">
        <v>16588</v>
      </c>
      <c r="D473" s="69" t="s">
        <v>16588</v>
      </c>
      <c r="E473" s="69">
        <v>105.842558</v>
      </c>
      <c r="F473" s="69">
        <v>32.458975000000002</v>
      </c>
      <c r="G473" s="113" t="s">
        <v>16584</v>
      </c>
      <c r="H473" s="17" t="s">
        <v>74</v>
      </c>
      <c r="I473" s="17" t="s">
        <v>75</v>
      </c>
    </row>
    <row r="474" spans="1:9">
      <c r="A474" s="17" t="s">
        <v>62</v>
      </c>
      <c r="B474" s="69" t="s">
        <v>16098</v>
      </c>
      <c r="C474" s="69" t="s">
        <v>16589</v>
      </c>
      <c r="D474" s="69" t="s">
        <v>16589</v>
      </c>
      <c r="E474" s="69">
        <v>105.84025099999999</v>
      </c>
      <c r="F474" s="69">
        <v>32.459105999999998</v>
      </c>
      <c r="G474" s="113" t="s">
        <v>16584</v>
      </c>
      <c r="H474" s="17" t="s">
        <v>74</v>
      </c>
      <c r="I474" s="17" t="s">
        <v>75</v>
      </c>
    </row>
    <row r="475" spans="1:9">
      <c r="A475" s="17" t="s">
        <v>62</v>
      </c>
      <c r="B475" s="69" t="s">
        <v>16098</v>
      </c>
      <c r="C475" s="69" t="s">
        <v>16590</v>
      </c>
      <c r="D475" s="69" t="s">
        <v>16590</v>
      </c>
      <c r="E475" s="69">
        <v>105.84272900000001</v>
      </c>
      <c r="F475" s="69">
        <v>32.459595999999998</v>
      </c>
      <c r="G475" s="113" t="s">
        <v>16584</v>
      </c>
      <c r="H475" s="17" t="s">
        <v>74</v>
      </c>
      <c r="I475" s="17" t="s">
        <v>75</v>
      </c>
    </row>
    <row r="476" spans="1:9">
      <c r="A476" s="17" t="s">
        <v>62</v>
      </c>
      <c r="B476" s="69" t="s">
        <v>16098</v>
      </c>
      <c r="C476" s="69" t="s">
        <v>16591</v>
      </c>
      <c r="D476" s="69" t="s">
        <v>16591</v>
      </c>
      <c r="E476" s="69">
        <v>105.840086</v>
      </c>
      <c r="F476" s="69">
        <v>32.459705999999997</v>
      </c>
      <c r="G476" s="113" t="s">
        <v>16584</v>
      </c>
      <c r="H476" s="17" t="s">
        <v>74</v>
      </c>
      <c r="I476" s="17" t="s">
        <v>75</v>
      </c>
    </row>
    <row r="477" spans="1:9">
      <c r="A477" s="17" t="s">
        <v>62</v>
      </c>
      <c r="B477" s="69" t="s">
        <v>16098</v>
      </c>
      <c r="C477" s="69" t="s">
        <v>16592</v>
      </c>
      <c r="D477" s="69" t="s">
        <v>16592</v>
      </c>
      <c r="E477" s="69">
        <v>105.84033599999999</v>
      </c>
      <c r="F477" s="69">
        <v>32.460253999999999</v>
      </c>
      <c r="G477" s="113" t="s">
        <v>16584</v>
      </c>
      <c r="H477" s="17" t="s">
        <v>74</v>
      </c>
      <c r="I477" s="17" t="s">
        <v>75</v>
      </c>
    </row>
    <row r="478" spans="1:9">
      <c r="A478" s="17" t="s">
        <v>62</v>
      </c>
      <c r="B478" s="69" t="s">
        <v>16098</v>
      </c>
      <c r="C478" s="69" t="s">
        <v>16593</v>
      </c>
      <c r="D478" s="69" t="s">
        <v>16593</v>
      </c>
      <c r="E478" s="69">
        <v>105.86195499999999</v>
      </c>
      <c r="F478" s="69">
        <v>32.438704999999999</v>
      </c>
      <c r="G478" s="113" t="s">
        <v>16584</v>
      </c>
      <c r="H478" s="17" t="s">
        <v>74</v>
      </c>
      <c r="I478" s="17" t="s">
        <v>75</v>
      </c>
    </row>
    <row r="479" spans="1:9">
      <c r="A479" s="17" t="s">
        <v>62</v>
      </c>
      <c r="B479" s="69" t="s">
        <v>16098</v>
      </c>
      <c r="C479" s="69" t="s">
        <v>16594</v>
      </c>
      <c r="D479" s="69" t="s">
        <v>16594</v>
      </c>
      <c r="E479" s="69">
        <v>105.861611</v>
      </c>
      <c r="F479" s="69">
        <v>32.438116999999998</v>
      </c>
      <c r="G479" s="113" t="s">
        <v>16584</v>
      </c>
      <c r="H479" s="17" t="s">
        <v>74</v>
      </c>
      <c r="I479" s="17" t="s">
        <v>75</v>
      </c>
    </row>
    <row r="480" spans="1:9">
      <c r="A480" s="17" t="s">
        <v>62</v>
      </c>
      <c r="B480" s="69" t="s">
        <v>16098</v>
      </c>
      <c r="C480" s="69" t="s">
        <v>16595</v>
      </c>
      <c r="D480" s="69" t="s">
        <v>16595</v>
      </c>
      <c r="E480" s="69">
        <v>105.862489</v>
      </c>
      <c r="F480" s="69">
        <v>32.439815000000003</v>
      </c>
      <c r="G480" s="113" t="s">
        <v>16584</v>
      </c>
      <c r="H480" s="17" t="s">
        <v>74</v>
      </c>
      <c r="I480" s="17" t="s">
        <v>75</v>
      </c>
    </row>
    <row r="481" spans="1:9">
      <c r="A481" s="17" t="s">
        <v>62</v>
      </c>
      <c r="B481" s="69" t="s">
        <v>16098</v>
      </c>
      <c r="C481" s="69" t="s">
        <v>16596</v>
      </c>
      <c r="D481" s="69" t="s">
        <v>16596</v>
      </c>
      <c r="E481" s="69">
        <v>105.84860500000001</v>
      </c>
      <c r="F481" s="69">
        <v>32.434409000000002</v>
      </c>
      <c r="G481" s="113" t="s">
        <v>16584</v>
      </c>
      <c r="H481" s="17" t="s">
        <v>74</v>
      </c>
      <c r="I481" s="17" t="s">
        <v>75</v>
      </c>
    </row>
    <row r="482" spans="1:9">
      <c r="A482" s="17" t="s">
        <v>62</v>
      </c>
      <c r="B482" s="69" t="s">
        <v>16098</v>
      </c>
      <c r="C482" s="69" t="s">
        <v>16597</v>
      </c>
      <c r="D482" s="69" t="s">
        <v>16597</v>
      </c>
      <c r="E482" s="69">
        <v>105.828323</v>
      </c>
      <c r="F482" s="69">
        <v>32.437933000000001</v>
      </c>
      <c r="G482" s="113" t="s">
        <v>16584</v>
      </c>
      <c r="H482" s="17" t="s">
        <v>74</v>
      </c>
      <c r="I482" s="17" t="s">
        <v>75</v>
      </c>
    </row>
    <row r="483" spans="1:9">
      <c r="A483" s="17" t="s">
        <v>62</v>
      </c>
      <c r="B483" s="69" t="s">
        <v>16098</v>
      </c>
      <c r="C483" s="69" t="s">
        <v>16598</v>
      </c>
      <c r="D483" s="69" t="s">
        <v>16598</v>
      </c>
      <c r="E483" s="69">
        <v>105.82910099999999</v>
      </c>
      <c r="F483" s="69">
        <v>32.438564</v>
      </c>
      <c r="G483" s="113" t="s">
        <v>16584</v>
      </c>
      <c r="H483" s="17" t="s">
        <v>74</v>
      </c>
      <c r="I483" s="17" t="s">
        <v>75</v>
      </c>
    </row>
    <row r="484" spans="1:9">
      <c r="A484" s="17" t="s">
        <v>62</v>
      </c>
      <c r="B484" s="69" t="s">
        <v>16098</v>
      </c>
      <c r="C484" s="17" t="s">
        <v>16599</v>
      </c>
      <c r="D484" s="17" t="s">
        <v>16599</v>
      </c>
      <c r="E484" s="17">
        <v>105.92685400000001</v>
      </c>
      <c r="F484" s="17">
        <v>31.737829000000001</v>
      </c>
      <c r="G484" s="113" t="s">
        <v>16584</v>
      </c>
      <c r="H484" s="17" t="s">
        <v>74</v>
      </c>
      <c r="I484" s="17" t="s">
        <v>75</v>
      </c>
    </row>
    <row r="485" spans="1:9">
      <c r="A485" s="17" t="s">
        <v>62</v>
      </c>
      <c r="B485" s="69" t="s">
        <v>16098</v>
      </c>
      <c r="C485" s="17" t="s">
        <v>16600</v>
      </c>
      <c r="D485" s="17" t="s">
        <v>16600</v>
      </c>
      <c r="E485" s="17">
        <v>105.636121</v>
      </c>
      <c r="F485" s="17">
        <v>32.379592000000002</v>
      </c>
      <c r="G485" s="113" t="s">
        <v>16584</v>
      </c>
      <c r="H485" s="17" t="s">
        <v>74</v>
      </c>
      <c r="I485" s="17" t="s">
        <v>75</v>
      </c>
    </row>
    <row r="486" spans="1:9">
      <c r="A486" s="17" t="s">
        <v>62</v>
      </c>
      <c r="B486" s="69" t="s">
        <v>16098</v>
      </c>
      <c r="C486" s="17" t="s">
        <v>16601</v>
      </c>
      <c r="D486" s="17" t="s">
        <v>16601</v>
      </c>
      <c r="E486" s="17">
        <v>105.925718</v>
      </c>
      <c r="F486" s="17">
        <v>31.735377</v>
      </c>
      <c r="G486" s="113" t="s">
        <v>16584</v>
      </c>
      <c r="H486" s="17" t="s">
        <v>74</v>
      </c>
      <c r="I486" s="17" t="s">
        <v>75</v>
      </c>
    </row>
    <row r="487" spans="1:9">
      <c r="A487" s="17" t="s">
        <v>62</v>
      </c>
      <c r="B487" s="69" t="s">
        <v>16098</v>
      </c>
      <c r="C487" s="17" t="s">
        <v>16602</v>
      </c>
      <c r="D487" s="17" t="s">
        <v>16602</v>
      </c>
      <c r="E487" s="17">
        <v>105.84186</v>
      </c>
      <c r="F487" s="17">
        <v>32.403247999999998</v>
      </c>
      <c r="G487" s="113" t="s">
        <v>16584</v>
      </c>
      <c r="H487" s="17" t="s">
        <v>74</v>
      </c>
      <c r="I487" s="17" t="s">
        <v>75</v>
      </c>
    </row>
    <row r="488" spans="1:9">
      <c r="A488" s="17" t="s">
        <v>62</v>
      </c>
      <c r="B488" s="17" t="s">
        <v>16098</v>
      </c>
      <c r="C488" s="17" t="s">
        <v>16603</v>
      </c>
      <c r="D488" s="17" t="s">
        <v>16603</v>
      </c>
      <c r="E488" s="17">
        <v>105.84063399999999</v>
      </c>
      <c r="F488" s="17">
        <v>32.439273999999997</v>
      </c>
      <c r="G488" s="113" t="s">
        <v>16584</v>
      </c>
      <c r="H488" s="17" t="s">
        <v>74</v>
      </c>
      <c r="I488" s="17" t="s">
        <v>75</v>
      </c>
    </row>
    <row r="489" spans="1:9">
      <c r="A489" s="17" t="s">
        <v>62</v>
      </c>
      <c r="B489" s="17" t="s">
        <v>16098</v>
      </c>
      <c r="C489" s="6" t="s">
        <v>16604</v>
      </c>
      <c r="D489" s="6" t="s">
        <v>16604</v>
      </c>
      <c r="E489" s="6">
        <v>105.835948</v>
      </c>
      <c r="F489" s="6">
        <v>32.458953999999999</v>
      </c>
      <c r="G489" s="113" t="s">
        <v>16584</v>
      </c>
      <c r="H489" s="17" t="s">
        <v>74</v>
      </c>
      <c r="I489" s="17" t="s">
        <v>75</v>
      </c>
    </row>
    <row r="490" spans="1:9">
      <c r="A490" s="17" t="s">
        <v>62</v>
      </c>
      <c r="B490" s="17" t="s">
        <v>16098</v>
      </c>
      <c r="C490" s="6" t="s">
        <v>16605</v>
      </c>
      <c r="D490" s="6" t="s">
        <v>16605</v>
      </c>
      <c r="E490" s="6">
        <v>105.867645</v>
      </c>
      <c r="F490" s="6">
        <v>32.430275999999999</v>
      </c>
      <c r="G490" s="113" t="s">
        <v>16584</v>
      </c>
      <c r="H490" s="17" t="s">
        <v>74</v>
      </c>
      <c r="I490" s="17" t="s">
        <v>75</v>
      </c>
    </row>
    <row r="491" spans="1:9">
      <c r="A491" s="17" t="s">
        <v>62</v>
      </c>
      <c r="B491" s="17" t="s">
        <v>16098</v>
      </c>
      <c r="C491" s="6" t="s">
        <v>16606</v>
      </c>
      <c r="D491" s="6" t="s">
        <v>16606</v>
      </c>
      <c r="E491" s="6">
        <v>105.869541</v>
      </c>
      <c r="F491" s="6">
        <v>32.429957999999999</v>
      </c>
      <c r="G491" s="113" t="s">
        <v>16584</v>
      </c>
      <c r="H491" s="17" t="s">
        <v>74</v>
      </c>
      <c r="I491" s="17" t="s">
        <v>75</v>
      </c>
    </row>
    <row r="492" spans="1:9">
      <c r="A492" s="17" t="s">
        <v>62</v>
      </c>
      <c r="B492" s="17" t="s">
        <v>16098</v>
      </c>
      <c r="C492" s="6" t="s">
        <v>16607</v>
      </c>
      <c r="D492" s="6" t="s">
        <v>16607</v>
      </c>
      <c r="E492" s="6">
        <v>105.843253</v>
      </c>
      <c r="F492" s="6">
        <v>32.431108999999999</v>
      </c>
      <c r="G492" s="113" t="s">
        <v>16584</v>
      </c>
      <c r="H492" s="17" t="s">
        <v>74</v>
      </c>
      <c r="I492" s="17" t="s">
        <v>75</v>
      </c>
    </row>
    <row r="493" spans="1:9">
      <c r="A493" s="17" t="s">
        <v>62</v>
      </c>
      <c r="B493" s="17" t="s">
        <v>16098</v>
      </c>
      <c r="C493" s="6" t="s">
        <v>16608</v>
      </c>
      <c r="D493" s="6" t="s">
        <v>16608</v>
      </c>
      <c r="E493" s="6">
        <v>105.843237</v>
      </c>
      <c r="F493" s="6">
        <v>32.430759999999999</v>
      </c>
      <c r="G493" s="113" t="s">
        <v>16584</v>
      </c>
      <c r="H493" s="17" t="s">
        <v>74</v>
      </c>
      <c r="I493" s="17" t="s">
        <v>75</v>
      </c>
    </row>
    <row r="494" spans="1:9">
      <c r="A494" s="17" t="s">
        <v>62</v>
      </c>
      <c r="B494" s="17" t="s">
        <v>16098</v>
      </c>
      <c r="C494" s="6" t="s">
        <v>16609</v>
      </c>
      <c r="D494" s="6" t="s">
        <v>16609</v>
      </c>
      <c r="E494" s="6">
        <v>105.843959</v>
      </c>
      <c r="F494" s="6">
        <v>32.430627999999999</v>
      </c>
      <c r="G494" s="113" t="s">
        <v>16584</v>
      </c>
      <c r="H494" s="17" t="s">
        <v>74</v>
      </c>
      <c r="I494" s="17" t="s">
        <v>75</v>
      </c>
    </row>
    <row r="495" spans="1:9">
      <c r="A495" s="17" t="s">
        <v>62</v>
      </c>
      <c r="B495" s="17" t="s">
        <v>16098</v>
      </c>
      <c r="C495" s="6" t="s">
        <v>16610</v>
      </c>
      <c r="D495" s="6" t="s">
        <v>16610</v>
      </c>
      <c r="E495" s="6">
        <v>105.8631</v>
      </c>
      <c r="F495" s="6">
        <v>32.429769</v>
      </c>
      <c r="G495" s="113" t="s">
        <v>16584</v>
      </c>
      <c r="H495" s="17" t="s">
        <v>74</v>
      </c>
      <c r="I495" s="17" t="s">
        <v>75</v>
      </c>
    </row>
    <row r="496" spans="1:9">
      <c r="A496" s="17" t="s">
        <v>62</v>
      </c>
      <c r="B496" s="17" t="s">
        <v>16098</v>
      </c>
      <c r="C496" s="6" t="s">
        <v>16611</v>
      </c>
      <c r="D496" s="6" t="s">
        <v>16611</v>
      </c>
      <c r="E496" s="6">
        <v>105.8631</v>
      </c>
      <c r="F496" s="6">
        <v>32.429769</v>
      </c>
      <c r="G496" s="113" t="s">
        <v>16584</v>
      </c>
      <c r="H496" s="17" t="s">
        <v>74</v>
      </c>
      <c r="I496" s="17" t="s">
        <v>75</v>
      </c>
    </row>
    <row r="497" spans="1:9">
      <c r="A497" s="17" t="s">
        <v>62</v>
      </c>
      <c r="B497" s="17" t="s">
        <v>16098</v>
      </c>
      <c r="C497" s="69" t="s">
        <v>16612</v>
      </c>
      <c r="D497" s="69" t="s">
        <v>16612</v>
      </c>
      <c r="E497" s="69">
        <v>105.80125945</v>
      </c>
      <c r="F497" s="69">
        <v>32.428776900000003</v>
      </c>
      <c r="G497" s="113" t="s">
        <v>16584</v>
      </c>
      <c r="H497" s="17" t="s">
        <v>74</v>
      </c>
      <c r="I497" s="17" t="s">
        <v>75</v>
      </c>
    </row>
    <row r="498" spans="1:9">
      <c r="A498" s="17" t="s">
        <v>62</v>
      </c>
      <c r="B498" s="17" t="s">
        <v>16098</v>
      </c>
      <c r="C498" s="69" t="s">
        <v>16613</v>
      </c>
      <c r="D498" s="69" t="s">
        <v>16613</v>
      </c>
      <c r="E498" s="69">
        <v>105.81167399</v>
      </c>
      <c r="F498" s="69">
        <v>32.460736750000002</v>
      </c>
      <c r="G498" s="113" t="s">
        <v>16584</v>
      </c>
      <c r="H498" s="17" t="s">
        <v>74</v>
      </c>
      <c r="I498" s="17" t="s">
        <v>75</v>
      </c>
    </row>
    <row r="499" spans="1:9">
      <c r="A499" s="17" t="s">
        <v>62</v>
      </c>
      <c r="B499" s="17" t="s">
        <v>16098</v>
      </c>
      <c r="C499" s="69" t="s">
        <v>16614</v>
      </c>
      <c r="D499" s="69" t="s">
        <v>16614</v>
      </c>
      <c r="E499" s="69">
        <v>105.83672649</v>
      </c>
      <c r="F499" s="69">
        <v>32.427151270000003</v>
      </c>
      <c r="G499" s="113" t="s">
        <v>16584</v>
      </c>
      <c r="H499" s="17" t="s">
        <v>74</v>
      </c>
      <c r="I499" s="17" t="s">
        <v>75</v>
      </c>
    </row>
    <row r="500" spans="1:9">
      <c r="A500" s="17" t="s">
        <v>62</v>
      </c>
      <c r="B500" s="17" t="s">
        <v>16098</v>
      </c>
      <c r="C500" s="69" t="s">
        <v>16615</v>
      </c>
      <c r="D500" s="69" t="s">
        <v>16615</v>
      </c>
      <c r="E500" s="69">
        <v>105.860157</v>
      </c>
      <c r="F500" s="69">
        <v>32.425615000000001</v>
      </c>
      <c r="G500" s="113" t="s">
        <v>16584</v>
      </c>
      <c r="H500" s="17" t="s">
        <v>74</v>
      </c>
      <c r="I500" s="17" t="s">
        <v>75</v>
      </c>
    </row>
    <row r="501" spans="1:9">
      <c r="A501" s="17" t="s">
        <v>62</v>
      </c>
      <c r="B501" s="17" t="s">
        <v>16098</v>
      </c>
      <c r="C501" s="17" t="s">
        <v>16616</v>
      </c>
      <c r="D501" s="17" t="s">
        <v>16616</v>
      </c>
      <c r="E501" s="124">
        <v>105.819536408915</v>
      </c>
      <c r="F501" s="133">
        <v>32.428269055427698</v>
      </c>
      <c r="G501" s="113" t="s">
        <v>16584</v>
      </c>
      <c r="H501" s="17" t="s">
        <v>74</v>
      </c>
      <c r="I501" s="17" t="s">
        <v>75</v>
      </c>
    </row>
    <row r="502" spans="1:9">
      <c r="A502" s="17" t="s">
        <v>62</v>
      </c>
      <c r="B502" s="17" t="s">
        <v>16098</v>
      </c>
      <c r="C502" s="17" t="s">
        <v>16617</v>
      </c>
      <c r="D502" s="17" t="s">
        <v>16617</v>
      </c>
      <c r="E502" s="124">
        <v>105.81876891333</v>
      </c>
      <c r="F502" s="133">
        <v>32.428758015422403</v>
      </c>
      <c r="G502" s="113" t="s">
        <v>16584</v>
      </c>
      <c r="H502" s="17" t="s">
        <v>74</v>
      </c>
      <c r="I502" s="17" t="s">
        <v>75</v>
      </c>
    </row>
  </sheetData>
  <phoneticPr fontId="1" type="noConversion"/>
  <dataValidations count="1">
    <dataValidation type="list" allowBlank="1" showInputMessage="1" showErrorMessage="1" sqref="H260 H266:H297 H305:H307 H312:H332 H344:H349 H352:H369 H374:H385 H391:H402 H410:H415 H420:H423 H440:H451 H459:H462 H471:H502">
      <formula1>"楼面,地面"</formula1>
    </dataValidation>
  </dataValidation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dimension ref="A1:J644"/>
  <sheetViews>
    <sheetView workbookViewId="0">
      <selection sqref="A1:XFD1048576"/>
    </sheetView>
  </sheetViews>
  <sheetFormatPr defaultColWidth="8.625" defaultRowHeight="11.25"/>
  <cols>
    <col min="1" max="1" width="3.75" style="2" customWidth="1"/>
    <col min="2" max="2" width="6.25" style="2" customWidth="1"/>
    <col min="3" max="3" width="8.625" style="2"/>
    <col min="4" max="4" width="16.625" style="2" customWidth="1"/>
    <col min="5" max="5" width="15.875" style="2" customWidth="1"/>
    <col min="6" max="6" width="9" style="2" customWidth="1"/>
    <col min="7" max="7" width="8.125" style="2" customWidth="1"/>
    <col min="8" max="8" width="17.75" style="64" customWidth="1"/>
    <col min="9" max="9" width="16.875" style="2" customWidth="1"/>
    <col min="10" max="10" width="10.125" style="2" customWidth="1"/>
    <col min="11" max="16384" width="8.625" style="2"/>
  </cols>
  <sheetData>
    <row r="1" spans="1:10" ht="25.5" customHeight="1">
      <c r="A1" s="1" t="s">
        <v>464</v>
      </c>
      <c r="B1" s="1" t="s">
        <v>465</v>
      </c>
      <c r="C1" s="1" t="s">
        <v>466</v>
      </c>
      <c r="D1" s="1" t="s">
        <v>467</v>
      </c>
      <c r="E1" s="1" t="s">
        <v>468</v>
      </c>
      <c r="F1" s="1" t="s">
        <v>469</v>
      </c>
      <c r="G1" s="1" t="s">
        <v>470</v>
      </c>
      <c r="H1" s="15" t="s">
        <v>471</v>
      </c>
      <c r="I1" s="1" t="s">
        <v>472</v>
      </c>
      <c r="J1" s="1" t="s">
        <v>473</v>
      </c>
    </row>
    <row r="2" spans="1:10" ht="20.100000000000001" customHeight="1">
      <c r="A2" s="1">
        <v>1</v>
      </c>
      <c r="B2" s="65" t="s">
        <v>65</v>
      </c>
      <c r="C2" s="65" t="s">
        <v>16618</v>
      </c>
      <c r="D2" s="65" t="s">
        <v>16619</v>
      </c>
      <c r="E2" s="65" t="s">
        <v>16620</v>
      </c>
      <c r="F2" s="65">
        <v>102.28389</v>
      </c>
      <c r="G2" s="65">
        <v>27.873932</v>
      </c>
      <c r="H2" s="65" t="s">
        <v>16621</v>
      </c>
      <c r="I2" s="65" t="s">
        <v>77</v>
      </c>
      <c r="J2" s="65" t="s">
        <v>75</v>
      </c>
    </row>
    <row r="3" spans="1:10" ht="20.100000000000001" customHeight="1">
      <c r="A3" s="1">
        <v>2</v>
      </c>
      <c r="B3" s="65" t="s">
        <v>65</v>
      </c>
      <c r="C3" s="65" t="s">
        <v>16618</v>
      </c>
      <c r="D3" s="65" t="s">
        <v>16622</v>
      </c>
      <c r="E3" s="65" t="s">
        <v>16623</v>
      </c>
      <c r="F3" s="65">
        <v>102.308593</v>
      </c>
      <c r="G3" s="65">
        <v>27.871071000000001</v>
      </c>
      <c r="H3" s="65" t="s">
        <v>16621</v>
      </c>
      <c r="I3" s="65" t="s">
        <v>74</v>
      </c>
      <c r="J3" s="65" t="s">
        <v>75</v>
      </c>
    </row>
    <row r="4" spans="1:10" ht="20.100000000000001" customHeight="1">
      <c r="A4" s="1">
        <v>3</v>
      </c>
      <c r="B4" s="65" t="s">
        <v>65</v>
      </c>
      <c r="C4" s="65" t="s">
        <v>16618</v>
      </c>
      <c r="D4" s="65" t="s">
        <v>16624</v>
      </c>
      <c r="E4" s="65" t="s">
        <v>16625</v>
      </c>
      <c r="F4" s="65">
        <v>102.30107</v>
      </c>
      <c r="G4" s="65">
        <v>27.87602</v>
      </c>
      <c r="H4" s="65" t="s">
        <v>16621</v>
      </c>
      <c r="I4" s="65" t="s">
        <v>77</v>
      </c>
      <c r="J4" s="65" t="s">
        <v>75</v>
      </c>
    </row>
    <row r="5" spans="1:10" ht="20.100000000000001" customHeight="1">
      <c r="A5" s="1">
        <v>4</v>
      </c>
      <c r="B5" s="65" t="s">
        <v>65</v>
      </c>
      <c r="C5" s="65" t="s">
        <v>16618</v>
      </c>
      <c r="D5" s="65" t="s">
        <v>16626</v>
      </c>
      <c r="E5" s="65" t="s">
        <v>16627</v>
      </c>
      <c r="F5" s="65">
        <v>102.29965</v>
      </c>
      <c r="G5" s="65">
        <v>27.884509999999999</v>
      </c>
      <c r="H5" s="65" t="s">
        <v>16621</v>
      </c>
      <c r="I5" s="65" t="s">
        <v>77</v>
      </c>
      <c r="J5" s="65" t="s">
        <v>75</v>
      </c>
    </row>
    <row r="6" spans="1:10" ht="20.100000000000001" customHeight="1">
      <c r="A6" s="1">
        <v>5</v>
      </c>
      <c r="B6" s="65" t="s">
        <v>65</v>
      </c>
      <c r="C6" s="65" t="s">
        <v>16618</v>
      </c>
      <c r="D6" s="65" t="s">
        <v>16628</v>
      </c>
      <c r="E6" s="65" t="s">
        <v>16629</v>
      </c>
      <c r="F6" s="65">
        <v>102.207098</v>
      </c>
      <c r="G6" s="65">
        <v>27.891749999999998</v>
      </c>
      <c r="H6" s="65" t="s">
        <v>16621</v>
      </c>
      <c r="I6" s="65" t="s">
        <v>74</v>
      </c>
      <c r="J6" s="65" t="s">
        <v>75</v>
      </c>
    </row>
    <row r="7" spans="1:10" ht="20.100000000000001" customHeight="1">
      <c r="A7" s="1">
        <v>6</v>
      </c>
      <c r="B7" s="65" t="s">
        <v>65</v>
      </c>
      <c r="C7" s="65" t="s">
        <v>16630</v>
      </c>
      <c r="D7" s="65" t="s">
        <v>16631</v>
      </c>
      <c r="E7" s="65" t="s">
        <v>16632</v>
      </c>
      <c r="F7" s="65">
        <v>102.799547</v>
      </c>
      <c r="G7" s="65">
        <v>27.715933</v>
      </c>
      <c r="H7" s="65" t="s">
        <v>16633</v>
      </c>
      <c r="I7" s="65" t="s">
        <v>77</v>
      </c>
      <c r="J7" s="65" t="s">
        <v>75</v>
      </c>
    </row>
    <row r="8" spans="1:10" ht="20.100000000000001" customHeight="1">
      <c r="A8" s="1">
        <v>7</v>
      </c>
      <c r="B8" s="65" t="s">
        <v>65</v>
      </c>
      <c r="C8" s="65" t="s">
        <v>16634</v>
      </c>
      <c r="D8" s="65" t="s">
        <v>16635</v>
      </c>
      <c r="E8" s="65" t="s">
        <v>16636</v>
      </c>
      <c r="F8" s="65">
        <v>102.17543999999999</v>
      </c>
      <c r="G8" s="65">
        <v>27.407879999999999</v>
      </c>
      <c r="H8" s="65" t="s">
        <v>16633</v>
      </c>
      <c r="I8" s="65" t="s">
        <v>74</v>
      </c>
      <c r="J8" s="65" t="s">
        <v>75</v>
      </c>
    </row>
    <row r="9" spans="1:10" ht="20.100000000000001" customHeight="1">
      <c r="A9" s="1">
        <v>8</v>
      </c>
      <c r="B9" s="65" t="s">
        <v>65</v>
      </c>
      <c r="C9" s="65" t="s">
        <v>16634</v>
      </c>
      <c r="D9" s="65" t="s">
        <v>16637</v>
      </c>
      <c r="E9" s="65" t="s">
        <v>16638</v>
      </c>
      <c r="F9" s="65">
        <v>102.17685</v>
      </c>
      <c r="G9" s="65">
        <v>27.405259999999998</v>
      </c>
      <c r="H9" s="65" t="s">
        <v>16633</v>
      </c>
      <c r="I9" s="65" t="s">
        <v>74</v>
      </c>
      <c r="J9" s="65" t="s">
        <v>75</v>
      </c>
    </row>
    <row r="10" spans="1:10" ht="20.100000000000001" customHeight="1">
      <c r="A10" s="1">
        <v>9</v>
      </c>
      <c r="B10" s="65" t="s">
        <v>65</v>
      </c>
      <c r="C10" s="65" t="s">
        <v>16634</v>
      </c>
      <c r="D10" s="65" t="s">
        <v>16639</v>
      </c>
      <c r="E10" s="65" t="s">
        <v>16640</v>
      </c>
      <c r="F10" s="65">
        <v>102.18933</v>
      </c>
      <c r="G10" s="65">
        <v>27.40372</v>
      </c>
      <c r="H10" s="65" t="s">
        <v>16633</v>
      </c>
      <c r="I10" s="65" t="s">
        <v>74</v>
      </c>
      <c r="J10" s="65" t="s">
        <v>75</v>
      </c>
    </row>
    <row r="11" spans="1:10" ht="20.100000000000001" customHeight="1">
      <c r="A11" s="1">
        <v>10</v>
      </c>
      <c r="B11" s="65" t="s">
        <v>65</v>
      </c>
      <c r="C11" s="65" t="s">
        <v>16634</v>
      </c>
      <c r="D11" s="65" t="s">
        <v>16641</v>
      </c>
      <c r="E11" s="65" t="s">
        <v>16642</v>
      </c>
      <c r="F11" s="65">
        <v>102.17973000000001</v>
      </c>
      <c r="G11" s="65">
        <v>27.409220000000001</v>
      </c>
      <c r="H11" s="65" t="s">
        <v>16633</v>
      </c>
      <c r="I11" s="65" t="s">
        <v>74</v>
      </c>
      <c r="J11" s="65" t="s">
        <v>75</v>
      </c>
    </row>
    <row r="12" spans="1:10" ht="20.100000000000001" customHeight="1">
      <c r="A12" s="1">
        <v>11</v>
      </c>
      <c r="B12" s="65" t="s">
        <v>65</v>
      </c>
      <c r="C12" s="65" t="s">
        <v>16643</v>
      </c>
      <c r="D12" s="65" t="s">
        <v>16644</v>
      </c>
      <c r="E12" s="65" t="s">
        <v>16645</v>
      </c>
      <c r="F12" s="65">
        <v>102.578475</v>
      </c>
      <c r="G12" s="65">
        <v>26.634166</v>
      </c>
      <c r="H12" s="65" t="s">
        <v>16646</v>
      </c>
      <c r="I12" s="65" t="s">
        <v>74</v>
      </c>
      <c r="J12" s="65" t="s">
        <v>75</v>
      </c>
    </row>
    <row r="13" spans="1:10" ht="20.100000000000001" customHeight="1">
      <c r="A13" s="1">
        <v>12</v>
      </c>
      <c r="B13" s="65" t="s">
        <v>65</v>
      </c>
      <c r="C13" s="65" t="s">
        <v>16643</v>
      </c>
      <c r="D13" s="65" t="s">
        <v>16647</v>
      </c>
      <c r="E13" s="65" t="s">
        <v>16648</v>
      </c>
      <c r="F13" s="65">
        <v>102.575529</v>
      </c>
      <c r="G13" s="65">
        <v>26.630365000000001</v>
      </c>
      <c r="H13" s="65" t="s">
        <v>16646</v>
      </c>
      <c r="I13" s="65" t="s">
        <v>74</v>
      </c>
      <c r="J13" s="65" t="s">
        <v>75</v>
      </c>
    </row>
    <row r="14" spans="1:10" ht="20.100000000000001" customHeight="1">
      <c r="A14" s="1">
        <v>13</v>
      </c>
      <c r="B14" s="65" t="s">
        <v>65</v>
      </c>
      <c r="C14" s="65" t="s">
        <v>16643</v>
      </c>
      <c r="D14" s="65" t="s">
        <v>16649</v>
      </c>
      <c r="E14" s="65" t="s">
        <v>16650</v>
      </c>
      <c r="F14" s="65">
        <v>102.57973699999999</v>
      </c>
      <c r="G14" s="65">
        <v>26.631920999999998</v>
      </c>
      <c r="H14" s="65" t="s">
        <v>16646</v>
      </c>
      <c r="I14" s="65" t="s">
        <v>74</v>
      </c>
      <c r="J14" s="65" t="s">
        <v>75</v>
      </c>
    </row>
    <row r="15" spans="1:10" ht="20.100000000000001" customHeight="1">
      <c r="A15" s="1">
        <v>14</v>
      </c>
      <c r="B15" s="65" t="s">
        <v>65</v>
      </c>
      <c r="C15" s="65" t="s">
        <v>16643</v>
      </c>
      <c r="D15" s="65" t="s">
        <v>16651</v>
      </c>
      <c r="E15" s="65" t="s">
        <v>16652</v>
      </c>
      <c r="F15" s="65">
        <v>102.58561400000001</v>
      </c>
      <c r="G15" s="65">
        <v>26.631364999999999</v>
      </c>
      <c r="H15" s="65" t="s">
        <v>16646</v>
      </c>
      <c r="I15" s="65" t="s">
        <v>74</v>
      </c>
      <c r="J15" s="65" t="s">
        <v>75</v>
      </c>
    </row>
    <row r="16" spans="1:10" ht="20.100000000000001" customHeight="1">
      <c r="A16" s="1">
        <v>15</v>
      </c>
      <c r="B16" s="65" t="s">
        <v>65</v>
      </c>
      <c r="C16" s="65" t="s">
        <v>16643</v>
      </c>
      <c r="D16" s="65" t="s">
        <v>16653</v>
      </c>
      <c r="E16" s="65" t="s">
        <v>16654</v>
      </c>
      <c r="F16" s="65">
        <v>102.577472</v>
      </c>
      <c r="G16" s="65">
        <v>26.637794</v>
      </c>
      <c r="H16" s="65" t="s">
        <v>16646</v>
      </c>
      <c r="I16" s="65" t="s">
        <v>74</v>
      </c>
      <c r="J16" s="65" t="s">
        <v>75</v>
      </c>
    </row>
    <row r="17" spans="1:10" ht="20.100000000000001" customHeight="1">
      <c r="A17" s="1">
        <v>16</v>
      </c>
      <c r="B17" s="65" t="s">
        <v>65</v>
      </c>
      <c r="C17" s="65" t="s">
        <v>16643</v>
      </c>
      <c r="D17" s="65" t="s">
        <v>16655</v>
      </c>
      <c r="E17" s="65" t="s">
        <v>16656</v>
      </c>
      <c r="F17" s="65">
        <v>102.573891</v>
      </c>
      <c r="G17" s="65">
        <v>26.642026000000001</v>
      </c>
      <c r="H17" s="65" t="s">
        <v>16646</v>
      </c>
      <c r="I17" s="65" t="s">
        <v>74</v>
      </c>
      <c r="J17" s="65" t="s">
        <v>75</v>
      </c>
    </row>
    <row r="18" spans="1:10" ht="20.100000000000001" customHeight="1">
      <c r="A18" s="1">
        <v>17</v>
      </c>
      <c r="B18" s="65" t="s">
        <v>65</v>
      </c>
      <c r="C18" s="65" t="s">
        <v>16657</v>
      </c>
      <c r="D18" s="65" t="s">
        <v>16658</v>
      </c>
      <c r="E18" s="65" t="s">
        <v>16659</v>
      </c>
      <c r="F18" s="65">
        <v>102.25091</v>
      </c>
      <c r="G18" s="65">
        <v>26.663820000000001</v>
      </c>
      <c r="H18" s="65" t="s">
        <v>16660</v>
      </c>
      <c r="I18" s="65" t="s">
        <v>74</v>
      </c>
      <c r="J18" s="65" t="s">
        <v>75</v>
      </c>
    </row>
    <row r="19" spans="1:10" ht="20.100000000000001" customHeight="1">
      <c r="A19" s="1">
        <v>18</v>
      </c>
      <c r="B19" s="65" t="s">
        <v>65</v>
      </c>
      <c r="C19" s="65" t="s">
        <v>16657</v>
      </c>
      <c r="D19" s="65" t="s">
        <v>16661</v>
      </c>
      <c r="E19" s="65" t="s">
        <v>16662</v>
      </c>
      <c r="F19" s="65">
        <v>102.240718</v>
      </c>
      <c r="G19" s="65">
        <v>26.673964999999999</v>
      </c>
      <c r="H19" s="65" t="s">
        <v>16660</v>
      </c>
      <c r="I19" s="65" t="s">
        <v>77</v>
      </c>
      <c r="J19" s="65" t="s">
        <v>75</v>
      </c>
    </row>
    <row r="20" spans="1:10" ht="20.100000000000001" customHeight="1">
      <c r="A20" s="1">
        <v>19</v>
      </c>
      <c r="B20" s="65" t="s">
        <v>65</v>
      </c>
      <c r="C20" s="65" t="s">
        <v>16657</v>
      </c>
      <c r="D20" s="65" t="s">
        <v>16663</v>
      </c>
      <c r="E20" s="65" t="s">
        <v>16664</v>
      </c>
      <c r="F20" s="65">
        <v>102.243261</v>
      </c>
      <c r="G20" s="65">
        <v>26.666284000000001</v>
      </c>
      <c r="H20" s="65" t="s">
        <v>16660</v>
      </c>
      <c r="I20" s="65" t="s">
        <v>74</v>
      </c>
      <c r="J20" s="65" t="s">
        <v>75</v>
      </c>
    </row>
    <row r="21" spans="1:10" ht="20.100000000000001" customHeight="1">
      <c r="A21" s="1">
        <v>20</v>
      </c>
      <c r="B21" s="65" t="s">
        <v>65</v>
      </c>
      <c r="C21" s="65" t="s">
        <v>16657</v>
      </c>
      <c r="D21" s="65" t="s">
        <v>16665</v>
      </c>
      <c r="E21" s="65" t="s">
        <v>16666</v>
      </c>
      <c r="F21" s="65">
        <v>102.248183</v>
      </c>
      <c r="G21" s="65">
        <v>26.657083</v>
      </c>
      <c r="H21" s="65" t="s">
        <v>16660</v>
      </c>
      <c r="I21" s="65" t="s">
        <v>74</v>
      </c>
      <c r="J21" s="65" t="s">
        <v>75</v>
      </c>
    </row>
    <row r="22" spans="1:10" ht="20.100000000000001" customHeight="1">
      <c r="A22" s="1">
        <v>21</v>
      </c>
      <c r="B22" s="65" t="s">
        <v>65</v>
      </c>
      <c r="C22" s="65" t="s">
        <v>16657</v>
      </c>
      <c r="D22" s="65" t="s">
        <v>16667</v>
      </c>
      <c r="E22" s="65" t="s">
        <v>16668</v>
      </c>
      <c r="F22" s="65">
        <v>102.23967500000001</v>
      </c>
      <c r="G22" s="65">
        <v>26.650392</v>
      </c>
      <c r="H22" s="65" t="s">
        <v>16660</v>
      </c>
      <c r="I22" s="65" t="s">
        <v>74</v>
      </c>
      <c r="J22" s="65" t="s">
        <v>75</v>
      </c>
    </row>
    <row r="23" spans="1:10" ht="20.100000000000001" customHeight="1">
      <c r="A23" s="1">
        <v>22</v>
      </c>
      <c r="B23" s="65" t="s">
        <v>65</v>
      </c>
      <c r="C23" s="65" t="s">
        <v>16657</v>
      </c>
      <c r="D23" s="65" t="s">
        <v>16669</v>
      </c>
      <c r="E23" s="65" t="s">
        <v>16670</v>
      </c>
      <c r="F23" s="65">
        <v>102.246138</v>
      </c>
      <c r="G23" s="65">
        <v>26.662213000000001</v>
      </c>
      <c r="H23" s="65" t="s">
        <v>16660</v>
      </c>
      <c r="I23" s="65" t="s">
        <v>74</v>
      </c>
      <c r="J23" s="65" t="s">
        <v>75</v>
      </c>
    </row>
    <row r="24" spans="1:10" ht="20.100000000000001" customHeight="1">
      <c r="A24" s="1">
        <v>23</v>
      </c>
      <c r="B24" s="65" t="s">
        <v>65</v>
      </c>
      <c r="C24" s="65" t="s">
        <v>16657</v>
      </c>
      <c r="D24" s="65" t="s">
        <v>16671</v>
      </c>
      <c r="E24" s="65" t="s">
        <v>16672</v>
      </c>
      <c r="F24" s="65">
        <v>102.245574</v>
      </c>
      <c r="G24" s="65">
        <v>26.667836999999999</v>
      </c>
      <c r="H24" s="65" t="s">
        <v>16660</v>
      </c>
      <c r="I24" s="65" t="s">
        <v>74</v>
      </c>
      <c r="J24" s="65" t="s">
        <v>75</v>
      </c>
    </row>
    <row r="25" spans="1:10" ht="20.100000000000001" customHeight="1">
      <c r="A25" s="1">
        <v>24</v>
      </c>
      <c r="B25" s="65" t="s">
        <v>65</v>
      </c>
      <c r="C25" s="65" t="s">
        <v>16657</v>
      </c>
      <c r="D25" s="65" t="s">
        <v>16673</v>
      </c>
      <c r="E25" s="65" t="s">
        <v>16674</v>
      </c>
      <c r="F25" s="65">
        <v>102.236947</v>
      </c>
      <c r="G25" s="65">
        <v>26.667384999999999</v>
      </c>
      <c r="H25" s="65" t="s">
        <v>16660</v>
      </c>
      <c r="I25" s="65" t="s">
        <v>74</v>
      </c>
      <c r="J25" s="65" t="s">
        <v>75</v>
      </c>
    </row>
    <row r="26" spans="1:10" ht="20.100000000000001" customHeight="1">
      <c r="A26" s="1">
        <v>25</v>
      </c>
      <c r="B26" s="65" t="s">
        <v>65</v>
      </c>
      <c r="C26" s="65" t="s">
        <v>16657</v>
      </c>
      <c r="D26" s="65" t="s">
        <v>16675</v>
      </c>
      <c r="E26" s="65" t="s">
        <v>16676</v>
      </c>
      <c r="F26" s="65">
        <v>102.234534</v>
      </c>
      <c r="G26" s="65">
        <v>26.664204000000002</v>
      </c>
      <c r="H26" s="65" t="s">
        <v>16660</v>
      </c>
      <c r="I26" s="65" t="s">
        <v>74</v>
      </c>
      <c r="J26" s="65" t="s">
        <v>75</v>
      </c>
    </row>
    <row r="27" spans="1:10" ht="20.100000000000001" customHeight="1">
      <c r="A27" s="1">
        <v>26</v>
      </c>
      <c r="B27" s="65" t="s">
        <v>65</v>
      </c>
      <c r="C27" s="65" t="s">
        <v>16657</v>
      </c>
      <c r="D27" s="65" t="s">
        <v>16677</v>
      </c>
      <c r="E27" s="65" t="s">
        <v>16678</v>
      </c>
      <c r="F27" s="65">
        <v>102.24745</v>
      </c>
      <c r="G27" s="65">
        <v>26.6640499999999</v>
      </c>
      <c r="H27" s="65" t="s">
        <v>16660</v>
      </c>
      <c r="I27" s="65" t="s">
        <v>74</v>
      </c>
      <c r="J27" s="65" t="s">
        <v>75</v>
      </c>
    </row>
    <row r="28" spans="1:10" ht="20.100000000000001" customHeight="1">
      <c r="A28" s="1">
        <v>27</v>
      </c>
      <c r="B28" s="65" t="s">
        <v>65</v>
      </c>
      <c r="C28" s="65" t="s">
        <v>16657</v>
      </c>
      <c r="D28" s="65" t="s">
        <v>16679</v>
      </c>
      <c r="E28" s="65" t="s">
        <v>16680</v>
      </c>
      <c r="F28" s="65">
        <v>102.24173999999999</v>
      </c>
      <c r="G28" s="65">
        <v>26.66283</v>
      </c>
      <c r="H28" s="65" t="s">
        <v>16660</v>
      </c>
      <c r="I28" s="65" t="s">
        <v>74</v>
      </c>
      <c r="J28" s="65" t="s">
        <v>75</v>
      </c>
    </row>
    <row r="29" spans="1:10" ht="20.100000000000001" customHeight="1">
      <c r="A29" s="1">
        <v>28</v>
      </c>
      <c r="B29" s="65" t="s">
        <v>65</v>
      </c>
      <c r="C29" s="65" t="s">
        <v>16657</v>
      </c>
      <c r="D29" s="65" t="s">
        <v>16681</v>
      </c>
      <c r="E29" s="65" t="s">
        <v>16682</v>
      </c>
      <c r="F29" s="65">
        <v>102.242895</v>
      </c>
      <c r="G29" s="65">
        <v>26.647731</v>
      </c>
      <c r="H29" s="65" t="s">
        <v>16660</v>
      </c>
      <c r="I29" s="65" t="s">
        <v>77</v>
      </c>
      <c r="J29" s="65" t="s">
        <v>75</v>
      </c>
    </row>
    <row r="30" spans="1:10" ht="20.100000000000001" customHeight="1">
      <c r="A30" s="1">
        <v>29</v>
      </c>
      <c r="B30" s="65" t="s">
        <v>65</v>
      </c>
      <c r="C30" s="65" t="s">
        <v>16657</v>
      </c>
      <c r="D30" s="65" t="s">
        <v>16683</v>
      </c>
      <c r="E30" s="65" t="s">
        <v>16684</v>
      </c>
      <c r="F30" s="65">
        <v>102.24108</v>
      </c>
      <c r="G30" s="65">
        <v>26.654630000000001</v>
      </c>
      <c r="H30" s="65" t="s">
        <v>16660</v>
      </c>
      <c r="I30" s="65" t="s">
        <v>74</v>
      </c>
      <c r="J30" s="65" t="s">
        <v>75</v>
      </c>
    </row>
    <row r="31" spans="1:10" ht="20.100000000000001" customHeight="1">
      <c r="A31" s="1">
        <v>30</v>
      </c>
      <c r="B31" s="65" t="s">
        <v>65</v>
      </c>
      <c r="C31" s="65" t="s">
        <v>16657</v>
      </c>
      <c r="D31" s="65" t="s">
        <v>16685</v>
      </c>
      <c r="E31" s="65" t="s">
        <v>16686</v>
      </c>
      <c r="F31" s="65">
        <v>102.239463</v>
      </c>
      <c r="G31" s="65">
        <v>26.669823999999998</v>
      </c>
      <c r="H31" s="65" t="s">
        <v>16660</v>
      </c>
      <c r="I31" s="65" t="s">
        <v>74</v>
      </c>
      <c r="J31" s="65" t="s">
        <v>75</v>
      </c>
    </row>
    <row r="32" spans="1:10" ht="20.100000000000001" customHeight="1">
      <c r="A32" s="1">
        <v>31</v>
      </c>
      <c r="B32" s="65" t="s">
        <v>65</v>
      </c>
      <c r="C32" s="65" t="s">
        <v>16657</v>
      </c>
      <c r="D32" s="65" t="s">
        <v>16687</v>
      </c>
      <c r="E32" s="65" t="s">
        <v>16688</v>
      </c>
      <c r="F32" s="65">
        <v>102.250111</v>
      </c>
      <c r="G32" s="65">
        <v>26.658830999999999</v>
      </c>
      <c r="H32" s="65" t="s">
        <v>16660</v>
      </c>
      <c r="I32" s="65" t="s">
        <v>74</v>
      </c>
      <c r="J32" s="65" t="s">
        <v>75</v>
      </c>
    </row>
    <row r="33" spans="1:10" ht="20.100000000000001" customHeight="1">
      <c r="A33" s="1">
        <v>32</v>
      </c>
      <c r="B33" s="65" t="s">
        <v>65</v>
      </c>
      <c r="C33" s="65" t="s">
        <v>16657</v>
      </c>
      <c r="D33" s="65" t="s">
        <v>16689</v>
      </c>
      <c r="E33" s="65" t="s">
        <v>16690</v>
      </c>
      <c r="F33" s="65">
        <v>102.24938400000001</v>
      </c>
      <c r="G33" s="65">
        <v>26.666371000000002</v>
      </c>
      <c r="H33" s="65" t="s">
        <v>16660</v>
      </c>
      <c r="I33" s="65" t="s">
        <v>74</v>
      </c>
      <c r="J33" s="65" t="s">
        <v>75</v>
      </c>
    </row>
    <row r="34" spans="1:10" ht="20.100000000000001" customHeight="1">
      <c r="A34" s="1">
        <v>33</v>
      </c>
      <c r="B34" s="65" t="s">
        <v>65</v>
      </c>
      <c r="C34" s="65" t="s">
        <v>16657</v>
      </c>
      <c r="D34" s="65" t="s">
        <v>16691</v>
      </c>
      <c r="E34" s="65" t="s">
        <v>16692</v>
      </c>
      <c r="F34" s="65">
        <v>102.244077</v>
      </c>
      <c r="G34" s="65">
        <v>26.642568000000001</v>
      </c>
      <c r="H34" s="65" t="s">
        <v>16660</v>
      </c>
      <c r="I34" s="65" t="s">
        <v>74</v>
      </c>
      <c r="J34" s="65" t="s">
        <v>75</v>
      </c>
    </row>
    <row r="35" spans="1:10" ht="20.100000000000001" customHeight="1">
      <c r="A35" s="1">
        <v>34</v>
      </c>
      <c r="B35" s="65" t="s">
        <v>65</v>
      </c>
      <c r="C35" s="65" t="s">
        <v>16657</v>
      </c>
      <c r="D35" s="65" t="s">
        <v>16693</v>
      </c>
      <c r="E35" s="65" t="s">
        <v>16694</v>
      </c>
      <c r="F35" s="65">
        <v>102.25153299999999</v>
      </c>
      <c r="G35" s="65">
        <v>26.670100999999999</v>
      </c>
      <c r="H35" s="65" t="s">
        <v>16660</v>
      </c>
      <c r="I35" s="65" t="s">
        <v>77</v>
      </c>
      <c r="J35" s="65" t="s">
        <v>75</v>
      </c>
    </row>
    <row r="36" spans="1:10" ht="20.100000000000001" customHeight="1">
      <c r="A36" s="1">
        <v>35</v>
      </c>
      <c r="B36" s="65" t="s">
        <v>65</v>
      </c>
      <c r="C36" s="65" t="s">
        <v>16657</v>
      </c>
      <c r="D36" s="65" t="s">
        <v>16695</v>
      </c>
      <c r="E36" s="65" t="s">
        <v>16696</v>
      </c>
      <c r="F36" s="65">
        <v>102.245143</v>
      </c>
      <c r="G36" s="65">
        <v>26.6722395</v>
      </c>
      <c r="H36" s="65" t="s">
        <v>16660</v>
      </c>
      <c r="I36" s="65" t="s">
        <v>74</v>
      </c>
      <c r="J36" s="65" t="s">
        <v>75</v>
      </c>
    </row>
    <row r="37" spans="1:10" ht="20.100000000000001" customHeight="1">
      <c r="A37" s="1">
        <v>36</v>
      </c>
      <c r="B37" s="65" t="s">
        <v>65</v>
      </c>
      <c r="C37" s="65" t="s">
        <v>16657</v>
      </c>
      <c r="D37" s="65" t="s">
        <v>16697</v>
      </c>
      <c r="E37" s="65" t="s">
        <v>16698</v>
      </c>
      <c r="F37" s="65">
        <v>102.242966</v>
      </c>
      <c r="G37" s="65">
        <v>26.680423000000001</v>
      </c>
      <c r="H37" s="65" t="s">
        <v>16660</v>
      </c>
      <c r="I37" s="65" t="s">
        <v>74</v>
      </c>
      <c r="J37" s="65" t="s">
        <v>75</v>
      </c>
    </row>
    <row r="38" spans="1:10" ht="20.100000000000001" customHeight="1">
      <c r="A38" s="1">
        <v>37</v>
      </c>
      <c r="B38" s="65" t="s">
        <v>65</v>
      </c>
      <c r="C38" s="65" t="s">
        <v>16657</v>
      </c>
      <c r="D38" s="65" t="s">
        <v>16699</v>
      </c>
      <c r="E38" s="65" t="s">
        <v>16700</v>
      </c>
      <c r="F38" s="65">
        <v>102.24784699999999</v>
      </c>
      <c r="G38" s="65">
        <v>26.677576999999999</v>
      </c>
      <c r="H38" s="65" t="s">
        <v>16660</v>
      </c>
      <c r="I38" s="65" t="s">
        <v>74</v>
      </c>
      <c r="J38" s="65" t="s">
        <v>75</v>
      </c>
    </row>
    <row r="39" spans="1:10" ht="20.100000000000001" customHeight="1">
      <c r="A39" s="1">
        <v>38</v>
      </c>
      <c r="B39" s="65" t="s">
        <v>65</v>
      </c>
      <c r="C39" s="65" t="s">
        <v>16657</v>
      </c>
      <c r="D39" s="65" t="s">
        <v>16701</v>
      </c>
      <c r="E39" s="65" t="s">
        <v>16702</v>
      </c>
      <c r="F39" s="65">
        <v>102.252782</v>
      </c>
      <c r="G39" s="65">
        <v>26.667365</v>
      </c>
      <c r="H39" s="65" t="s">
        <v>16660</v>
      </c>
      <c r="I39" s="65" t="s">
        <v>74</v>
      </c>
      <c r="J39" s="65" t="s">
        <v>75</v>
      </c>
    </row>
    <row r="40" spans="1:10" ht="20.100000000000001" customHeight="1">
      <c r="A40" s="1">
        <v>39</v>
      </c>
      <c r="B40" s="65" t="s">
        <v>65</v>
      </c>
      <c r="C40" s="65" t="s">
        <v>16657</v>
      </c>
      <c r="D40" s="65" t="s">
        <v>16703</v>
      </c>
      <c r="E40" s="65" t="s">
        <v>16704</v>
      </c>
      <c r="F40" s="65">
        <v>102.24466700000001</v>
      </c>
      <c r="G40" s="65">
        <v>26.653078000000001</v>
      </c>
      <c r="H40" s="65" t="s">
        <v>16660</v>
      </c>
      <c r="I40" s="65" t="s">
        <v>74</v>
      </c>
      <c r="J40" s="65" t="s">
        <v>75</v>
      </c>
    </row>
    <row r="41" spans="1:10" ht="20.100000000000001" customHeight="1">
      <c r="A41" s="1">
        <v>40</v>
      </c>
      <c r="B41" s="65" t="s">
        <v>65</v>
      </c>
      <c r="C41" s="65" t="s">
        <v>16657</v>
      </c>
      <c r="D41" s="65" t="s">
        <v>16705</v>
      </c>
      <c r="E41" s="65" t="s">
        <v>16706</v>
      </c>
      <c r="F41" s="65">
        <v>102.24472900000001</v>
      </c>
      <c r="G41" s="65">
        <v>26.638179000000001</v>
      </c>
      <c r="H41" s="65" t="s">
        <v>16660</v>
      </c>
      <c r="I41" s="65" t="s">
        <v>74</v>
      </c>
      <c r="J41" s="65" t="s">
        <v>75</v>
      </c>
    </row>
    <row r="42" spans="1:10" ht="20.100000000000001" customHeight="1">
      <c r="A42" s="1">
        <v>41</v>
      </c>
      <c r="B42" s="65" t="s">
        <v>65</v>
      </c>
      <c r="C42" s="65" t="s">
        <v>16657</v>
      </c>
      <c r="D42" s="65" t="s">
        <v>16707</v>
      </c>
      <c r="E42" s="65" t="s">
        <v>16708</v>
      </c>
      <c r="F42" s="65">
        <v>102.24750899999999</v>
      </c>
      <c r="G42" s="65">
        <v>26.658871000000001</v>
      </c>
      <c r="H42" s="65" t="s">
        <v>16660</v>
      </c>
      <c r="I42" s="65" t="s">
        <v>74</v>
      </c>
      <c r="J42" s="65" t="s">
        <v>75</v>
      </c>
    </row>
    <row r="43" spans="1:10" ht="20.100000000000001" customHeight="1">
      <c r="A43" s="1">
        <v>42</v>
      </c>
      <c r="B43" s="65" t="s">
        <v>65</v>
      </c>
      <c r="C43" s="65" t="s">
        <v>16657</v>
      </c>
      <c r="D43" s="65" t="s">
        <v>16709</v>
      </c>
      <c r="E43" s="65" t="s">
        <v>16710</v>
      </c>
      <c r="F43" s="65">
        <v>102.246928</v>
      </c>
      <c r="G43" s="65">
        <v>26.666226000000002</v>
      </c>
      <c r="H43" s="65" t="s">
        <v>16660</v>
      </c>
      <c r="I43" s="65" t="s">
        <v>74</v>
      </c>
      <c r="J43" s="65" t="s">
        <v>75</v>
      </c>
    </row>
    <row r="44" spans="1:10" ht="20.100000000000001" customHeight="1">
      <c r="A44" s="1">
        <v>43</v>
      </c>
      <c r="B44" s="65" t="s">
        <v>65</v>
      </c>
      <c r="C44" s="65" t="s">
        <v>16657</v>
      </c>
      <c r="D44" s="65" t="s">
        <v>16711</v>
      </c>
      <c r="E44" s="65" t="s">
        <v>16712</v>
      </c>
      <c r="F44" s="65">
        <v>102.24455</v>
      </c>
      <c r="G44" s="65">
        <v>26.665610000000001</v>
      </c>
      <c r="H44" s="65" t="s">
        <v>16660</v>
      </c>
      <c r="I44" s="65" t="s">
        <v>74</v>
      </c>
      <c r="J44" s="65" t="s">
        <v>75</v>
      </c>
    </row>
    <row r="45" spans="1:10" ht="20.100000000000001" customHeight="1">
      <c r="A45" s="1">
        <v>44</v>
      </c>
      <c r="B45" s="65" t="s">
        <v>65</v>
      </c>
      <c r="C45" s="65" t="s">
        <v>16657</v>
      </c>
      <c r="D45" s="65" t="s">
        <v>16713</v>
      </c>
      <c r="E45" s="65" t="s">
        <v>16714</v>
      </c>
      <c r="F45" s="65">
        <v>102.248819999999</v>
      </c>
      <c r="G45" s="65">
        <v>26.660409999999899</v>
      </c>
      <c r="H45" s="65" t="s">
        <v>16660</v>
      </c>
      <c r="I45" s="65" t="s">
        <v>74</v>
      </c>
      <c r="J45" s="65" t="s">
        <v>75</v>
      </c>
    </row>
    <row r="46" spans="1:10" ht="20.100000000000001" customHeight="1">
      <c r="A46" s="1">
        <v>45</v>
      </c>
      <c r="B46" s="65" t="s">
        <v>65</v>
      </c>
      <c r="C46" s="65" t="s">
        <v>16657</v>
      </c>
      <c r="D46" s="65" t="s">
        <v>16715</v>
      </c>
      <c r="E46" s="65" t="s">
        <v>16716</v>
      </c>
      <c r="F46" s="65">
        <v>102.246714</v>
      </c>
      <c r="G46" s="65">
        <v>26.660149000000001</v>
      </c>
      <c r="H46" s="65" t="s">
        <v>16660</v>
      </c>
      <c r="I46" s="65" t="s">
        <v>74</v>
      </c>
      <c r="J46" s="65" t="s">
        <v>75</v>
      </c>
    </row>
    <row r="47" spans="1:10" ht="20.100000000000001" customHeight="1">
      <c r="A47" s="1">
        <v>46</v>
      </c>
      <c r="B47" s="65" t="s">
        <v>65</v>
      </c>
      <c r="C47" s="65" t="s">
        <v>16657</v>
      </c>
      <c r="D47" s="65" t="s">
        <v>16717</v>
      </c>
      <c r="E47" s="65" t="s">
        <v>16718</v>
      </c>
      <c r="F47" s="65">
        <v>102.246691</v>
      </c>
      <c r="G47" s="65">
        <v>26.634301000000001</v>
      </c>
      <c r="H47" s="65" t="s">
        <v>16660</v>
      </c>
      <c r="I47" s="65" t="s">
        <v>74</v>
      </c>
      <c r="J47" s="65" t="s">
        <v>75</v>
      </c>
    </row>
    <row r="48" spans="1:10" ht="20.100000000000001" customHeight="1">
      <c r="A48" s="1">
        <v>47</v>
      </c>
      <c r="B48" s="65" t="s">
        <v>65</v>
      </c>
      <c r="C48" s="65" t="s">
        <v>16657</v>
      </c>
      <c r="D48" s="65" t="s">
        <v>16719</v>
      </c>
      <c r="E48" s="65" t="s">
        <v>16720</v>
      </c>
      <c r="F48" s="65">
        <v>102.24214600000001</v>
      </c>
      <c r="G48" s="65">
        <v>26.657205999999999</v>
      </c>
      <c r="H48" s="65" t="s">
        <v>16660</v>
      </c>
      <c r="I48" s="65" t="s">
        <v>74</v>
      </c>
      <c r="J48" s="65" t="s">
        <v>75</v>
      </c>
    </row>
    <row r="49" spans="1:10" ht="20.100000000000001" customHeight="1">
      <c r="A49" s="1">
        <v>48</v>
      </c>
      <c r="B49" s="65" t="s">
        <v>65</v>
      </c>
      <c r="C49" s="65" t="s">
        <v>16657</v>
      </c>
      <c r="D49" s="65" t="s">
        <v>16721</v>
      </c>
      <c r="E49" s="65" t="s">
        <v>16722</v>
      </c>
      <c r="F49" s="65">
        <v>102.239784</v>
      </c>
      <c r="G49" s="65">
        <v>26.660751000000001</v>
      </c>
      <c r="H49" s="65" t="s">
        <v>16660</v>
      </c>
      <c r="I49" s="65" t="s">
        <v>74</v>
      </c>
      <c r="J49" s="65" t="s">
        <v>75</v>
      </c>
    </row>
    <row r="50" spans="1:10" ht="20.100000000000001" customHeight="1">
      <c r="A50" s="1">
        <v>49</v>
      </c>
      <c r="B50" s="65" t="s">
        <v>65</v>
      </c>
      <c r="C50" s="65" t="s">
        <v>16657</v>
      </c>
      <c r="D50" s="65" t="s">
        <v>16723</v>
      </c>
      <c r="E50" s="65" t="s">
        <v>16724</v>
      </c>
      <c r="F50" s="65">
        <v>102.24400300000001</v>
      </c>
      <c r="G50" s="65">
        <v>26.650541</v>
      </c>
      <c r="H50" s="65" t="s">
        <v>16660</v>
      </c>
      <c r="I50" s="65" t="s">
        <v>74</v>
      </c>
      <c r="J50" s="65" t="s">
        <v>75</v>
      </c>
    </row>
    <row r="51" spans="1:10" ht="20.100000000000001" customHeight="1">
      <c r="A51" s="1">
        <v>50</v>
      </c>
      <c r="B51" s="65" t="s">
        <v>65</v>
      </c>
      <c r="C51" s="65" t="s">
        <v>16657</v>
      </c>
      <c r="D51" s="65" t="s">
        <v>16725</v>
      </c>
      <c r="E51" s="65" t="s">
        <v>16726</v>
      </c>
      <c r="F51" s="65">
        <v>102.23914000000001</v>
      </c>
      <c r="G51" s="65">
        <v>26.651779999999999</v>
      </c>
      <c r="H51" s="65" t="s">
        <v>16660</v>
      </c>
      <c r="I51" s="65" t="s">
        <v>77</v>
      </c>
      <c r="J51" s="65" t="s">
        <v>75</v>
      </c>
    </row>
    <row r="52" spans="1:10" ht="20.100000000000001" customHeight="1">
      <c r="A52" s="1">
        <v>51</v>
      </c>
      <c r="B52" s="65" t="s">
        <v>65</v>
      </c>
      <c r="C52" s="65" t="s">
        <v>16657</v>
      </c>
      <c r="D52" s="65" t="s">
        <v>16727</v>
      </c>
      <c r="E52" s="65" t="s">
        <v>16728</v>
      </c>
      <c r="F52" s="65">
        <v>102.248819</v>
      </c>
      <c r="G52" s="65">
        <v>26.670204999999999</v>
      </c>
      <c r="H52" s="65" t="s">
        <v>16660</v>
      </c>
      <c r="I52" s="65" t="s">
        <v>74</v>
      </c>
      <c r="J52" s="65" t="s">
        <v>75</v>
      </c>
    </row>
    <row r="53" spans="1:10">
      <c r="A53" s="1">
        <v>52</v>
      </c>
      <c r="B53" s="65" t="s">
        <v>65</v>
      </c>
      <c r="C53" s="65" t="s">
        <v>16657</v>
      </c>
      <c r="D53" s="65" t="s">
        <v>16729</v>
      </c>
      <c r="E53" s="65" t="s">
        <v>16730</v>
      </c>
      <c r="F53" s="65">
        <v>102.25107300000001</v>
      </c>
      <c r="G53" s="65">
        <v>26.660522</v>
      </c>
      <c r="H53" s="65" t="s">
        <v>16660</v>
      </c>
      <c r="I53" s="65" t="s">
        <v>74</v>
      </c>
      <c r="J53" s="65" t="s">
        <v>75</v>
      </c>
    </row>
    <row r="54" spans="1:10">
      <c r="A54" s="1">
        <v>53</v>
      </c>
      <c r="B54" s="65" t="s">
        <v>65</v>
      </c>
      <c r="C54" s="65" t="s">
        <v>16657</v>
      </c>
      <c r="D54" s="65" t="s">
        <v>16731</v>
      </c>
      <c r="E54" s="65" t="s">
        <v>16732</v>
      </c>
      <c r="F54" s="65">
        <v>102.246020999999</v>
      </c>
      <c r="G54" s="65">
        <v>26.655740999999999</v>
      </c>
      <c r="H54" s="65" t="s">
        <v>16660</v>
      </c>
      <c r="I54" s="65" t="s">
        <v>74</v>
      </c>
      <c r="J54" s="65" t="s">
        <v>75</v>
      </c>
    </row>
    <row r="55" spans="1:10">
      <c r="A55" s="1">
        <v>54</v>
      </c>
      <c r="B55" s="65" t="s">
        <v>65</v>
      </c>
      <c r="C55" s="65" t="s">
        <v>16657</v>
      </c>
      <c r="D55" s="65" t="s">
        <v>16733</v>
      </c>
      <c r="E55" s="65" t="s">
        <v>16734</v>
      </c>
      <c r="F55" s="65">
        <v>102.239608</v>
      </c>
      <c r="G55" s="65">
        <v>26.657782999999998</v>
      </c>
      <c r="H55" s="65" t="s">
        <v>16660</v>
      </c>
      <c r="I55" s="65" t="s">
        <v>74</v>
      </c>
      <c r="J55" s="65" t="s">
        <v>75</v>
      </c>
    </row>
    <row r="56" spans="1:10">
      <c r="A56" s="1">
        <v>55</v>
      </c>
      <c r="B56" s="65" t="s">
        <v>65</v>
      </c>
      <c r="C56" s="65" t="s">
        <v>16657</v>
      </c>
      <c r="D56" s="65" t="s">
        <v>16735</v>
      </c>
      <c r="E56" s="65" t="s">
        <v>16735</v>
      </c>
      <c r="F56" s="65">
        <v>102.24929299999999</v>
      </c>
      <c r="G56" s="65">
        <v>26.662735999999999</v>
      </c>
      <c r="H56" s="65" t="s">
        <v>16660</v>
      </c>
      <c r="I56" s="65" t="s">
        <v>74</v>
      </c>
      <c r="J56" s="65" t="s">
        <v>75</v>
      </c>
    </row>
    <row r="57" spans="1:10">
      <c r="A57" s="1">
        <v>56</v>
      </c>
      <c r="B57" s="65" t="s">
        <v>65</v>
      </c>
      <c r="C57" s="65" t="s">
        <v>16736</v>
      </c>
      <c r="D57" s="65" t="s">
        <v>16737</v>
      </c>
      <c r="E57" s="65" t="s">
        <v>16738</v>
      </c>
      <c r="F57" s="65">
        <v>103.24699099999999</v>
      </c>
      <c r="G57" s="65">
        <v>27.698701</v>
      </c>
      <c r="H57" s="65" t="s">
        <v>16646</v>
      </c>
      <c r="I57" s="65" t="s">
        <v>74</v>
      </c>
      <c r="J57" s="65" t="s">
        <v>75</v>
      </c>
    </row>
    <row r="58" spans="1:10">
      <c r="A58" s="1">
        <v>57</v>
      </c>
      <c r="B58" s="65" t="s">
        <v>65</v>
      </c>
      <c r="C58" s="65" t="s">
        <v>16736</v>
      </c>
      <c r="D58" s="65" t="s">
        <v>16739</v>
      </c>
      <c r="E58" s="65" t="s">
        <v>16740</v>
      </c>
      <c r="F58" s="65">
        <v>103.24445799999999</v>
      </c>
      <c r="G58" s="65">
        <v>27.690314999999998</v>
      </c>
      <c r="H58" s="65" t="s">
        <v>16646</v>
      </c>
      <c r="I58" s="65" t="s">
        <v>74</v>
      </c>
      <c r="J58" s="65" t="s">
        <v>75</v>
      </c>
    </row>
    <row r="59" spans="1:10">
      <c r="A59" s="1">
        <v>58</v>
      </c>
      <c r="B59" s="65" t="s">
        <v>65</v>
      </c>
      <c r="C59" s="65" t="s">
        <v>16736</v>
      </c>
      <c r="D59" s="65" t="s">
        <v>16741</v>
      </c>
      <c r="E59" s="65" t="s">
        <v>16742</v>
      </c>
      <c r="F59" s="65">
        <v>103.283106</v>
      </c>
      <c r="G59" s="65">
        <v>27.684854000000001</v>
      </c>
      <c r="H59" s="65" t="s">
        <v>16646</v>
      </c>
      <c r="I59" s="65" t="s">
        <v>74</v>
      </c>
      <c r="J59" s="65" t="s">
        <v>75</v>
      </c>
    </row>
    <row r="60" spans="1:10">
      <c r="A60" s="1">
        <v>59</v>
      </c>
      <c r="B60" s="65" t="s">
        <v>65</v>
      </c>
      <c r="C60" s="65" t="s">
        <v>16736</v>
      </c>
      <c r="D60" s="65" t="s">
        <v>16743</v>
      </c>
      <c r="E60" s="65" t="s">
        <v>16744</v>
      </c>
      <c r="F60" s="65">
        <v>103.246488</v>
      </c>
      <c r="G60" s="65">
        <v>27.695257000000002</v>
      </c>
      <c r="H60" s="65" t="s">
        <v>16646</v>
      </c>
      <c r="I60" s="65" t="s">
        <v>74</v>
      </c>
      <c r="J60" s="65" t="s">
        <v>75</v>
      </c>
    </row>
    <row r="61" spans="1:10">
      <c r="A61" s="1">
        <v>60</v>
      </c>
      <c r="B61" s="65" t="s">
        <v>65</v>
      </c>
      <c r="C61" s="65" t="s">
        <v>16736</v>
      </c>
      <c r="D61" s="65" t="s">
        <v>16745</v>
      </c>
      <c r="E61" s="65" t="s">
        <v>16746</v>
      </c>
      <c r="F61" s="65">
        <v>103.24858399999999</v>
      </c>
      <c r="G61" s="65">
        <v>27.699591000000002</v>
      </c>
      <c r="H61" s="65" t="s">
        <v>16646</v>
      </c>
      <c r="I61" s="65" t="s">
        <v>74</v>
      </c>
      <c r="J61" s="65" t="s">
        <v>75</v>
      </c>
    </row>
    <row r="62" spans="1:10">
      <c r="A62" s="1">
        <v>61</v>
      </c>
      <c r="B62" s="65" t="s">
        <v>65</v>
      </c>
      <c r="C62" s="65" t="s">
        <v>16736</v>
      </c>
      <c r="D62" s="65" t="s">
        <v>16747</v>
      </c>
      <c r="E62" s="65" t="s">
        <v>16748</v>
      </c>
      <c r="F62" s="65" t="s">
        <v>16749</v>
      </c>
      <c r="G62" s="65" t="s">
        <v>16750</v>
      </c>
      <c r="H62" s="65" t="s">
        <v>16646</v>
      </c>
      <c r="I62" s="65" t="s">
        <v>74</v>
      </c>
      <c r="J62" s="65" t="s">
        <v>75</v>
      </c>
    </row>
    <row r="63" spans="1:10">
      <c r="A63" s="1">
        <v>62</v>
      </c>
      <c r="B63" s="65" t="s">
        <v>65</v>
      </c>
      <c r="C63" s="65" t="s">
        <v>16751</v>
      </c>
      <c r="D63" s="65" t="s">
        <v>16752</v>
      </c>
      <c r="E63" s="65" t="s">
        <v>16753</v>
      </c>
      <c r="F63" s="65">
        <v>103.565765</v>
      </c>
      <c r="G63" s="65">
        <v>28.264111</v>
      </c>
      <c r="H63" s="65" t="s">
        <v>16633</v>
      </c>
      <c r="I63" s="65" t="s">
        <v>74</v>
      </c>
      <c r="J63" s="65" t="s">
        <v>75</v>
      </c>
    </row>
    <row r="64" spans="1:10">
      <c r="A64" s="1">
        <v>63</v>
      </c>
      <c r="B64" s="65" t="s">
        <v>65</v>
      </c>
      <c r="C64" s="65" t="s">
        <v>16751</v>
      </c>
      <c r="D64" s="65" t="s">
        <v>16754</v>
      </c>
      <c r="E64" s="65" t="s">
        <v>16755</v>
      </c>
      <c r="F64" s="65">
        <v>103.57219000000001</v>
      </c>
      <c r="G64" s="65">
        <v>28.269539999999999</v>
      </c>
      <c r="H64" s="65" t="s">
        <v>16633</v>
      </c>
      <c r="I64" s="65" t="s">
        <v>74</v>
      </c>
      <c r="J64" s="65" t="s">
        <v>75</v>
      </c>
    </row>
    <row r="65" spans="1:10">
      <c r="A65" s="1">
        <v>64</v>
      </c>
      <c r="B65" s="65" t="s">
        <v>65</v>
      </c>
      <c r="C65" s="65" t="s">
        <v>16751</v>
      </c>
      <c r="D65" s="65" t="s">
        <v>16756</v>
      </c>
      <c r="E65" s="65" t="s">
        <v>16757</v>
      </c>
      <c r="F65" s="65">
        <v>103.569851</v>
      </c>
      <c r="G65" s="65">
        <v>28.268191999999999</v>
      </c>
      <c r="H65" s="65" t="s">
        <v>16633</v>
      </c>
      <c r="I65" s="65" t="s">
        <v>74</v>
      </c>
      <c r="J65" s="65" t="s">
        <v>75</v>
      </c>
    </row>
    <row r="66" spans="1:10">
      <c r="A66" s="1">
        <v>65</v>
      </c>
      <c r="B66" s="65" t="s">
        <v>65</v>
      </c>
      <c r="C66" s="65" t="s">
        <v>16751</v>
      </c>
      <c r="D66" s="65" t="s">
        <v>16758</v>
      </c>
      <c r="E66" s="65" t="s">
        <v>16759</v>
      </c>
      <c r="F66" s="65">
        <v>103.57889</v>
      </c>
      <c r="G66" s="65">
        <v>28.271619999999999</v>
      </c>
      <c r="H66" s="65" t="s">
        <v>16633</v>
      </c>
      <c r="I66" s="65" t="s">
        <v>74</v>
      </c>
      <c r="J66" s="65" t="s">
        <v>75</v>
      </c>
    </row>
    <row r="67" spans="1:10">
      <c r="A67" s="1">
        <v>66</v>
      </c>
      <c r="B67" s="65" t="s">
        <v>65</v>
      </c>
      <c r="C67" s="65" t="s">
        <v>16760</v>
      </c>
      <c r="D67" s="65" t="s">
        <v>16761</v>
      </c>
      <c r="E67" s="65" t="s">
        <v>16762</v>
      </c>
      <c r="F67" s="65">
        <v>102.16552900000001</v>
      </c>
      <c r="G67" s="65">
        <v>28.553135000000001</v>
      </c>
      <c r="H67" s="65" t="s">
        <v>16646</v>
      </c>
      <c r="I67" s="65" t="s">
        <v>74</v>
      </c>
      <c r="J67" s="65" t="s">
        <v>75</v>
      </c>
    </row>
    <row r="68" spans="1:10">
      <c r="A68" s="1">
        <v>67</v>
      </c>
      <c r="B68" s="65" t="s">
        <v>65</v>
      </c>
      <c r="C68" s="65" t="s">
        <v>16760</v>
      </c>
      <c r="D68" s="65" t="s">
        <v>16763</v>
      </c>
      <c r="E68" s="65" t="s">
        <v>16764</v>
      </c>
      <c r="F68" s="65">
        <v>102.17502</v>
      </c>
      <c r="G68" s="65">
        <v>28.554849999999998</v>
      </c>
      <c r="H68" s="65" t="s">
        <v>16646</v>
      </c>
      <c r="I68" s="65" t="s">
        <v>74</v>
      </c>
      <c r="J68" s="65" t="s">
        <v>75</v>
      </c>
    </row>
    <row r="69" spans="1:10">
      <c r="A69" s="1">
        <v>68</v>
      </c>
      <c r="B69" s="65" t="s">
        <v>65</v>
      </c>
      <c r="C69" s="65" t="s">
        <v>16760</v>
      </c>
      <c r="D69" s="65" t="s">
        <v>16765</v>
      </c>
      <c r="E69" s="65" t="s">
        <v>16766</v>
      </c>
      <c r="F69" s="65">
        <v>102.171283</v>
      </c>
      <c r="G69" s="65">
        <v>28.549574</v>
      </c>
      <c r="H69" s="65" t="s">
        <v>16646</v>
      </c>
      <c r="I69" s="65" t="s">
        <v>74</v>
      </c>
      <c r="J69" s="65" t="s">
        <v>75</v>
      </c>
    </row>
    <row r="70" spans="1:10">
      <c r="A70" s="1">
        <v>69</v>
      </c>
      <c r="B70" s="65" t="s">
        <v>65</v>
      </c>
      <c r="C70" s="65" t="s">
        <v>16760</v>
      </c>
      <c r="D70" s="65" t="s">
        <v>16767</v>
      </c>
      <c r="E70" s="65" t="s">
        <v>16768</v>
      </c>
      <c r="F70" s="65">
        <v>102.17538</v>
      </c>
      <c r="G70" s="65">
        <v>28.549499999999998</v>
      </c>
      <c r="H70" s="65" t="s">
        <v>16646</v>
      </c>
      <c r="I70" s="65" t="s">
        <v>74</v>
      </c>
      <c r="J70" s="65" t="s">
        <v>75</v>
      </c>
    </row>
    <row r="71" spans="1:10">
      <c r="A71" s="1">
        <v>70</v>
      </c>
      <c r="B71" s="65" t="s">
        <v>65</v>
      </c>
      <c r="C71" s="65" t="s">
        <v>16760</v>
      </c>
      <c r="D71" s="65" t="s">
        <v>16769</v>
      </c>
      <c r="E71" s="65" t="s">
        <v>16770</v>
      </c>
      <c r="F71" s="65">
        <v>102.17701</v>
      </c>
      <c r="G71" s="65">
        <v>28.55322</v>
      </c>
      <c r="H71" s="65" t="s">
        <v>16646</v>
      </c>
      <c r="I71" s="65" t="s">
        <v>74</v>
      </c>
      <c r="J71" s="65" t="s">
        <v>75</v>
      </c>
    </row>
    <row r="72" spans="1:10">
      <c r="A72" s="1">
        <v>71</v>
      </c>
      <c r="B72" s="65" t="s">
        <v>65</v>
      </c>
      <c r="C72" s="65" t="s">
        <v>16760</v>
      </c>
      <c r="D72" s="65" t="s">
        <v>16771</v>
      </c>
      <c r="E72" s="65" t="s">
        <v>16772</v>
      </c>
      <c r="F72" s="65">
        <v>102.16014</v>
      </c>
      <c r="G72" s="65">
        <v>28.548999999999999</v>
      </c>
      <c r="H72" s="65" t="s">
        <v>16646</v>
      </c>
      <c r="I72" s="65" t="s">
        <v>74</v>
      </c>
      <c r="J72" s="65" t="s">
        <v>75</v>
      </c>
    </row>
    <row r="73" spans="1:10">
      <c r="A73" s="1">
        <v>72</v>
      </c>
      <c r="B73" s="65" t="s">
        <v>65</v>
      </c>
      <c r="C73" s="65" t="s">
        <v>16760</v>
      </c>
      <c r="D73" s="65" t="s">
        <v>16773</v>
      </c>
      <c r="E73" s="65" t="s">
        <v>16774</v>
      </c>
      <c r="F73" s="65">
        <v>102.17022</v>
      </c>
      <c r="G73" s="65">
        <v>28.556550000000001</v>
      </c>
      <c r="H73" s="65" t="s">
        <v>16646</v>
      </c>
      <c r="I73" s="65" t="s">
        <v>74</v>
      </c>
      <c r="J73" s="65" t="s">
        <v>75</v>
      </c>
    </row>
    <row r="74" spans="1:10">
      <c r="A74" s="1">
        <v>73</v>
      </c>
      <c r="B74" s="65" t="s">
        <v>65</v>
      </c>
      <c r="C74" s="65" t="s">
        <v>16775</v>
      </c>
      <c r="D74" s="65" t="s">
        <v>16776</v>
      </c>
      <c r="E74" s="65" t="s">
        <v>16777</v>
      </c>
      <c r="F74" s="65">
        <v>102.75661100000001</v>
      </c>
      <c r="G74" s="65">
        <v>27.077876</v>
      </c>
      <c r="H74" s="65" t="s">
        <v>16633</v>
      </c>
      <c r="I74" s="65" t="s">
        <v>74</v>
      </c>
      <c r="J74" s="65" t="s">
        <v>75</v>
      </c>
    </row>
    <row r="75" spans="1:10">
      <c r="A75" s="1">
        <v>74</v>
      </c>
      <c r="B75" s="65" t="s">
        <v>65</v>
      </c>
      <c r="C75" s="65" t="s">
        <v>16775</v>
      </c>
      <c r="D75" s="65" t="s">
        <v>16778</v>
      </c>
      <c r="E75" s="65" t="s">
        <v>16779</v>
      </c>
      <c r="F75" s="65">
        <v>102.75406</v>
      </c>
      <c r="G75" s="65">
        <v>27.070209999999999</v>
      </c>
      <c r="H75" s="65" t="s">
        <v>16633</v>
      </c>
      <c r="I75" s="65" t="s">
        <v>74</v>
      </c>
      <c r="J75" s="65" t="s">
        <v>75</v>
      </c>
    </row>
    <row r="76" spans="1:10">
      <c r="A76" s="1">
        <v>75</v>
      </c>
      <c r="B76" s="65" t="s">
        <v>65</v>
      </c>
      <c r="C76" s="65" t="s">
        <v>16775</v>
      </c>
      <c r="D76" s="65" t="s">
        <v>16780</v>
      </c>
      <c r="E76" s="65" t="s">
        <v>16781</v>
      </c>
      <c r="F76" s="65">
        <v>102.745563</v>
      </c>
      <c r="G76" s="65">
        <v>27.062577999999998</v>
      </c>
      <c r="H76" s="65" t="s">
        <v>16633</v>
      </c>
      <c r="I76" s="65" t="s">
        <v>74</v>
      </c>
      <c r="J76" s="65" t="s">
        <v>75</v>
      </c>
    </row>
    <row r="77" spans="1:10">
      <c r="A77" s="1">
        <v>76</v>
      </c>
      <c r="B77" s="65" t="s">
        <v>65</v>
      </c>
      <c r="C77" s="65" t="s">
        <v>16775</v>
      </c>
      <c r="D77" s="65" t="s">
        <v>16782</v>
      </c>
      <c r="E77" s="65" t="s">
        <v>16783</v>
      </c>
      <c r="F77" s="65">
        <v>102.755493</v>
      </c>
      <c r="G77" s="65">
        <v>27.062252999999998</v>
      </c>
      <c r="H77" s="65" t="s">
        <v>16633</v>
      </c>
      <c r="I77" s="65" t="s">
        <v>74</v>
      </c>
      <c r="J77" s="65" t="s">
        <v>75</v>
      </c>
    </row>
    <row r="78" spans="1:10">
      <c r="A78" s="1">
        <v>77</v>
      </c>
      <c r="B78" s="65" t="s">
        <v>65</v>
      </c>
      <c r="C78" s="65" t="s">
        <v>16784</v>
      </c>
      <c r="D78" s="65" t="s">
        <v>16785</v>
      </c>
      <c r="E78" s="65" t="s">
        <v>16786</v>
      </c>
      <c r="F78" s="65">
        <v>101.502399</v>
      </c>
      <c r="G78" s="65">
        <v>27.432427000000001</v>
      </c>
      <c r="H78" s="65" t="s">
        <v>16660</v>
      </c>
      <c r="I78" s="65" t="s">
        <v>74</v>
      </c>
      <c r="J78" s="65" t="s">
        <v>75</v>
      </c>
    </row>
    <row r="79" spans="1:10">
      <c r="A79" s="1">
        <v>78</v>
      </c>
      <c r="B79" s="65" t="s">
        <v>65</v>
      </c>
      <c r="C79" s="65" t="s">
        <v>16784</v>
      </c>
      <c r="D79" s="65" t="s">
        <v>16787</v>
      </c>
      <c r="E79" s="65" t="s">
        <v>16788</v>
      </c>
      <c r="F79" s="65">
        <v>101.50501</v>
      </c>
      <c r="G79" s="65">
        <v>27.431550000000001</v>
      </c>
      <c r="H79" s="65" t="s">
        <v>16660</v>
      </c>
      <c r="I79" s="65" t="s">
        <v>74</v>
      </c>
      <c r="J79" s="65" t="s">
        <v>75</v>
      </c>
    </row>
    <row r="80" spans="1:10">
      <c r="A80" s="1">
        <v>79</v>
      </c>
      <c r="B80" s="65" t="s">
        <v>65</v>
      </c>
      <c r="C80" s="65" t="s">
        <v>16784</v>
      </c>
      <c r="D80" s="65" t="s">
        <v>16789</v>
      </c>
      <c r="E80" s="65" t="s">
        <v>16790</v>
      </c>
      <c r="F80" s="65">
        <v>101.51145</v>
      </c>
      <c r="G80" s="65">
        <v>27.431339999999999</v>
      </c>
      <c r="H80" s="65" t="s">
        <v>16660</v>
      </c>
      <c r="I80" s="65" t="s">
        <v>74</v>
      </c>
      <c r="J80" s="65" t="s">
        <v>75</v>
      </c>
    </row>
    <row r="81" spans="1:10">
      <c r="A81" s="1">
        <v>80</v>
      </c>
      <c r="B81" s="65" t="s">
        <v>65</v>
      </c>
      <c r="C81" s="65" t="s">
        <v>16784</v>
      </c>
      <c r="D81" s="65" t="s">
        <v>16791</v>
      </c>
      <c r="E81" s="65" t="s">
        <v>16792</v>
      </c>
      <c r="F81" s="65">
        <v>101.50448</v>
      </c>
      <c r="G81" s="65">
        <v>27.43458</v>
      </c>
      <c r="H81" s="65" t="s">
        <v>16660</v>
      </c>
      <c r="I81" s="65" t="s">
        <v>74</v>
      </c>
      <c r="J81" s="65" t="s">
        <v>75</v>
      </c>
    </row>
    <row r="82" spans="1:10">
      <c r="A82" s="1">
        <v>81</v>
      </c>
      <c r="B82" s="65" t="s">
        <v>65</v>
      </c>
      <c r="C82" s="65" t="s">
        <v>16784</v>
      </c>
      <c r="D82" s="65" t="s">
        <v>16793</v>
      </c>
      <c r="E82" s="65" t="s">
        <v>16794</v>
      </c>
      <c r="F82" s="65">
        <v>101.51433</v>
      </c>
      <c r="G82" s="65">
        <v>27.421040000000001</v>
      </c>
      <c r="H82" s="65" t="s">
        <v>16660</v>
      </c>
      <c r="I82" s="65" t="s">
        <v>77</v>
      </c>
      <c r="J82" s="65" t="s">
        <v>75</v>
      </c>
    </row>
    <row r="83" spans="1:10">
      <c r="A83" s="1">
        <v>82</v>
      </c>
      <c r="B83" s="65" t="s">
        <v>65</v>
      </c>
      <c r="C83" s="65" t="s">
        <v>16784</v>
      </c>
      <c r="D83" s="65" t="s">
        <v>16795</v>
      </c>
      <c r="E83" s="65" t="s">
        <v>16796</v>
      </c>
      <c r="F83" s="65">
        <v>101.5057</v>
      </c>
      <c r="G83" s="65">
        <v>27.42202</v>
      </c>
      <c r="H83" s="65" t="s">
        <v>16660</v>
      </c>
      <c r="I83" s="65" t="s">
        <v>74</v>
      </c>
      <c r="J83" s="65" t="s">
        <v>75</v>
      </c>
    </row>
    <row r="84" spans="1:10">
      <c r="A84" s="1">
        <v>83</v>
      </c>
      <c r="B84" s="65" t="s">
        <v>65</v>
      </c>
      <c r="C84" s="65" t="s">
        <v>16784</v>
      </c>
      <c r="D84" s="65" t="s">
        <v>16797</v>
      </c>
      <c r="E84" s="65" t="s">
        <v>16798</v>
      </c>
      <c r="F84" s="65">
        <v>101.50346</v>
      </c>
      <c r="G84" s="65">
        <v>27.42548</v>
      </c>
      <c r="H84" s="65" t="s">
        <v>16660</v>
      </c>
      <c r="I84" s="65" t="s">
        <v>74</v>
      </c>
      <c r="J84" s="65" t="s">
        <v>75</v>
      </c>
    </row>
    <row r="85" spans="1:10">
      <c r="A85" s="1">
        <v>84</v>
      </c>
      <c r="B85" s="65" t="s">
        <v>65</v>
      </c>
      <c r="C85" s="65" t="s">
        <v>16784</v>
      </c>
      <c r="D85" s="65" t="s">
        <v>16799</v>
      </c>
      <c r="E85" s="65" t="s">
        <v>16800</v>
      </c>
      <c r="F85" s="65">
        <v>101.5154</v>
      </c>
      <c r="G85" s="65">
        <v>27.434799999999999</v>
      </c>
      <c r="H85" s="65" t="s">
        <v>16660</v>
      </c>
      <c r="I85" s="65" t="s">
        <v>77</v>
      </c>
      <c r="J85" s="65" t="s">
        <v>75</v>
      </c>
    </row>
    <row r="86" spans="1:10">
      <c r="A86" s="1">
        <v>85</v>
      </c>
      <c r="B86" s="65" t="s">
        <v>65</v>
      </c>
      <c r="C86" s="65" t="s">
        <v>16618</v>
      </c>
      <c r="D86" s="65" t="s">
        <v>16801</v>
      </c>
      <c r="E86" s="65" t="s">
        <v>16802</v>
      </c>
      <c r="F86" s="65">
        <v>102.25807</v>
      </c>
      <c r="G86" s="65">
        <v>27.888449999999999</v>
      </c>
      <c r="H86" s="65" t="s">
        <v>16646</v>
      </c>
      <c r="I86" s="65" t="s">
        <v>74</v>
      </c>
      <c r="J86" s="65" t="s">
        <v>75</v>
      </c>
    </row>
    <row r="87" spans="1:10">
      <c r="A87" s="1">
        <v>86</v>
      </c>
      <c r="B87" s="65" t="s">
        <v>65</v>
      </c>
      <c r="C87" s="65" t="s">
        <v>16618</v>
      </c>
      <c r="D87" s="65" t="s">
        <v>16803</v>
      </c>
      <c r="E87" s="65" t="s">
        <v>16804</v>
      </c>
      <c r="F87" s="65">
        <v>102.24309700000001</v>
      </c>
      <c r="G87" s="65">
        <v>27.877666000000001</v>
      </c>
      <c r="H87" s="65" t="s">
        <v>16646</v>
      </c>
      <c r="I87" s="65" t="s">
        <v>74</v>
      </c>
      <c r="J87" s="65" t="s">
        <v>75</v>
      </c>
    </row>
    <row r="88" spans="1:10">
      <c r="A88" s="1">
        <v>87</v>
      </c>
      <c r="B88" s="65" t="s">
        <v>65</v>
      </c>
      <c r="C88" s="65" t="s">
        <v>16760</v>
      </c>
      <c r="D88" s="65" t="s">
        <v>16805</v>
      </c>
      <c r="E88" s="65" t="s">
        <v>16806</v>
      </c>
      <c r="F88" s="65">
        <v>102.17898</v>
      </c>
      <c r="G88" s="65">
        <v>28.549575000000001</v>
      </c>
      <c r="H88" s="65" t="s">
        <v>16646</v>
      </c>
      <c r="I88" s="65" t="s">
        <v>74</v>
      </c>
      <c r="J88" s="65" t="s">
        <v>75</v>
      </c>
    </row>
    <row r="89" spans="1:10">
      <c r="A89" s="1">
        <v>88</v>
      </c>
      <c r="B89" s="65" t="s">
        <v>65</v>
      </c>
      <c r="C89" s="65" t="s">
        <v>16618</v>
      </c>
      <c r="D89" s="65" t="s">
        <v>16807</v>
      </c>
      <c r="E89" s="65" t="s">
        <v>16808</v>
      </c>
      <c r="F89" s="65">
        <v>102.215262</v>
      </c>
      <c r="G89" s="65">
        <v>27.913903000000001</v>
      </c>
      <c r="H89" s="65" t="s">
        <v>16809</v>
      </c>
      <c r="I89" s="65" t="s">
        <v>77</v>
      </c>
      <c r="J89" s="65" t="s">
        <v>75</v>
      </c>
    </row>
    <row r="90" spans="1:10">
      <c r="A90" s="1">
        <v>89</v>
      </c>
      <c r="B90" s="65" t="s">
        <v>65</v>
      </c>
      <c r="C90" s="65" t="s">
        <v>16618</v>
      </c>
      <c r="D90" s="65" t="s">
        <v>16810</v>
      </c>
      <c r="E90" s="65" t="s">
        <v>16811</v>
      </c>
      <c r="F90" s="65">
        <v>102.24980499999999</v>
      </c>
      <c r="G90" s="65">
        <v>27.888788000000002</v>
      </c>
      <c r="H90" s="65" t="s">
        <v>16809</v>
      </c>
      <c r="I90" s="65" t="s">
        <v>74</v>
      </c>
      <c r="J90" s="65" t="s">
        <v>75</v>
      </c>
    </row>
    <row r="91" spans="1:10">
      <c r="A91" s="1">
        <v>90</v>
      </c>
      <c r="B91" s="65" t="s">
        <v>65</v>
      </c>
      <c r="C91" s="65" t="s">
        <v>16618</v>
      </c>
      <c r="D91" s="65" t="s">
        <v>16801</v>
      </c>
      <c r="E91" s="65" t="s">
        <v>16802</v>
      </c>
      <c r="F91" s="65">
        <v>102.25807</v>
      </c>
      <c r="G91" s="65">
        <v>27.888449999999999</v>
      </c>
      <c r="H91" s="65" t="s">
        <v>16809</v>
      </c>
      <c r="I91" s="65" t="s">
        <v>74</v>
      </c>
      <c r="J91" s="65" t="s">
        <v>75</v>
      </c>
    </row>
    <row r="92" spans="1:10">
      <c r="A92" s="1">
        <v>91</v>
      </c>
      <c r="B92" s="65" t="s">
        <v>65</v>
      </c>
      <c r="C92" s="65" t="s">
        <v>16618</v>
      </c>
      <c r="D92" s="65" t="s">
        <v>16812</v>
      </c>
      <c r="E92" s="65" t="s">
        <v>16813</v>
      </c>
      <c r="F92" s="65">
        <v>102.255576</v>
      </c>
      <c r="G92" s="65">
        <v>27.900535999999999</v>
      </c>
      <c r="H92" s="65" t="s">
        <v>16809</v>
      </c>
      <c r="I92" s="65" t="s">
        <v>74</v>
      </c>
      <c r="J92" s="65" t="s">
        <v>75</v>
      </c>
    </row>
    <row r="93" spans="1:10">
      <c r="A93" s="1">
        <v>92</v>
      </c>
      <c r="B93" s="65" t="s">
        <v>65</v>
      </c>
      <c r="C93" s="65" t="s">
        <v>16618</v>
      </c>
      <c r="D93" s="65" t="s">
        <v>16814</v>
      </c>
      <c r="E93" s="65" t="s">
        <v>16815</v>
      </c>
      <c r="F93" s="65">
        <v>102.26788999999999</v>
      </c>
      <c r="G93" s="65">
        <v>27.87274</v>
      </c>
      <c r="H93" s="65" t="s">
        <v>16809</v>
      </c>
      <c r="I93" s="65" t="s">
        <v>74</v>
      </c>
      <c r="J93" s="65" t="s">
        <v>75</v>
      </c>
    </row>
    <row r="94" spans="1:10">
      <c r="A94" s="1">
        <v>93</v>
      </c>
      <c r="B94" s="65" t="s">
        <v>65</v>
      </c>
      <c r="C94" s="65" t="s">
        <v>16618</v>
      </c>
      <c r="D94" s="65" t="s">
        <v>16816</v>
      </c>
      <c r="E94" s="65" t="s">
        <v>16817</v>
      </c>
      <c r="F94" s="65">
        <v>102.26006</v>
      </c>
      <c r="G94" s="65">
        <v>27.857869999999998</v>
      </c>
      <c r="H94" s="65" t="s">
        <v>16809</v>
      </c>
      <c r="I94" s="65" t="s">
        <v>77</v>
      </c>
      <c r="J94" s="65" t="s">
        <v>75</v>
      </c>
    </row>
    <row r="95" spans="1:10">
      <c r="A95" s="1">
        <v>94</v>
      </c>
      <c r="B95" s="65" t="s">
        <v>65</v>
      </c>
      <c r="C95" s="65" t="s">
        <v>16657</v>
      </c>
      <c r="D95" s="65" t="s">
        <v>16818</v>
      </c>
      <c r="E95" s="65" t="s">
        <v>16819</v>
      </c>
      <c r="F95" s="65">
        <v>102.24605</v>
      </c>
      <c r="G95" s="65">
        <v>26.669840000000001</v>
      </c>
      <c r="H95" s="65" t="s">
        <v>16809</v>
      </c>
      <c r="I95" s="65" t="s">
        <v>77</v>
      </c>
      <c r="J95" s="65" t="s">
        <v>75</v>
      </c>
    </row>
    <row r="96" spans="1:10">
      <c r="A96" s="1">
        <v>95</v>
      </c>
      <c r="B96" s="65" t="s">
        <v>65</v>
      </c>
      <c r="C96" s="65" t="s">
        <v>16618</v>
      </c>
      <c r="D96" s="65" t="s">
        <v>16820</v>
      </c>
      <c r="E96" s="65" t="s">
        <v>16821</v>
      </c>
      <c r="F96" s="65">
        <v>102.25749999999999</v>
      </c>
      <c r="G96" s="65">
        <v>27.873419999999999</v>
      </c>
      <c r="H96" s="65" t="s">
        <v>16809</v>
      </c>
      <c r="I96" s="65" t="s">
        <v>74</v>
      </c>
      <c r="J96" s="65" t="s">
        <v>75</v>
      </c>
    </row>
    <row r="97" spans="1:10">
      <c r="A97" s="1">
        <v>96</v>
      </c>
      <c r="B97" s="65" t="s">
        <v>65</v>
      </c>
      <c r="C97" s="65" t="s">
        <v>16657</v>
      </c>
      <c r="D97" s="65" t="s">
        <v>16822</v>
      </c>
      <c r="E97" s="65" t="s">
        <v>16823</v>
      </c>
      <c r="F97" s="65">
        <v>102.25257000000001</v>
      </c>
      <c r="G97" s="65">
        <v>26.665620000000001</v>
      </c>
      <c r="H97" s="65" t="s">
        <v>16809</v>
      </c>
      <c r="I97" s="65" t="s">
        <v>74</v>
      </c>
      <c r="J97" s="65" t="s">
        <v>75</v>
      </c>
    </row>
    <row r="98" spans="1:10">
      <c r="A98" s="1">
        <v>97</v>
      </c>
      <c r="B98" s="65" t="s">
        <v>65</v>
      </c>
      <c r="C98" s="65" t="s">
        <v>16657</v>
      </c>
      <c r="D98" s="65" t="s">
        <v>16824</v>
      </c>
      <c r="E98" s="65" t="s">
        <v>16825</v>
      </c>
      <c r="F98" s="65">
        <v>102.23978</v>
      </c>
      <c r="G98" s="65">
        <v>26.664680000000001</v>
      </c>
      <c r="H98" s="65" t="s">
        <v>16809</v>
      </c>
      <c r="I98" s="65" t="s">
        <v>74</v>
      </c>
      <c r="J98" s="65" t="s">
        <v>75</v>
      </c>
    </row>
    <row r="99" spans="1:10">
      <c r="A99" s="1">
        <v>98</v>
      </c>
      <c r="B99" s="65" t="s">
        <v>65</v>
      </c>
      <c r="C99" s="65" t="s">
        <v>16784</v>
      </c>
      <c r="D99" s="65" t="s">
        <v>16826</v>
      </c>
      <c r="E99" s="65" t="s">
        <v>16827</v>
      </c>
      <c r="F99" s="65">
        <v>101.50926</v>
      </c>
      <c r="G99" s="65">
        <v>27.42501</v>
      </c>
      <c r="H99" s="65" t="s">
        <v>16809</v>
      </c>
      <c r="I99" s="65" t="s">
        <v>77</v>
      </c>
      <c r="J99" s="65" t="s">
        <v>75</v>
      </c>
    </row>
    <row r="100" spans="1:10">
      <c r="A100" s="1">
        <v>99</v>
      </c>
      <c r="B100" s="65" t="s">
        <v>65</v>
      </c>
      <c r="C100" s="65" t="s">
        <v>16657</v>
      </c>
      <c r="D100" s="65" t="s">
        <v>16707</v>
      </c>
      <c r="E100" s="65" t="s">
        <v>16708</v>
      </c>
      <c r="F100" s="65">
        <v>102.24747000000001</v>
      </c>
      <c r="G100" s="65">
        <v>26.658909999999999</v>
      </c>
      <c r="H100" s="65" t="s">
        <v>16809</v>
      </c>
      <c r="I100" s="65" t="s">
        <v>74</v>
      </c>
      <c r="J100" s="65" t="s">
        <v>75</v>
      </c>
    </row>
    <row r="101" spans="1:10">
      <c r="A101" s="1">
        <v>100</v>
      </c>
      <c r="B101" s="65" t="s">
        <v>65</v>
      </c>
      <c r="C101" s="65" t="s">
        <v>16618</v>
      </c>
      <c r="D101" s="65" t="s">
        <v>16828</v>
      </c>
      <c r="E101" s="65" t="s">
        <v>16829</v>
      </c>
      <c r="F101" s="65">
        <v>102.28166</v>
      </c>
      <c r="G101" s="65">
        <v>27.893740000000001</v>
      </c>
      <c r="H101" s="65" t="s">
        <v>16809</v>
      </c>
      <c r="I101" s="65" t="s">
        <v>74</v>
      </c>
      <c r="J101" s="65" t="s">
        <v>75</v>
      </c>
    </row>
    <row r="102" spans="1:10">
      <c r="A102" s="1">
        <v>101</v>
      </c>
      <c r="B102" s="65" t="s">
        <v>65</v>
      </c>
      <c r="C102" s="65" t="s">
        <v>16618</v>
      </c>
      <c r="D102" s="65" t="s">
        <v>16830</v>
      </c>
      <c r="E102" s="65" t="s">
        <v>16831</v>
      </c>
      <c r="F102" s="65">
        <v>102.27249</v>
      </c>
      <c r="G102" s="65">
        <v>27.90203</v>
      </c>
      <c r="H102" s="65" t="s">
        <v>16809</v>
      </c>
      <c r="I102" s="65" t="s">
        <v>74</v>
      </c>
      <c r="J102" s="65" t="s">
        <v>75</v>
      </c>
    </row>
    <row r="103" spans="1:10">
      <c r="A103" s="1">
        <v>102</v>
      </c>
      <c r="B103" s="65" t="s">
        <v>65</v>
      </c>
      <c r="C103" s="65" t="s">
        <v>16618</v>
      </c>
      <c r="D103" s="65" t="s">
        <v>16832</v>
      </c>
      <c r="E103" s="65" t="s">
        <v>16833</v>
      </c>
      <c r="F103" s="65">
        <v>102.26064</v>
      </c>
      <c r="G103" s="65">
        <v>27.862169999999999</v>
      </c>
      <c r="H103" s="65" t="s">
        <v>16834</v>
      </c>
      <c r="I103" s="65" t="s">
        <v>77</v>
      </c>
      <c r="J103" s="65" t="s">
        <v>75</v>
      </c>
    </row>
    <row r="104" spans="1:10">
      <c r="A104" s="1">
        <v>103</v>
      </c>
      <c r="B104" s="65" t="s">
        <v>65</v>
      </c>
      <c r="C104" s="65" t="s">
        <v>16618</v>
      </c>
      <c r="D104" s="65" t="s">
        <v>16803</v>
      </c>
      <c r="E104" s="65" t="s">
        <v>16804</v>
      </c>
      <c r="F104" s="65">
        <v>102.24309700000001</v>
      </c>
      <c r="G104" s="65">
        <v>27.877666000000001</v>
      </c>
      <c r="H104" s="65" t="s">
        <v>16809</v>
      </c>
      <c r="I104" s="65" t="s">
        <v>74</v>
      </c>
      <c r="J104" s="65" t="s">
        <v>75</v>
      </c>
    </row>
    <row r="105" spans="1:10">
      <c r="A105" s="1">
        <v>104</v>
      </c>
      <c r="B105" s="65" t="s">
        <v>65</v>
      </c>
      <c r="C105" s="65" t="s">
        <v>16618</v>
      </c>
      <c r="D105" s="65" t="s">
        <v>16835</v>
      </c>
      <c r="E105" s="65" t="s">
        <v>16836</v>
      </c>
      <c r="F105" s="65">
        <v>102.27117</v>
      </c>
      <c r="G105" s="65">
        <v>27.888249999999999</v>
      </c>
      <c r="H105" s="65" t="s">
        <v>16809</v>
      </c>
      <c r="I105" s="65" t="s">
        <v>74</v>
      </c>
      <c r="J105" s="65" t="s">
        <v>75</v>
      </c>
    </row>
    <row r="106" spans="1:10">
      <c r="A106" s="1">
        <v>105</v>
      </c>
      <c r="B106" s="65" t="s">
        <v>65</v>
      </c>
      <c r="C106" s="65" t="s">
        <v>16618</v>
      </c>
      <c r="D106" s="65" t="s">
        <v>16837</v>
      </c>
      <c r="E106" s="65" t="s">
        <v>16838</v>
      </c>
      <c r="F106" s="65">
        <v>102.224092</v>
      </c>
      <c r="G106" s="65">
        <v>27.896031000000001</v>
      </c>
      <c r="H106" s="65" t="s">
        <v>16809</v>
      </c>
      <c r="I106" s="65" t="s">
        <v>74</v>
      </c>
      <c r="J106" s="65" t="s">
        <v>75</v>
      </c>
    </row>
    <row r="107" spans="1:10">
      <c r="A107" s="1">
        <v>106</v>
      </c>
      <c r="B107" s="65" t="s">
        <v>65</v>
      </c>
      <c r="C107" s="65" t="s">
        <v>16657</v>
      </c>
      <c r="D107" s="65" t="s">
        <v>16839</v>
      </c>
      <c r="E107" s="65" t="s">
        <v>16840</v>
      </c>
      <c r="F107" s="65">
        <v>102.24907</v>
      </c>
      <c r="G107" s="65">
        <v>26.642969999999998</v>
      </c>
      <c r="H107" s="65" t="s">
        <v>16809</v>
      </c>
      <c r="I107" s="65" t="s">
        <v>74</v>
      </c>
      <c r="J107" s="65" t="s">
        <v>75</v>
      </c>
    </row>
    <row r="108" spans="1:10">
      <c r="A108" s="1">
        <v>107</v>
      </c>
      <c r="B108" s="65" t="s">
        <v>65</v>
      </c>
      <c r="C108" s="65" t="s">
        <v>16657</v>
      </c>
      <c r="D108" s="65" t="s">
        <v>16841</v>
      </c>
      <c r="E108" s="65" t="s">
        <v>16842</v>
      </c>
      <c r="F108" s="65">
        <v>102.242031</v>
      </c>
      <c r="G108" s="65">
        <v>26.672329999999999</v>
      </c>
      <c r="H108" s="65" t="s">
        <v>16809</v>
      </c>
      <c r="I108" s="65" t="s">
        <v>74</v>
      </c>
      <c r="J108" s="65" t="s">
        <v>75</v>
      </c>
    </row>
    <row r="109" spans="1:10">
      <c r="A109" s="1">
        <v>108</v>
      </c>
      <c r="B109" s="65" t="s">
        <v>65</v>
      </c>
      <c r="C109" s="65" t="s">
        <v>16643</v>
      </c>
      <c r="D109" s="65" t="s">
        <v>16843</v>
      </c>
      <c r="E109" s="65" t="s">
        <v>16844</v>
      </c>
      <c r="F109" s="65">
        <v>102.585172</v>
      </c>
      <c r="G109" s="65">
        <v>26.629521</v>
      </c>
      <c r="H109" s="65" t="s">
        <v>16809</v>
      </c>
      <c r="I109" s="65" t="s">
        <v>74</v>
      </c>
      <c r="J109" s="65" t="s">
        <v>75</v>
      </c>
    </row>
    <row r="110" spans="1:10">
      <c r="A110" s="1">
        <v>109</v>
      </c>
      <c r="B110" s="65" t="s">
        <v>65</v>
      </c>
      <c r="C110" s="65" t="s">
        <v>16760</v>
      </c>
      <c r="D110" s="65" t="s">
        <v>16845</v>
      </c>
      <c r="E110" s="65" t="s">
        <v>16846</v>
      </c>
      <c r="F110" s="65">
        <v>102.17263800000001</v>
      </c>
      <c r="G110" s="65">
        <v>28.545784999999999</v>
      </c>
      <c r="H110" s="65" t="s">
        <v>16809</v>
      </c>
      <c r="I110" s="65" t="s">
        <v>74</v>
      </c>
      <c r="J110" s="65" t="s">
        <v>75</v>
      </c>
    </row>
    <row r="111" spans="1:10">
      <c r="A111" s="1">
        <v>110</v>
      </c>
      <c r="B111" s="65" t="s">
        <v>65</v>
      </c>
      <c r="C111" s="65" t="s">
        <v>16618</v>
      </c>
      <c r="D111" s="65" t="s">
        <v>16847</v>
      </c>
      <c r="E111" s="65" t="s">
        <v>16848</v>
      </c>
      <c r="F111" s="65">
        <v>102.24611400000001</v>
      </c>
      <c r="G111" s="65">
        <v>27.886289999999999</v>
      </c>
      <c r="H111" s="65" t="s">
        <v>16809</v>
      </c>
      <c r="I111" s="65" t="s">
        <v>74</v>
      </c>
      <c r="J111" s="65" t="s">
        <v>75</v>
      </c>
    </row>
    <row r="112" spans="1:10">
      <c r="A112" s="1">
        <v>111</v>
      </c>
      <c r="B112" s="65" t="s">
        <v>65</v>
      </c>
      <c r="C112" s="65" t="s">
        <v>16630</v>
      </c>
      <c r="D112" s="65" t="s">
        <v>16849</v>
      </c>
      <c r="E112" s="65" t="s">
        <v>16850</v>
      </c>
      <c r="F112" s="65">
        <v>102.79880300000001</v>
      </c>
      <c r="G112" s="65">
        <v>27.710553000000001</v>
      </c>
      <c r="H112" s="65" t="s">
        <v>16809</v>
      </c>
      <c r="I112" s="65" t="s">
        <v>74</v>
      </c>
      <c r="J112" s="65" t="s">
        <v>75</v>
      </c>
    </row>
    <row r="113" spans="1:10">
      <c r="A113" s="1">
        <v>112</v>
      </c>
      <c r="B113" s="65" t="s">
        <v>65</v>
      </c>
      <c r="C113" s="65" t="s">
        <v>16784</v>
      </c>
      <c r="D113" s="65" t="s">
        <v>16851</v>
      </c>
      <c r="E113" s="65" t="s">
        <v>16852</v>
      </c>
      <c r="F113" s="65">
        <v>101.504009</v>
      </c>
      <c r="G113" s="65">
        <v>27.428166999999998</v>
      </c>
      <c r="H113" s="65" t="s">
        <v>16809</v>
      </c>
      <c r="I113" s="65" t="s">
        <v>74</v>
      </c>
      <c r="J113" s="65" t="s">
        <v>75</v>
      </c>
    </row>
    <row r="114" spans="1:10">
      <c r="A114" s="1">
        <v>113</v>
      </c>
      <c r="B114" s="65" t="s">
        <v>65</v>
      </c>
      <c r="C114" s="65" t="s">
        <v>16775</v>
      </c>
      <c r="D114" s="65" t="s">
        <v>16853</v>
      </c>
      <c r="E114" s="65" t="s">
        <v>16854</v>
      </c>
      <c r="F114" s="65">
        <v>102.75301</v>
      </c>
      <c r="G114" s="65">
        <v>27.07967</v>
      </c>
      <c r="H114" s="65" t="s">
        <v>16809</v>
      </c>
      <c r="I114" s="65" t="s">
        <v>74</v>
      </c>
      <c r="J114" s="65" t="s">
        <v>75</v>
      </c>
    </row>
    <row r="115" spans="1:10">
      <c r="A115" s="1">
        <v>114</v>
      </c>
      <c r="B115" s="65" t="s">
        <v>65</v>
      </c>
      <c r="C115" s="65" t="s">
        <v>16618</v>
      </c>
      <c r="D115" s="65" t="s">
        <v>16855</v>
      </c>
      <c r="E115" s="65" t="s">
        <v>16856</v>
      </c>
      <c r="F115" s="65">
        <v>102.208855</v>
      </c>
      <c r="G115" s="65">
        <v>27.894628999999998</v>
      </c>
      <c r="H115" s="65" t="s">
        <v>16809</v>
      </c>
      <c r="I115" s="65" t="s">
        <v>74</v>
      </c>
      <c r="J115" s="65" t="s">
        <v>75</v>
      </c>
    </row>
    <row r="116" spans="1:10">
      <c r="A116" s="1">
        <v>115</v>
      </c>
      <c r="B116" s="65" t="s">
        <v>65</v>
      </c>
      <c r="C116" s="65" t="s">
        <v>16643</v>
      </c>
      <c r="D116" s="65" t="s">
        <v>16857</v>
      </c>
      <c r="E116" s="65" t="s">
        <v>16858</v>
      </c>
      <c r="F116" s="65">
        <v>102.580444</v>
      </c>
      <c r="G116" s="65">
        <v>26.639347999999998</v>
      </c>
      <c r="H116" s="65" t="s">
        <v>16809</v>
      </c>
      <c r="I116" s="65" t="s">
        <v>77</v>
      </c>
      <c r="J116" s="65" t="s">
        <v>75</v>
      </c>
    </row>
    <row r="117" spans="1:10">
      <c r="A117" s="1">
        <v>116</v>
      </c>
      <c r="B117" s="65" t="s">
        <v>65</v>
      </c>
      <c r="C117" s="65" t="s">
        <v>16657</v>
      </c>
      <c r="D117" s="65" t="s">
        <v>16859</v>
      </c>
      <c r="E117" s="65" t="s">
        <v>16860</v>
      </c>
      <c r="F117" s="65">
        <v>102.24379999999999</v>
      </c>
      <c r="G117" s="65">
        <v>26.6557</v>
      </c>
      <c r="H117" s="65" t="s">
        <v>16809</v>
      </c>
      <c r="I117" s="65" t="s">
        <v>74</v>
      </c>
      <c r="J117" s="65" t="s">
        <v>75</v>
      </c>
    </row>
    <row r="118" spans="1:10">
      <c r="A118" s="1">
        <v>117</v>
      </c>
      <c r="B118" s="65" t="s">
        <v>65</v>
      </c>
      <c r="C118" s="65" t="s">
        <v>16657</v>
      </c>
      <c r="D118" s="65" t="s">
        <v>16861</v>
      </c>
      <c r="E118" s="65" t="s">
        <v>16862</v>
      </c>
      <c r="F118" s="65">
        <v>102.2409</v>
      </c>
      <c r="G118" s="65">
        <v>26.688110000000002</v>
      </c>
      <c r="H118" s="65" t="s">
        <v>16809</v>
      </c>
      <c r="I118" s="65" t="s">
        <v>74</v>
      </c>
      <c r="J118" s="65" t="s">
        <v>75</v>
      </c>
    </row>
    <row r="119" spans="1:10">
      <c r="A119" s="1">
        <v>118</v>
      </c>
      <c r="B119" s="65" t="s">
        <v>65</v>
      </c>
      <c r="C119" s="65" t="s">
        <v>16657</v>
      </c>
      <c r="D119" s="65" t="s">
        <v>16863</v>
      </c>
      <c r="E119" s="65" t="s">
        <v>16864</v>
      </c>
      <c r="F119" s="65">
        <v>102.252409</v>
      </c>
      <c r="G119" s="65">
        <v>26.673359999999999</v>
      </c>
      <c r="H119" s="65" t="s">
        <v>16809</v>
      </c>
      <c r="I119" s="65" t="s">
        <v>74</v>
      </c>
      <c r="J119" s="65" t="s">
        <v>75</v>
      </c>
    </row>
    <row r="120" spans="1:10">
      <c r="A120" s="1">
        <v>119</v>
      </c>
      <c r="B120" s="65" t="s">
        <v>65</v>
      </c>
      <c r="C120" s="65" t="s">
        <v>16736</v>
      </c>
      <c r="D120" s="65" t="s">
        <v>16865</v>
      </c>
      <c r="E120" s="65" t="s">
        <v>16866</v>
      </c>
      <c r="F120" s="65">
        <v>103.249055</v>
      </c>
      <c r="G120" s="65">
        <v>27.705345999999999</v>
      </c>
      <c r="H120" s="65" t="s">
        <v>16809</v>
      </c>
      <c r="I120" s="65" t="s">
        <v>74</v>
      </c>
      <c r="J120" s="65" t="s">
        <v>75</v>
      </c>
    </row>
    <row r="121" spans="1:10">
      <c r="A121" s="1">
        <v>120</v>
      </c>
      <c r="B121" s="65" t="s">
        <v>65</v>
      </c>
      <c r="C121" s="65" t="s">
        <v>16736</v>
      </c>
      <c r="D121" s="65" t="s">
        <v>16867</v>
      </c>
      <c r="E121" s="65" t="s">
        <v>16868</v>
      </c>
      <c r="F121" s="65">
        <v>103.24913100000001</v>
      </c>
      <c r="G121" s="65">
        <v>27.701070000000001</v>
      </c>
      <c r="H121" s="65" t="s">
        <v>16809</v>
      </c>
      <c r="I121" s="65" t="s">
        <v>74</v>
      </c>
      <c r="J121" s="65" t="s">
        <v>75</v>
      </c>
    </row>
    <row r="122" spans="1:10">
      <c r="A122" s="1">
        <v>121</v>
      </c>
      <c r="B122" s="65" t="s">
        <v>65</v>
      </c>
      <c r="C122" s="65" t="s">
        <v>16760</v>
      </c>
      <c r="D122" s="65" t="s">
        <v>16805</v>
      </c>
      <c r="E122" s="65" t="s">
        <v>16869</v>
      </c>
      <c r="F122" s="65">
        <v>102.17898</v>
      </c>
      <c r="G122" s="65">
        <v>28.549575000000001</v>
      </c>
      <c r="H122" s="65" t="s">
        <v>16809</v>
      </c>
      <c r="I122" s="65" t="s">
        <v>74</v>
      </c>
      <c r="J122" s="65" t="s">
        <v>75</v>
      </c>
    </row>
    <row r="123" spans="1:10">
      <c r="A123" s="1">
        <v>122</v>
      </c>
      <c r="B123" s="65" t="s">
        <v>65</v>
      </c>
      <c r="C123" s="65" t="s">
        <v>16618</v>
      </c>
      <c r="D123" s="65" t="s">
        <v>16870</v>
      </c>
      <c r="E123" s="65" t="s">
        <v>16871</v>
      </c>
      <c r="F123" s="65">
        <v>102.206973</v>
      </c>
      <c r="G123" s="65">
        <v>27.902124000000001</v>
      </c>
      <c r="H123" s="65" t="s">
        <v>16809</v>
      </c>
      <c r="I123" s="65" t="s">
        <v>74</v>
      </c>
      <c r="J123" s="65" t="s">
        <v>75</v>
      </c>
    </row>
    <row r="124" spans="1:10">
      <c r="A124" s="1">
        <v>123</v>
      </c>
      <c r="B124" s="65" t="s">
        <v>65</v>
      </c>
      <c r="C124" s="65" t="s">
        <v>16784</v>
      </c>
      <c r="D124" s="65" t="s">
        <v>16872</v>
      </c>
      <c r="E124" s="65" t="s">
        <v>16873</v>
      </c>
      <c r="F124" s="65">
        <v>101.49908000000001</v>
      </c>
      <c r="G124" s="65">
        <v>27.435420000000001</v>
      </c>
      <c r="H124" s="65" t="s">
        <v>16809</v>
      </c>
      <c r="I124" s="65" t="s">
        <v>74</v>
      </c>
      <c r="J124" s="65" t="s">
        <v>75</v>
      </c>
    </row>
    <row r="125" spans="1:10">
      <c r="A125" s="1">
        <v>124</v>
      </c>
      <c r="B125" s="65" t="s">
        <v>65</v>
      </c>
      <c r="C125" s="65" t="s">
        <v>16784</v>
      </c>
      <c r="D125" s="65" t="s">
        <v>16785</v>
      </c>
      <c r="E125" s="65" t="s">
        <v>16874</v>
      </c>
      <c r="F125" s="65">
        <v>101.50222100000001</v>
      </c>
      <c r="G125" s="65">
        <v>27.432447</v>
      </c>
      <c r="H125" s="65" t="s">
        <v>16809</v>
      </c>
      <c r="I125" s="65" t="s">
        <v>74</v>
      </c>
      <c r="J125" s="65" t="s">
        <v>75</v>
      </c>
    </row>
    <row r="126" spans="1:10">
      <c r="A126" s="1">
        <v>125</v>
      </c>
      <c r="B126" s="65" t="s">
        <v>65</v>
      </c>
      <c r="C126" s="65" t="s">
        <v>16657</v>
      </c>
      <c r="D126" s="65" t="s">
        <v>16875</v>
      </c>
      <c r="E126" s="65" t="s">
        <v>16876</v>
      </c>
      <c r="F126" s="65">
        <v>102.24751000000001</v>
      </c>
      <c r="G126" s="65">
        <v>26.655000000000001</v>
      </c>
      <c r="H126" s="65" t="s">
        <v>16809</v>
      </c>
      <c r="I126" s="65" t="s">
        <v>74</v>
      </c>
      <c r="J126" s="65" t="s">
        <v>75</v>
      </c>
    </row>
    <row r="127" spans="1:10">
      <c r="A127" s="1">
        <v>126</v>
      </c>
      <c r="B127" s="65" t="s">
        <v>65</v>
      </c>
      <c r="C127" s="65" t="s">
        <v>16657</v>
      </c>
      <c r="D127" s="65" t="s">
        <v>16877</v>
      </c>
      <c r="E127" s="65" t="s">
        <v>16878</v>
      </c>
      <c r="F127" s="65">
        <v>102.246577</v>
      </c>
      <c r="G127" s="65">
        <v>26.680513000000001</v>
      </c>
      <c r="H127" s="65" t="s">
        <v>16809</v>
      </c>
      <c r="I127" s="65" t="s">
        <v>74</v>
      </c>
      <c r="J127" s="65" t="s">
        <v>75</v>
      </c>
    </row>
    <row r="128" spans="1:10">
      <c r="A128" s="1">
        <v>127</v>
      </c>
      <c r="B128" s="65" t="s">
        <v>65</v>
      </c>
      <c r="C128" s="65" t="s">
        <v>16784</v>
      </c>
      <c r="D128" s="65" t="s">
        <v>16879</v>
      </c>
      <c r="E128" s="65" t="s">
        <v>16880</v>
      </c>
      <c r="F128" s="65">
        <v>101.5065</v>
      </c>
      <c r="G128" s="65">
        <v>27.424769999999999</v>
      </c>
      <c r="H128" s="65" t="s">
        <v>16809</v>
      </c>
      <c r="I128" s="65" t="s">
        <v>74</v>
      </c>
      <c r="J128" s="65" t="s">
        <v>75</v>
      </c>
    </row>
    <row r="129" spans="1:10">
      <c r="A129" s="1">
        <v>128</v>
      </c>
      <c r="B129" s="65" t="s">
        <v>65</v>
      </c>
      <c r="C129" s="65" t="s">
        <v>16618</v>
      </c>
      <c r="D129" s="65" t="s">
        <v>16881</v>
      </c>
      <c r="E129" s="65" t="s">
        <v>16882</v>
      </c>
      <c r="F129" s="65">
        <v>102.26449</v>
      </c>
      <c r="G129" s="65">
        <v>27.875489999999999</v>
      </c>
      <c r="H129" s="65" t="s">
        <v>16809</v>
      </c>
      <c r="I129" s="65" t="s">
        <v>74</v>
      </c>
      <c r="J129" s="65" t="s">
        <v>75</v>
      </c>
    </row>
    <row r="130" spans="1:10">
      <c r="A130" s="1">
        <v>129</v>
      </c>
      <c r="B130" s="65" t="s">
        <v>65</v>
      </c>
      <c r="C130" s="65" t="s">
        <v>16618</v>
      </c>
      <c r="D130" s="65" t="s">
        <v>16883</v>
      </c>
      <c r="E130" s="65" t="s">
        <v>16884</v>
      </c>
      <c r="F130" s="65">
        <v>102.226069</v>
      </c>
      <c r="G130" s="65">
        <v>27.902107000000001</v>
      </c>
      <c r="H130" s="65" t="s">
        <v>16809</v>
      </c>
      <c r="I130" s="65" t="s">
        <v>74</v>
      </c>
      <c r="J130" s="65" t="s">
        <v>75</v>
      </c>
    </row>
    <row r="131" spans="1:10">
      <c r="A131" s="1">
        <v>130</v>
      </c>
      <c r="B131" s="65" t="s">
        <v>65</v>
      </c>
      <c r="C131" s="65" t="s">
        <v>16618</v>
      </c>
      <c r="D131" s="65" t="s">
        <v>16885</v>
      </c>
      <c r="E131" s="65" t="s">
        <v>16886</v>
      </c>
      <c r="F131" s="65">
        <v>102.26837999999999</v>
      </c>
      <c r="G131" s="65">
        <v>27.88344</v>
      </c>
      <c r="H131" s="65" t="s">
        <v>16809</v>
      </c>
      <c r="I131" s="65" t="s">
        <v>74</v>
      </c>
      <c r="J131" s="65" t="s">
        <v>75</v>
      </c>
    </row>
    <row r="132" spans="1:10">
      <c r="A132" s="1">
        <v>131</v>
      </c>
      <c r="B132" s="65" t="s">
        <v>65</v>
      </c>
      <c r="C132" s="65" t="s">
        <v>16618</v>
      </c>
      <c r="D132" s="65" t="s">
        <v>16887</v>
      </c>
      <c r="E132" s="65" t="s">
        <v>16888</v>
      </c>
      <c r="F132" s="65">
        <v>102.25055999999999</v>
      </c>
      <c r="G132" s="65">
        <v>27.87772</v>
      </c>
      <c r="H132" s="65" t="s">
        <v>16809</v>
      </c>
      <c r="I132" s="65" t="s">
        <v>74</v>
      </c>
      <c r="J132" s="65" t="s">
        <v>75</v>
      </c>
    </row>
    <row r="133" spans="1:10">
      <c r="A133" s="1">
        <v>132</v>
      </c>
      <c r="B133" s="65" t="s">
        <v>65</v>
      </c>
      <c r="C133" s="65" t="s">
        <v>16618</v>
      </c>
      <c r="D133" s="65" t="s">
        <v>16889</v>
      </c>
      <c r="E133" s="65" t="s">
        <v>16890</v>
      </c>
      <c r="F133" s="65">
        <v>102.25285</v>
      </c>
      <c r="G133" s="65">
        <v>27.873950000000001</v>
      </c>
      <c r="H133" s="65" t="s">
        <v>16809</v>
      </c>
      <c r="I133" s="65" t="s">
        <v>74</v>
      </c>
      <c r="J133" s="65" t="s">
        <v>75</v>
      </c>
    </row>
    <row r="134" spans="1:10">
      <c r="A134" s="1">
        <v>133</v>
      </c>
      <c r="B134" s="65" t="s">
        <v>65</v>
      </c>
      <c r="C134" s="65" t="s">
        <v>16618</v>
      </c>
      <c r="D134" s="65" t="s">
        <v>16891</v>
      </c>
      <c r="E134" s="65" t="s">
        <v>16892</v>
      </c>
      <c r="F134" s="65">
        <v>102.25678000000001</v>
      </c>
      <c r="G134" s="65">
        <v>27.89433</v>
      </c>
      <c r="H134" s="65" t="s">
        <v>16809</v>
      </c>
      <c r="I134" s="65" t="s">
        <v>74</v>
      </c>
      <c r="J134" s="65" t="s">
        <v>75</v>
      </c>
    </row>
    <row r="135" spans="1:10">
      <c r="A135" s="1">
        <v>134</v>
      </c>
      <c r="B135" s="65" t="s">
        <v>65</v>
      </c>
      <c r="C135" s="65" t="s">
        <v>16618</v>
      </c>
      <c r="D135" s="65" t="s">
        <v>16893</v>
      </c>
      <c r="E135" s="65" t="s">
        <v>16894</v>
      </c>
      <c r="F135" s="65">
        <v>102.26876</v>
      </c>
      <c r="G135" s="65">
        <v>27.887029999999999</v>
      </c>
      <c r="H135" s="65" t="s">
        <v>16809</v>
      </c>
      <c r="I135" s="65" t="s">
        <v>74</v>
      </c>
      <c r="J135" s="65" t="s">
        <v>75</v>
      </c>
    </row>
    <row r="136" spans="1:10">
      <c r="A136" s="1">
        <v>135</v>
      </c>
      <c r="B136" s="65" t="s">
        <v>65</v>
      </c>
      <c r="C136" s="65" t="s">
        <v>16618</v>
      </c>
      <c r="D136" s="65" t="s">
        <v>16895</v>
      </c>
      <c r="E136" s="65" t="s">
        <v>16896</v>
      </c>
      <c r="F136" s="65">
        <v>102.23397199999999</v>
      </c>
      <c r="G136" s="65">
        <v>27.895361999999999</v>
      </c>
      <c r="H136" s="65" t="s">
        <v>16809</v>
      </c>
      <c r="I136" s="65" t="s">
        <v>74</v>
      </c>
      <c r="J136" s="65" t="s">
        <v>75</v>
      </c>
    </row>
    <row r="137" spans="1:10">
      <c r="A137" s="1">
        <v>136</v>
      </c>
      <c r="B137" s="65" t="s">
        <v>65</v>
      </c>
      <c r="C137" s="65" t="s">
        <v>16618</v>
      </c>
      <c r="D137" s="65" t="s">
        <v>16897</v>
      </c>
      <c r="E137" s="65" t="s">
        <v>16898</v>
      </c>
      <c r="F137" s="65">
        <v>102.23969</v>
      </c>
      <c r="G137" s="65">
        <v>27.892199999999999</v>
      </c>
      <c r="H137" s="65" t="s">
        <v>16809</v>
      </c>
      <c r="I137" s="65" t="s">
        <v>74</v>
      </c>
      <c r="J137" s="65" t="s">
        <v>75</v>
      </c>
    </row>
    <row r="138" spans="1:10">
      <c r="A138" s="1">
        <v>137</v>
      </c>
      <c r="B138" s="65" t="s">
        <v>65</v>
      </c>
      <c r="C138" s="65" t="s">
        <v>16618</v>
      </c>
      <c r="D138" s="65" t="s">
        <v>16899</v>
      </c>
      <c r="E138" s="65" t="s">
        <v>16900</v>
      </c>
      <c r="F138" s="65">
        <v>102.23944400000001</v>
      </c>
      <c r="G138" s="65">
        <v>27.899996000000002</v>
      </c>
      <c r="H138" s="65" t="s">
        <v>16809</v>
      </c>
      <c r="I138" s="65" t="s">
        <v>74</v>
      </c>
      <c r="J138" s="65" t="s">
        <v>75</v>
      </c>
    </row>
    <row r="139" spans="1:10">
      <c r="A139" s="1">
        <v>138</v>
      </c>
      <c r="B139" s="65" t="s">
        <v>65</v>
      </c>
      <c r="C139" s="65" t="s">
        <v>16618</v>
      </c>
      <c r="D139" s="65" t="s">
        <v>16901</v>
      </c>
      <c r="E139" s="65" t="s">
        <v>16902</v>
      </c>
      <c r="F139" s="65">
        <v>102.24015</v>
      </c>
      <c r="G139" s="65">
        <v>27.887709999999998</v>
      </c>
      <c r="H139" s="65" t="s">
        <v>16809</v>
      </c>
      <c r="I139" s="65" t="s">
        <v>74</v>
      </c>
      <c r="J139" s="65" t="s">
        <v>75</v>
      </c>
    </row>
    <row r="140" spans="1:10">
      <c r="A140" s="1">
        <v>139</v>
      </c>
      <c r="B140" s="65" t="s">
        <v>65</v>
      </c>
      <c r="C140" s="65" t="s">
        <v>16618</v>
      </c>
      <c r="D140" s="65" t="s">
        <v>16903</v>
      </c>
      <c r="E140" s="65" t="s">
        <v>16904</v>
      </c>
      <c r="F140" s="65">
        <v>102.22635</v>
      </c>
      <c r="G140" s="65">
        <v>27.897749999999998</v>
      </c>
      <c r="H140" s="65" t="s">
        <v>16809</v>
      </c>
      <c r="I140" s="65" t="s">
        <v>74</v>
      </c>
      <c r="J140" s="65" t="s">
        <v>75</v>
      </c>
    </row>
    <row r="141" spans="1:10">
      <c r="A141" s="1">
        <v>140</v>
      </c>
      <c r="B141" s="65" t="s">
        <v>65</v>
      </c>
      <c r="C141" s="65" t="s">
        <v>16618</v>
      </c>
      <c r="D141" s="65" t="s">
        <v>16905</v>
      </c>
      <c r="E141" s="65" t="s">
        <v>16906</v>
      </c>
      <c r="F141" s="65">
        <v>102.29064</v>
      </c>
      <c r="G141" s="65">
        <v>27.888339999999999</v>
      </c>
      <c r="H141" s="65" t="s">
        <v>16809</v>
      </c>
      <c r="I141" s="65" t="s">
        <v>77</v>
      </c>
      <c r="J141" s="65" t="s">
        <v>75</v>
      </c>
    </row>
    <row r="142" spans="1:10">
      <c r="A142" s="1">
        <v>141</v>
      </c>
      <c r="B142" s="65" t="s">
        <v>65</v>
      </c>
      <c r="C142" s="65" t="s">
        <v>16618</v>
      </c>
      <c r="D142" s="65" t="s">
        <v>16907</v>
      </c>
      <c r="E142" s="65" t="s">
        <v>16908</v>
      </c>
      <c r="F142" s="65">
        <v>102.29114</v>
      </c>
      <c r="G142" s="65">
        <v>27.874295</v>
      </c>
      <c r="H142" s="65" t="s">
        <v>16809</v>
      </c>
      <c r="I142" s="65" t="s">
        <v>74</v>
      </c>
      <c r="J142" s="65" t="s">
        <v>75</v>
      </c>
    </row>
    <row r="143" spans="1:10">
      <c r="A143" s="1">
        <v>142</v>
      </c>
      <c r="B143" s="65" t="s">
        <v>65</v>
      </c>
      <c r="C143" s="65" t="s">
        <v>16618</v>
      </c>
      <c r="D143" s="65" t="s">
        <v>16909</v>
      </c>
      <c r="E143" s="65" t="s">
        <v>16910</v>
      </c>
      <c r="F143" s="65">
        <v>102.294251</v>
      </c>
      <c r="G143" s="65">
        <v>27.873290999999998</v>
      </c>
      <c r="H143" s="65" t="s">
        <v>16809</v>
      </c>
      <c r="I143" s="65" t="s">
        <v>74</v>
      </c>
      <c r="J143" s="65" t="s">
        <v>75</v>
      </c>
    </row>
    <row r="144" spans="1:10">
      <c r="A144" s="1">
        <v>143</v>
      </c>
      <c r="B144" s="65" t="s">
        <v>65</v>
      </c>
      <c r="C144" s="65" t="s">
        <v>16618</v>
      </c>
      <c r="D144" s="65" t="s">
        <v>16911</v>
      </c>
      <c r="E144" s="65" t="s">
        <v>16912</v>
      </c>
      <c r="F144" s="65">
        <v>102.296272</v>
      </c>
      <c r="G144" s="65">
        <v>27.875003</v>
      </c>
      <c r="H144" s="65" t="s">
        <v>16809</v>
      </c>
      <c r="I144" s="65" t="s">
        <v>74</v>
      </c>
      <c r="J144" s="65" t="s">
        <v>75</v>
      </c>
    </row>
    <row r="145" spans="1:10">
      <c r="A145" s="1">
        <v>144</v>
      </c>
      <c r="B145" s="65" t="s">
        <v>65</v>
      </c>
      <c r="C145" s="65" t="s">
        <v>16618</v>
      </c>
      <c r="D145" s="65" t="s">
        <v>16913</v>
      </c>
      <c r="E145" s="65" t="s">
        <v>16914</v>
      </c>
      <c r="F145" s="65">
        <v>102.27482000000001</v>
      </c>
      <c r="G145" s="65">
        <v>27.888210000000001</v>
      </c>
      <c r="H145" s="65" t="s">
        <v>16809</v>
      </c>
      <c r="I145" s="65" t="s">
        <v>74</v>
      </c>
      <c r="J145" s="65" t="s">
        <v>75</v>
      </c>
    </row>
    <row r="146" spans="1:10">
      <c r="A146" s="1">
        <v>145</v>
      </c>
      <c r="B146" s="65" t="s">
        <v>65</v>
      </c>
      <c r="C146" s="65" t="s">
        <v>16618</v>
      </c>
      <c r="D146" s="65" t="s">
        <v>16915</v>
      </c>
      <c r="E146" s="65" t="s">
        <v>16916</v>
      </c>
      <c r="F146" s="65">
        <v>102.23600999999999</v>
      </c>
      <c r="G146" s="65">
        <v>27.899850000000001</v>
      </c>
      <c r="H146" s="65" t="s">
        <v>16809</v>
      </c>
      <c r="I146" s="65" t="s">
        <v>74</v>
      </c>
      <c r="J146" s="65" t="s">
        <v>75</v>
      </c>
    </row>
    <row r="147" spans="1:10">
      <c r="A147" s="1">
        <v>146</v>
      </c>
      <c r="B147" s="65" t="s">
        <v>65</v>
      </c>
      <c r="C147" s="65" t="s">
        <v>16618</v>
      </c>
      <c r="D147" s="65" t="s">
        <v>16917</v>
      </c>
      <c r="E147" s="65" t="s">
        <v>16918</v>
      </c>
      <c r="F147" s="65">
        <v>102.24178000000001</v>
      </c>
      <c r="G147" s="65">
        <v>27.88541</v>
      </c>
      <c r="H147" s="65" t="s">
        <v>16809</v>
      </c>
      <c r="I147" s="65" t="s">
        <v>74</v>
      </c>
      <c r="J147" s="65" t="s">
        <v>75</v>
      </c>
    </row>
    <row r="148" spans="1:10">
      <c r="A148" s="1">
        <v>147</v>
      </c>
      <c r="B148" s="65" t="s">
        <v>65</v>
      </c>
      <c r="C148" s="65" t="s">
        <v>16618</v>
      </c>
      <c r="D148" s="65" t="s">
        <v>16919</v>
      </c>
      <c r="E148" s="65" t="s">
        <v>16920</v>
      </c>
      <c r="F148" s="65">
        <v>102.24975000000001</v>
      </c>
      <c r="G148" s="65">
        <v>27.881474999999998</v>
      </c>
      <c r="H148" s="65" t="s">
        <v>16809</v>
      </c>
      <c r="I148" s="65" t="s">
        <v>74</v>
      </c>
      <c r="J148" s="65" t="s">
        <v>75</v>
      </c>
    </row>
    <row r="149" spans="1:10">
      <c r="A149" s="1">
        <v>148</v>
      </c>
      <c r="B149" s="65" t="s">
        <v>65</v>
      </c>
      <c r="C149" s="65" t="s">
        <v>16618</v>
      </c>
      <c r="D149" s="65" t="s">
        <v>16921</v>
      </c>
      <c r="E149" s="65" t="s">
        <v>16922</v>
      </c>
      <c r="F149" s="65">
        <v>102.20687</v>
      </c>
      <c r="G149" s="65">
        <v>27.898810000000001</v>
      </c>
      <c r="H149" s="65" t="s">
        <v>16809</v>
      </c>
      <c r="I149" s="65" t="s">
        <v>77</v>
      </c>
      <c r="J149" s="65" t="s">
        <v>75</v>
      </c>
    </row>
    <row r="150" spans="1:10">
      <c r="A150" s="1">
        <v>149</v>
      </c>
      <c r="B150" s="65" t="s">
        <v>65</v>
      </c>
      <c r="C150" s="65" t="s">
        <v>16618</v>
      </c>
      <c r="D150" s="65" t="s">
        <v>16923</v>
      </c>
      <c r="E150" s="65" t="s">
        <v>16924</v>
      </c>
      <c r="F150" s="65">
        <v>102.23684</v>
      </c>
      <c r="G150" s="65">
        <v>27.89396</v>
      </c>
      <c r="H150" s="65" t="s">
        <v>16809</v>
      </c>
      <c r="I150" s="65" t="s">
        <v>74</v>
      </c>
      <c r="J150" s="65" t="s">
        <v>75</v>
      </c>
    </row>
    <row r="151" spans="1:10">
      <c r="A151" s="1">
        <v>150</v>
      </c>
      <c r="B151" s="65" t="s">
        <v>65</v>
      </c>
      <c r="C151" s="65" t="s">
        <v>16618</v>
      </c>
      <c r="D151" s="65" t="s">
        <v>16925</v>
      </c>
      <c r="E151" s="65" t="s">
        <v>16926</v>
      </c>
      <c r="F151" s="65">
        <v>102.269747</v>
      </c>
      <c r="G151" s="65">
        <v>27.840337000000002</v>
      </c>
      <c r="H151" s="65" t="s">
        <v>16809</v>
      </c>
      <c r="I151" s="65" t="s">
        <v>74</v>
      </c>
      <c r="J151" s="65" t="s">
        <v>75</v>
      </c>
    </row>
    <row r="152" spans="1:10">
      <c r="A152" s="1">
        <v>151</v>
      </c>
      <c r="B152" s="65" t="s">
        <v>65</v>
      </c>
      <c r="C152" s="65" t="s">
        <v>16634</v>
      </c>
      <c r="D152" s="65" t="s">
        <v>16927</v>
      </c>
      <c r="E152" s="65" t="s">
        <v>16928</v>
      </c>
      <c r="F152" s="65">
        <v>102.18019</v>
      </c>
      <c r="G152" s="65">
        <v>27.41131</v>
      </c>
      <c r="H152" s="65" t="s">
        <v>16834</v>
      </c>
      <c r="I152" s="65" t="s">
        <v>74</v>
      </c>
      <c r="J152" s="65" t="s">
        <v>75</v>
      </c>
    </row>
    <row r="153" spans="1:10">
      <c r="A153" s="1">
        <v>152</v>
      </c>
      <c r="B153" s="65" t="s">
        <v>65</v>
      </c>
      <c r="C153" s="65" t="s">
        <v>16618</v>
      </c>
      <c r="D153" s="65" t="s">
        <v>16929</v>
      </c>
      <c r="E153" s="65" t="s">
        <v>16930</v>
      </c>
      <c r="F153" s="65">
        <v>102.279038</v>
      </c>
      <c r="G153" s="65">
        <v>27.827078</v>
      </c>
      <c r="H153" s="65" t="s">
        <v>16809</v>
      </c>
      <c r="I153" s="65" t="s">
        <v>77</v>
      </c>
      <c r="J153" s="65" t="s">
        <v>75</v>
      </c>
    </row>
    <row r="154" spans="1:10">
      <c r="A154" s="1">
        <v>153</v>
      </c>
      <c r="B154" s="65" t="s">
        <v>65</v>
      </c>
      <c r="C154" s="65" t="s">
        <v>16657</v>
      </c>
      <c r="D154" s="65" t="s">
        <v>16931</v>
      </c>
      <c r="E154" s="65" t="s">
        <v>16932</v>
      </c>
      <c r="F154" s="65">
        <v>102.23888599999999</v>
      </c>
      <c r="G154" s="65">
        <v>26.657125000000001</v>
      </c>
      <c r="H154" s="65" t="s">
        <v>16809</v>
      </c>
      <c r="I154" s="65" t="s">
        <v>74</v>
      </c>
      <c r="J154" s="65" t="s">
        <v>75</v>
      </c>
    </row>
    <row r="155" spans="1:10">
      <c r="A155" s="1">
        <v>154</v>
      </c>
      <c r="B155" s="65" t="s">
        <v>65</v>
      </c>
      <c r="C155" s="65" t="s">
        <v>16618</v>
      </c>
      <c r="D155" s="65" t="s">
        <v>16933</v>
      </c>
      <c r="E155" s="65" t="s">
        <v>16934</v>
      </c>
      <c r="F155" s="65">
        <v>102.26284</v>
      </c>
      <c r="G155" s="65">
        <v>27.883780000000002</v>
      </c>
      <c r="H155" s="65" t="s">
        <v>16809</v>
      </c>
      <c r="I155" s="65" t="s">
        <v>74</v>
      </c>
      <c r="J155" s="65" t="s">
        <v>75</v>
      </c>
    </row>
    <row r="156" spans="1:10">
      <c r="A156" s="1">
        <v>155</v>
      </c>
      <c r="B156" s="65" t="s">
        <v>65</v>
      </c>
      <c r="C156" s="65" t="s">
        <v>16775</v>
      </c>
      <c r="D156" s="65" t="s">
        <v>16935</v>
      </c>
      <c r="E156" s="65" t="s">
        <v>16936</v>
      </c>
      <c r="F156" s="65">
        <v>102.75593000000001</v>
      </c>
      <c r="G156" s="65">
        <v>27.064411</v>
      </c>
      <c r="H156" s="65" t="s">
        <v>16809</v>
      </c>
      <c r="I156" s="65" t="s">
        <v>74</v>
      </c>
      <c r="J156" s="65" t="s">
        <v>75</v>
      </c>
    </row>
    <row r="157" spans="1:10">
      <c r="A157" s="1">
        <v>156</v>
      </c>
      <c r="B157" s="65" t="s">
        <v>65</v>
      </c>
      <c r="C157" s="65" t="s">
        <v>16775</v>
      </c>
      <c r="D157" s="65" t="s">
        <v>16937</v>
      </c>
      <c r="E157" s="65" t="s">
        <v>16938</v>
      </c>
      <c r="F157" s="65">
        <v>102.75754000000001</v>
      </c>
      <c r="G157" s="65">
        <v>27.069191</v>
      </c>
      <c r="H157" s="65" t="s">
        <v>16809</v>
      </c>
      <c r="I157" s="65" t="s">
        <v>74</v>
      </c>
      <c r="J157" s="65" t="s">
        <v>75</v>
      </c>
    </row>
    <row r="158" spans="1:10">
      <c r="A158" s="1">
        <v>157</v>
      </c>
      <c r="B158" s="65" t="s">
        <v>65</v>
      </c>
      <c r="C158" s="65" t="s">
        <v>16657</v>
      </c>
      <c r="D158" s="65" t="s">
        <v>16711</v>
      </c>
      <c r="E158" s="65" t="s">
        <v>16939</v>
      </c>
      <c r="F158" s="65">
        <v>102.24455</v>
      </c>
      <c r="G158" s="65">
        <v>26.665610000000001</v>
      </c>
      <c r="H158" s="65" t="s">
        <v>16809</v>
      </c>
      <c r="I158" s="65" t="s">
        <v>74</v>
      </c>
      <c r="J158" s="65" t="s">
        <v>75</v>
      </c>
    </row>
    <row r="159" spans="1:10">
      <c r="A159" s="1">
        <v>158</v>
      </c>
      <c r="B159" s="65" t="s">
        <v>65</v>
      </c>
      <c r="C159" s="65" t="s">
        <v>16775</v>
      </c>
      <c r="D159" s="65" t="s">
        <v>16940</v>
      </c>
      <c r="E159" s="65" t="s">
        <v>16941</v>
      </c>
      <c r="F159" s="65">
        <v>102.745332</v>
      </c>
      <c r="G159" s="65">
        <v>27.065314999999998</v>
      </c>
      <c r="H159" s="65" t="s">
        <v>16809</v>
      </c>
      <c r="I159" s="65" t="s">
        <v>74</v>
      </c>
      <c r="J159" s="65" t="s">
        <v>75</v>
      </c>
    </row>
    <row r="160" spans="1:10">
      <c r="A160" s="1">
        <v>159</v>
      </c>
      <c r="B160" s="65" t="s">
        <v>65</v>
      </c>
      <c r="C160" s="65" t="s">
        <v>16775</v>
      </c>
      <c r="D160" s="65" t="s">
        <v>16942</v>
      </c>
      <c r="E160" s="65" t="s">
        <v>16943</v>
      </c>
      <c r="F160" s="65">
        <v>102.744445</v>
      </c>
      <c r="G160" s="65">
        <v>27.065818</v>
      </c>
      <c r="H160" s="65" t="s">
        <v>16809</v>
      </c>
      <c r="I160" s="65" t="s">
        <v>74</v>
      </c>
      <c r="J160" s="65" t="s">
        <v>75</v>
      </c>
    </row>
    <row r="161" spans="1:10">
      <c r="A161" s="1">
        <v>160</v>
      </c>
      <c r="B161" s="65" t="s">
        <v>65</v>
      </c>
      <c r="C161" s="65" t="s">
        <v>16618</v>
      </c>
      <c r="D161" s="65" t="s">
        <v>16944</v>
      </c>
      <c r="E161" s="65" t="s">
        <v>16945</v>
      </c>
      <c r="F161" s="65">
        <v>102.22342</v>
      </c>
      <c r="G161" s="65">
        <v>27.8749</v>
      </c>
      <c r="H161" s="65" t="s">
        <v>16809</v>
      </c>
      <c r="I161" s="65" t="s">
        <v>74</v>
      </c>
      <c r="J161" s="65" t="s">
        <v>75</v>
      </c>
    </row>
    <row r="162" spans="1:10">
      <c r="A162" s="1">
        <v>161</v>
      </c>
      <c r="B162" s="65" t="s">
        <v>65</v>
      </c>
      <c r="C162" s="65" t="s">
        <v>16775</v>
      </c>
      <c r="D162" s="65" t="s">
        <v>16946</v>
      </c>
      <c r="E162" s="65" t="s">
        <v>16947</v>
      </c>
      <c r="F162" s="65">
        <v>102.747035</v>
      </c>
      <c r="G162" s="65">
        <v>27.066690999999999</v>
      </c>
      <c r="H162" s="65" t="s">
        <v>16809</v>
      </c>
      <c r="I162" s="65" t="s">
        <v>74</v>
      </c>
      <c r="J162" s="65" t="s">
        <v>75</v>
      </c>
    </row>
    <row r="163" spans="1:10">
      <c r="A163" s="1">
        <v>162</v>
      </c>
      <c r="B163" s="65" t="s">
        <v>65</v>
      </c>
      <c r="C163" s="65" t="s">
        <v>16643</v>
      </c>
      <c r="D163" s="65" t="s">
        <v>16948</v>
      </c>
      <c r="E163" s="65" t="s">
        <v>16949</v>
      </c>
      <c r="F163" s="65">
        <v>102.5753</v>
      </c>
      <c r="G163" s="65">
        <v>26.633220000000001</v>
      </c>
      <c r="H163" s="65" t="s">
        <v>16809</v>
      </c>
      <c r="I163" s="65" t="s">
        <v>74</v>
      </c>
      <c r="J163" s="65" t="s">
        <v>75</v>
      </c>
    </row>
    <row r="164" spans="1:10">
      <c r="A164" s="1">
        <v>163</v>
      </c>
      <c r="B164" s="65" t="s">
        <v>65</v>
      </c>
      <c r="C164" s="65" t="s">
        <v>16618</v>
      </c>
      <c r="D164" s="65" t="s">
        <v>16950</v>
      </c>
      <c r="E164" s="65" t="s">
        <v>16951</v>
      </c>
      <c r="F164" s="65">
        <v>102.23269500000001</v>
      </c>
      <c r="G164" s="65">
        <v>27.881045</v>
      </c>
      <c r="H164" s="65" t="s">
        <v>16809</v>
      </c>
      <c r="I164" s="65" t="s">
        <v>77</v>
      </c>
      <c r="J164" s="65" t="s">
        <v>75</v>
      </c>
    </row>
    <row r="165" spans="1:10">
      <c r="A165" s="1">
        <v>164</v>
      </c>
      <c r="B165" s="65" t="s">
        <v>65</v>
      </c>
      <c r="C165" s="65" t="s">
        <v>16618</v>
      </c>
      <c r="D165" s="65" t="s">
        <v>16952</v>
      </c>
      <c r="E165" s="65" t="s">
        <v>16953</v>
      </c>
      <c r="F165" s="65">
        <v>102.23329099999999</v>
      </c>
      <c r="G165" s="65">
        <v>27.880486999999999</v>
      </c>
      <c r="H165" s="65" t="s">
        <v>16809</v>
      </c>
      <c r="I165" s="65" t="s">
        <v>77</v>
      </c>
      <c r="J165" s="65" t="s">
        <v>75</v>
      </c>
    </row>
    <row r="166" spans="1:10">
      <c r="A166" s="1">
        <v>165</v>
      </c>
      <c r="B166" s="65" t="s">
        <v>65</v>
      </c>
      <c r="C166" s="65" t="s">
        <v>16618</v>
      </c>
      <c r="D166" s="65" t="s">
        <v>16954</v>
      </c>
      <c r="E166" s="65" t="s">
        <v>16955</v>
      </c>
      <c r="F166" s="65">
        <v>102.233082</v>
      </c>
      <c r="G166" s="65">
        <v>27.880255999999999</v>
      </c>
      <c r="H166" s="65" t="s">
        <v>16809</v>
      </c>
      <c r="I166" s="65" t="s">
        <v>77</v>
      </c>
      <c r="J166" s="65" t="s">
        <v>75</v>
      </c>
    </row>
    <row r="167" spans="1:10">
      <c r="A167" s="1">
        <v>166</v>
      </c>
      <c r="B167" s="65" t="s">
        <v>65</v>
      </c>
      <c r="C167" s="65" t="s">
        <v>16618</v>
      </c>
      <c r="D167" s="65" t="s">
        <v>16956</v>
      </c>
      <c r="E167" s="65" t="s">
        <v>16957</v>
      </c>
      <c r="F167" s="65">
        <v>102.199118</v>
      </c>
      <c r="G167" s="65">
        <v>27.896329000000001</v>
      </c>
      <c r="H167" s="65" t="s">
        <v>16809</v>
      </c>
      <c r="I167" s="65" t="s">
        <v>74</v>
      </c>
      <c r="J167" s="65" t="s">
        <v>75</v>
      </c>
    </row>
    <row r="168" spans="1:10">
      <c r="A168" s="1">
        <v>167</v>
      </c>
      <c r="B168" s="65" t="s">
        <v>65</v>
      </c>
      <c r="C168" s="65" t="s">
        <v>16618</v>
      </c>
      <c r="D168" s="65" t="s">
        <v>16958</v>
      </c>
      <c r="E168" s="65" t="s">
        <v>16959</v>
      </c>
      <c r="F168" s="65">
        <v>102.197442</v>
      </c>
      <c r="G168" s="65">
        <v>27.896101999999999</v>
      </c>
      <c r="H168" s="65" t="s">
        <v>16809</v>
      </c>
      <c r="I168" s="65" t="s">
        <v>74</v>
      </c>
      <c r="J168" s="65" t="s">
        <v>75</v>
      </c>
    </row>
    <row r="169" spans="1:10">
      <c r="A169" s="1">
        <v>168</v>
      </c>
      <c r="B169" s="65" t="s">
        <v>65</v>
      </c>
      <c r="C169" s="65" t="s">
        <v>16618</v>
      </c>
      <c r="D169" s="65" t="s">
        <v>16960</v>
      </c>
      <c r="E169" s="65" t="s">
        <v>16961</v>
      </c>
      <c r="F169" s="65">
        <v>102.19917100000001</v>
      </c>
      <c r="G169" s="65">
        <v>27.895098999999998</v>
      </c>
      <c r="H169" s="65" t="s">
        <v>16809</v>
      </c>
      <c r="I169" s="65" t="s">
        <v>74</v>
      </c>
      <c r="J169" s="65" t="s">
        <v>75</v>
      </c>
    </row>
    <row r="170" spans="1:10">
      <c r="A170" s="1">
        <v>169</v>
      </c>
      <c r="B170" s="65" t="s">
        <v>65</v>
      </c>
      <c r="C170" s="65" t="s">
        <v>16618</v>
      </c>
      <c r="D170" s="65" t="s">
        <v>16962</v>
      </c>
      <c r="E170" s="65" t="s">
        <v>16963</v>
      </c>
      <c r="F170" s="65">
        <v>102.29452999999999</v>
      </c>
      <c r="G170" s="65">
        <v>27.87538</v>
      </c>
      <c r="H170" s="65" t="s">
        <v>16809</v>
      </c>
      <c r="I170" s="65" t="s">
        <v>74</v>
      </c>
      <c r="J170" s="65" t="s">
        <v>75</v>
      </c>
    </row>
    <row r="171" spans="1:10">
      <c r="A171" s="1">
        <v>170</v>
      </c>
      <c r="B171" s="65" t="s">
        <v>65</v>
      </c>
      <c r="C171" s="65" t="s">
        <v>16618</v>
      </c>
      <c r="D171" s="65" t="s">
        <v>16964</v>
      </c>
      <c r="E171" s="65" t="s">
        <v>16965</v>
      </c>
      <c r="F171" s="65">
        <v>102.29407</v>
      </c>
      <c r="G171" s="65">
        <v>27.873709999999999</v>
      </c>
      <c r="H171" s="65" t="s">
        <v>16809</v>
      </c>
      <c r="I171" s="65" t="s">
        <v>74</v>
      </c>
      <c r="J171" s="65" t="s">
        <v>75</v>
      </c>
    </row>
    <row r="172" spans="1:10">
      <c r="A172" s="1">
        <v>171</v>
      </c>
      <c r="B172" s="65" t="s">
        <v>65</v>
      </c>
      <c r="C172" s="65" t="s">
        <v>16618</v>
      </c>
      <c r="D172" s="65" t="s">
        <v>16966</v>
      </c>
      <c r="E172" s="65" t="s">
        <v>16967</v>
      </c>
      <c r="F172" s="65">
        <v>102.20238500000001</v>
      </c>
      <c r="G172" s="65">
        <v>27.893281999999999</v>
      </c>
      <c r="H172" s="65" t="s">
        <v>16809</v>
      </c>
      <c r="I172" s="65" t="s">
        <v>74</v>
      </c>
      <c r="J172" s="65" t="s">
        <v>75</v>
      </c>
    </row>
    <row r="173" spans="1:10">
      <c r="A173" s="1">
        <v>172</v>
      </c>
      <c r="B173" s="65" t="s">
        <v>65</v>
      </c>
      <c r="C173" s="65" t="s">
        <v>16618</v>
      </c>
      <c r="D173" s="65" t="s">
        <v>16968</v>
      </c>
      <c r="E173" s="65" t="s">
        <v>16969</v>
      </c>
      <c r="F173" s="65">
        <v>102.205292</v>
      </c>
      <c r="G173" s="65">
        <v>27.891759</v>
      </c>
      <c r="H173" s="65" t="s">
        <v>16809</v>
      </c>
      <c r="I173" s="65" t="s">
        <v>74</v>
      </c>
      <c r="J173" s="65" t="s">
        <v>75</v>
      </c>
    </row>
    <row r="174" spans="1:10">
      <c r="A174" s="1">
        <v>173</v>
      </c>
      <c r="B174" s="65" t="s">
        <v>65</v>
      </c>
      <c r="C174" s="65" t="s">
        <v>16618</v>
      </c>
      <c r="D174" s="65" t="s">
        <v>16970</v>
      </c>
      <c r="E174" s="65" t="s">
        <v>16971</v>
      </c>
      <c r="F174" s="65">
        <v>102.20498000000001</v>
      </c>
      <c r="G174" s="65">
        <v>27.89114</v>
      </c>
      <c r="H174" s="65" t="s">
        <v>16809</v>
      </c>
      <c r="I174" s="65" t="s">
        <v>74</v>
      </c>
      <c r="J174" s="65" t="s">
        <v>75</v>
      </c>
    </row>
    <row r="175" spans="1:10">
      <c r="A175" s="1">
        <v>174</v>
      </c>
      <c r="B175" s="65" t="s">
        <v>65</v>
      </c>
      <c r="C175" s="65" t="s">
        <v>16618</v>
      </c>
      <c r="D175" s="65" t="s">
        <v>16972</v>
      </c>
      <c r="E175" s="65" t="s">
        <v>16973</v>
      </c>
      <c r="F175" s="65">
        <v>102.20552000000001</v>
      </c>
      <c r="G175" s="65">
        <v>27.890560000000001</v>
      </c>
      <c r="H175" s="65" t="s">
        <v>16809</v>
      </c>
      <c r="I175" s="65" t="s">
        <v>74</v>
      </c>
      <c r="J175" s="65" t="s">
        <v>75</v>
      </c>
    </row>
    <row r="176" spans="1:10">
      <c r="A176" s="1">
        <v>175</v>
      </c>
      <c r="B176" s="65" t="s">
        <v>65</v>
      </c>
      <c r="C176" s="65" t="s">
        <v>16751</v>
      </c>
      <c r="D176" s="65" t="s">
        <v>16974</v>
      </c>
      <c r="E176" s="65" t="s">
        <v>16975</v>
      </c>
      <c r="F176" s="65">
        <v>103.56478199999999</v>
      </c>
      <c r="G176" s="65">
        <v>28.266183000000002</v>
      </c>
      <c r="H176" s="65" t="s">
        <v>16834</v>
      </c>
      <c r="I176" s="65" t="s">
        <v>77</v>
      </c>
      <c r="J176" s="65" t="s">
        <v>75</v>
      </c>
    </row>
    <row r="177" spans="1:10">
      <c r="A177" s="1">
        <v>176</v>
      </c>
      <c r="B177" s="65" t="s">
        <v>65</v>
      </c>
      <c r="C177" s="65" t="s">
        <v>16618</v>
      </c>
      <c r="D177" s="65" t="s">
        <v>16976</v>
      </c>
      <c r="E177" s="65" t="s">
        <v>16977</v>
      </c>
      <c r="F177" s="65">
        <v>102.20414100000001</v>
      </c>
      <c r="G177" s="65">
        <v>27.887031</v>
      </c>
      <c r="H177" s="65" t="s">
        <v>16834</v>
      </c>
      <c r="I177" s="65" t="s">
        <v>77</v>
      </c>
      <c r="J177" s="65" t="s">
        <v>75</v>
      </c>
    </row>
    <row r="178" spans="1:10">
      <c r="A178" s="1">
        <v>177</v>
      </c>
      <c r="B178" s="65" t="s">
        <v>65</v>
      </c>
      <c r="C178" s="65" t="s">
        <v>16618</v>
      </c>
      <c r="D178" s="65" t="s">
        <v>16978</v>
      </c>
      <c r="E178" s="65" t="s">
        <v>16979</v>
      </c>
      <c r="F178" s="65">
        <v>102.204054</v>
      </c>
      <c r="G178" s="65">
        <v>27.887581000000001</v>
      </c>
      <c r="H178" s="65" t="s">
        <v>16834</v>
      </c>
      <c r="I178" s="65" t="s">
        <v>77</v>
      </c>
      <c r="J178" s="65" t="s">
        <v>75</v>
      </c>
    </row>
    <row r="179" spans="1:10">
      <c r="A179" s="1">
        <v>178</v>
      </c>
      <c r="B179" s="65" t="s">
        <v>65</v>
      </c>
      <c r="C179" s="65" t="s">
        <v>16618</v>
      </c>
      <c r="D179" s="65" t="s">
        <v>16980</v>
      </c>
      <c r="E179" s="65" t="s">
        <v>16981</v>
      </c>
      <c r="F179" s="65">
        <v>102.20320100000001</v>
      </c>
      <c r="G179" s="65">
        <v>27.888317000000001</v>
      </c>
      <c r="H179" s="65" t="s">
        <v>16834</v>
      </c>
      <c r="I179" s="65" t="s">
        <v>77</v>
      </c>
      <c r="J179" s="65" t="s">
        <v>75</v>
      </c>
    </row>
    <row r="180" spans="1:10">
      <c r="A180" s="1">
        <v>179</v>
      </c>
      <c r="B180" s="65" t="s">
        <v>65</v>
      </c>
      <c r="C180" s="65" t="s">
        <v>16618</v>
      </c>
      <c r="D180" s="65" t="s">
        <v>16982</v>
      </c>
      <c r="E180" s="65" t="s">
        <v>16983</v>
      </c>
      <c r="F180" s="65">
        <v>102.204531</v>
      </c>
      <c r="G180" s="65">
        <v>27.889989</v>
      </c>
      <c r="H180" s="65" t="s">
        <v>16834</v>
      </c>
      <c r="I180" s="65" t="s">
        <v>77</v>
      </c>
      <c r="J180" s="65" t="s">
        <v>75</v>
      </c>
    </row>
    <row r="181" spans="1:10">
      <c r="A181" s="1">
        <v>180</v>
      </c>
      <c r="B181" s="65" t="s">
        <v>65</v>
      </c>
      <c r="C181" s="65" t="s">
        <v>16618</v>
      </c>
      <c r="D181" s="65" t="s">
        <v>16984</v>
      </c>
      <c r="E181" s="65" t="s">
        <v>16985</v>
      </c>
      <c r="F181" s="65">
        <v>102.202437</v>
      </c>
      <c r="G181" s="65">
        <v>27.890644000000002</v>
      </c>
      <c r="H181" s="65" t="s">
        <v>16834</v>
      </c>
      <c r="I181" s="65" t="s">
        <v>77</v>
      </c>
      <c r="J181" s="65" t="s">
        <v>75</v>
      </c>
    </row>
    <row r="182" spans="1:10">
      <c r="A182" s="1">
        <v>181</v>
      </c>
      <c r="B182" s="65" t="s">
        <v>65</v>
      </c>
      <c r="C182" s="65" t="s">
        <v>16618</v>
      </c>
      <c r="D182" s="65" t="s">
        <v>16986</v>
      </c>
      <c r="E182" s="65" t="s">
        <v>16987</v>
      </c>
      <c r="F182" s="65">
        <v>102.29303</v>
      </c>
      <c r="G182" s="65">
        <v>27.883870000000002</v>
      </c>
      <c r="H182" s="65" t="s">
        <v>16834</v>
      </c>
      <c r="I182" s="65" t="s">
        <v>74</v>
      </c>
      <c r="J182" s="65" t="s">
        <v>75</v>
      </c>
    </row>
    <row r="183" spans="1:10">
      <c r="A183" s="1">
        <v>182</v>
      </c>
      <c r="B183" s="65" t="s">
        <v>65</v>
      </c>
      <c r="C183" s="65" t="s">
        <v>16618</v>
      </c>
      <c r="D183" s="65" t="s">
        <v>16988</v>
      </c>
      <c r="E183" s="65" t="s">
        <v>16989</v>
      </c>
      <c r="F183" s="65">
        <v>102.29285</v>
      </c>
      <c r="G183" s="65">
        <v>27.88269</v>
      </c>
      <c r="H183" s="65" t="s">
        <v>16834</v>
      </c>
      <c r="I183" s="65" t="s">
        <v>74</v>
      </c>
      <c r="J183" s="65" t="s">
        <v>75</v>
      </c>
    </row>
    <row r="184" spans="1:10">
      <c r="A184" s="1">
        <v>183</v>
      </c>
      <c r="B184" s="65" t="s">
        <v>65</v>
      </c>
      <c r="C184" s="65" t="s">
        <v>16618</v>
      </c>
      <c r="D184" s="65" t="s">
        <v>16990</v>
      </c>
      <c r="E184" s="65" t="s">
        <v>16991</v>
      </c>
      <c r="F184" s="65">
        <v>102.210593</v>
      </c>
      <c r="G184" s="65">
        <v>27.892657</v>
      </c>
      <c r="H184" s="65" t="s">
        <v>16834</v>
      </c>
      <c r="I184" s="65" t="s">
        <v>77</v>
      </c>
      <c r="J184" s="65" t="s">
        <v>75</v>
      </c>
    </row>
    <row r="185" spans="1:10">
      <c r="A185" s="1">
        <v>184</v>
      </c>
      <c r="B185" s="65" t="s">
        <v>65</v>
      </c>
      <c r="C185" s="65" t="s">
        <v>16618</v>
      </c>
      <c r="D185" s="65" t="s">
        <v>16992</v>
      </c>
      <c r="E185" s="65" t="s">
        <v>16993</v>
      </c>
      <c r="F185" s="65">
        <v>102.209363</v>
      </c>
      <c r="G185" s="65">
        <v>27.891701000000001</v>
      </c>
      <c r="H185" s="65" t="s">
        <v>16834</v>
      </c>
      <c r="I185" s="65" t="s">
        <v>77</v>
      </c>
      <c r="J185" s="65" t="s">
        <v>75</v>
      </c>
    </row>
    <row r="186" spans="1:10">
      <c r="A186" s="1">
        <v>185</v>
      </c>
      <c r="B186" s="65" t="s">
        <v>65</v>
      </c>
      <c r="C186" s="65" t="s">
        <v>16618</v>
      </c>
      <c r="D186" s="65" t="s">
        <v>16994</v>
      </c>
      <c r="E186" s="65" t="s">
        <v>16995</v>
      </c>
      <c r="F186" s="65">
        <v>102.257023</v>
      </c>
      <c r="G186" s="65">
        <v>27.870172</v>
      </c>
      <c r="H186" s="65" t="s">
        <v>16834</v>
      </c>
      <c r="I186" s="65" t="s">
        <v>77</v>
      </c>
      <c r="J186" s="65" t="s">
        <v>75</v>
      </c>
    </row>
    <row r="187" spans="1:10">
      <c r="A187" s="1">
        <v>186</v>
      </c>
      <c r="B187" s="65" t="s">
        <v>65</v>
      </c>
      <c r="C187" s="65" t="s">
        <v>16618</v>
      </c>
      <c r="D187" s="65" t="s">
        <v>16996</v>
      </c>
      <c r="E187" s="65" t="s">
        <v>16997</v>
      </c>
      <c r="F187" s="65">
        <v>102.258334</v>
      </c>
      <c r="G187" s="65">
        <v>27.869389000000002</v>
      </c>
      <c r="H187" s="65" t="s">
        <v>16834</v>
      </c>
      <c r="I187" s="65" t="s">
        <v>77</v>
      </c>
      <c r="J187" s="65" t="s">
        <v>75</v>
      </c>
    </row>
    <row r="188" spans="1:10">
      <c r="A188" s="1">
        <v>187</v>
      </c>
      <c r="B188" s="65" t="s">
        <v>65</v>
      </c>
      <c r="C188" s="65" t="s">
        <v>16618</v>
      </c>
      <c r="D188" s="65" t="s">
        <v>16998</v>
      </c>
      <c r="E188" s="65" t="s">
        <v>16999</v>
      </c>
      <c r="F188" s="65">
        <v>102.280112</v>
      </c>
      <c r="G188" s="65">
        <v>27.875765999999999</v>
      </c>
      <c r="H188" s="65" t="s">
        <v>16834</v>
      </c>
      <c r="I188" s="65" t="s">
        <v>74</v>
      </c>
      <c r="J188" s="65" t="s">
        <v>75</v>
      </c>
    </row>
    <row r="189" spans="1:10">
      <c r="A189" s="1">
        <v>188</v>
      </c>
      <c r="B189" s="65" t="s">
        <v>65</v>
      </c>
      <c r="C189" s="65" t="s">
        <v>16618</v>
      </c>
      <c r="D189" s="65" t="s">
        <v>17000</v>
      </c>
      <c r="E189" s="65" t="s">
        <v>17001</v>
      </c>
      <c r="F189" s="65">
        <v>102.280402</v>
      </c>
      <c r="G189" s="65">
        <v>27.874745000000001</v>
      </c>
      <c r="H189" s="65" t="s">
        <v>16834</v>
      </c>
      <c r="I189" s="65" t="s">
        <v>74</v>
      </c>
      <c r="J189" s="65" t="s">
        <v>75</v>
      </c>
    </row>
    <row r="190" spans="1:10">
      <c r="A190" s="1">
        <v>189</v>
      </c>
      <c r="B190" s="65" t="s">
        <v>65</v>
      </c>
      <c r="C190" s="65" t="s">
        <v>16618</v>
      </c>
      <c r="D190" s="65" t="s">
        <v>17002</v>
      </c>
      <c r="E190" s="65" t="s">
        <v>17003</v>
      </c>
      <c r="F190" s="65">
        <v>102.281458</v>
      </c>
      <c r="G190" s="65">
        <v>27.875503999999999</v>
      </c>
      <c r="H190" s="65" t="s">
        <v>16834</v>
      </c>
      <c r="I190" s="65" t="s">
        <v>74</v>
      </c>
      <c r="J190" s="65" t="s">
        <v>75</v>
      </c>
    </row>
    <row r="191" spans="1:10">
      <c r="A191" s="1">
        <v>190</v>
      </c>
      <c r="B191" s="65" t="s">
        <v>65</v>
      </c>
      <c r="C191" s="65" t="s">
        <v>16618</v>
      </c>
      <c r="D191" s="65" t="s">
        <v>17004</v>
      </c>
      <c r="E191" s="65" t="s">
        <v>17005</v>
      </c>
      <c r="F191" s="65">
        <v>102.212063</v>
      </c>
      <c r="G191" s="65">
        <v>27.889883000000001</v>
      </c>
      <c r="H191" s="65" t="s">
        <v>16834</v>
      </c>
      <c r="I191" s="65" t="s">
        <v>77</v>
      </c>
      <c r="J191" s="65" t="s">
        <v>75</v>
      </c>
    </row>
    <row r="192" spans="1:10">
      <c r="A192" s="1">
        <v>191</v>
      </c>
      <c r="B192" s="65" t="s">
        <v>65</v>
      </c>
      <c r="C192" s="65" t="s">
        <v>16618</v>
      </c>
      <c r="D192" s="65" t="s">
        <v>17006</v>
      </c>
      <c r="E192" s="65" t="s">
        <v>17007</v>
      </c>
      <c r="F192" s="65">
        <v>102.210949</v>
      </c>
      <c r="G192" s="65">
        <v>27.889695</v>
      </c>
      <c r="H192" s="65" t="s">
        <v>16834</v>
      </c>
      <c r="I192" s="65" t="s">
        <v>77</v>
      </c>
      <c r="J192" s="65" t="s">
        <v>75</v>
      </c>
    </row>
    <row r="193" spans="1:10">
      <c r="A193" s="1">
        <v>192</v>
      </c>
      <c r="B193" s="65" t="s">
        <v>65</v>
      </c>
      <c r="C193" s="65" t="s">
        <v>16618</v>
      </c>
      <c r="D193" s="65" t="s">
        <v>17008</v>
      </c>
      <c r="E193" s="65" t="s">
        <v>17009</v>
      </c>
      <c r="F193" s="65">
        <v>102.211074</v>
      </c>
      <c r="G193" s="65">
        <v>27.889120999999999</v>
      </c>
      <c r="H193" s="65" t="s">
        <v>16834</v>
      </c>
      <c r="I193" s="65" t="s">
        <v>77</v>
      </c>
      <c r="J193" s="65" t="s">
        <v>75</v>
      </c>
    </row>
    <row r="194" spans="1:10">
      <c r="A194" s="1">
        <v>193</v>
      </c>
      <c r="B194" s="65" t="s">
        <v>65</v>
      </c>
      <c r="C194" s="65" t="s">
        <v>16618</v>
      </c>
      <c r="D194" s="65" t="s">
        <v>17010</v>
      </c>
      <c r="E194" s="65" t="s">
        <v>17011</v>
      </c>
      <c r="F194" s="65">
        <v>102.208319</v>
      </c>
      <c r="G194" s="65">
        <v>27.898703000000001</v>
      </c>
      <c r="H194" s="65" t="s">
        <v>16834</v>
      </c>
      <c r="I194" s="65" t="s">
        <v>74</v>
      </c>
      <c r="J194" s="65" t="s">
        <v>75</v>
      </c>
    </row>
    <row r="195" spans="1:10">
      <c r="A195" s="1">
        <v>194</v>
      </c>
      <c r="B195" s="65" t="s">
        <v>65</v>
      </c>
      <c r="C195" s="65" t="s">
        <v>16618</v>
      </c>
      <c r="D195" s="65" t="s">
        <v>17012</v>
      </c>
      <c r="E195" s="65" t="s">
        <v>17013</v>
      </c>
      <c r="F195" s="65">
        <v>102.20834499999999</v>
      </c>
      <c r="G195" s="65">
        <v>27.898198000000001</v>
      </c>
      <c r="H195" s="65" t="s">
        <v>16834</v>
      </c>
      <c r="I195" s="65" t="s">
        <v>74</v>
      </c>
      <c r="J195" s="65" t="s">
        <v>75</v>
      </c>
    </row>
    <row r="196" spans="1:10">
      <c r="A196" s="1">
        <v>195</v>
      </c>
      <c r="B196" s="65" t="s">
        <v>65</v>
      </c>
      <c r="C196" s="65" t="s">
        <v>16618</v>
      </c>
      <c r="D196" s="65" t="s">
        <v>17014</v>
      </c>
      <c r="E196" s="65" t="s">
        <v>17015</v>
      </c>
      <c r="F196" s="65">
        <v>102.20895</v>
      </c>
      <c r="G196" s="65">
        <v>27.889009999999999</v>
      </c>
      <c r="H196" s="65" t="s">
        <v>16834</v>
      </c>
      <c r="I196" s="65" t="s">
        <v>74</v>
      </c>
      <c r="J196" s="65" t="s">
        <v>75</v>
      </c>
    </row>
    <row r="197" spans="1:10">
      <c r="A197" s="1">
        <v>196</v>
      </c>
      <c r="B197" s="65" t="s">
        <v>65</v>
      </c>
      <c r="C197" s="65" t="s">
        <v>16618</v>
      </c>
      <c r="D197" s="65" t="s">
        <v>17016</v>
      </c>
      <c r="E197" s="65" t="s">
        <v>17017</v>
      </c>
      <c r="F197" s="65">
        <v>102.20925699999999</v>
      </c>
      <c r="G197" s="65">
        <v>27.887706000000001</v>
      </c>
      <c r="H197" s="65" t="s">
        <v>16834</v>
      </c>
      <c r="I197" s="65" t="s">
        <v>74</v>
      </c>
      <c r="J197" s="65" t="s">
        <v>75</v>
      </c>
    </row>
    <row r="198" spans="1:10">
      <c r="A198" s="1">
        <v>197</v>
      </c>
      <c r="B198" s="65" t="s">
        <v>65</v>
      </c>
      <c r="C198" s="65" t="s">
        <v>16618</v>
      </c>
      <c r="D198" s="65" t="s">
        <v>17018</v>
      </c>
      <c r="E198" s="65" t="s">
        <v>17019</v>
      </c>
      <c r="F198" s="65">
        <v>102.2107</v>
      </c>
      <c r="G198" s="65">
        <v>27.901620000000001</v>
      </c>
      <c r="H198" s="65" t="s">
        <v>16834</v>
      </c>
      <c r="I198" s="65" t="s">
        <v>77</v>
      </c>
      <c r="J198" s="65" t="s">
        <v>75</v>
      </c>
    </row>
    <row r="199" spans="1:10">
      <c r="A199" s="1">
        <v>198</v>
      </c>
      <c r="B199" s="65" t="s">
        <v>65</v>
      </c>
      <c r="C199" s="65" t="s">
        <v>16618</v>
      </c>
      <c r="D199" s="65" t="s">
        <v>17020</v>
      </c>
      <c r="E199" s="65" t="s">
        <v>17021</v>
      </c>
      <c r="F199" s="65">
        <v>102.21129999999999</v>
      </c>
      <c r="G199" s="65">
        <v>27.9009</v>
      </c>
      <c r="H199" s="65" t="s">
        <v>16834</v>
      </c>
      <c r="I199" s="65" t="s">
        <v>77</v>
      </c>
      <c r="J199" s="65" t="s">
        <v>75</v>
      </c>
    </row>
    <row r="200" spans="1:10">
      <c r="A200" s="1">
        <v>199</v>
      </c>
      <c r="B200" s="65" t="s">
        <v>65</v>
      </c>
      <c r="C200" s="65" t="s">
        <v>16618</v>
      </c>
      <c r="D200" s="65" t="s">
        <v>17022</v>
      </c>
      <c r="E200" s="65" t="s">
        <v>17023</v>
      </c>
      <c r="F200" s="65">
        <v>102.21164</v>
      </c>
      <c r="G200" s="65">
        <v>27.90155</v>
      </c>
      <c r="H200" s="65" t="s">
        <v>16834</v>
      </c>
      <c r="I200" s="65" t="s">
        <v>77</v>
      </c>
      <c r="J200" s="65" t="s">
        <v>75</v>
      </c>
    </row>
    <row r="201" spans="1:10">
      <c r="A201" s="1">
        <v>200</v>
      </c>
      <c r="B201" s="65" t="s">
        <v>65</v>
      </c>
      <c r="C201" s="65" t="s">
        <v>16618</v>
      </c>
      <c r="D201" s="65" t="s">
        <v>17024</v>
      </c>
      <c r="E201" s="65" t="s">
        <v>17025</v>
      </c>
      <c r="F201" s="65">
        <v>102.20851999999999</v>
      </c>
      <c r="G201" s="65">
        <v>27.90052</v>
      </c>
      <c r="H201" s="65" t="s">
        <v>16834</v>
      </c>
      <c r="I201" s="65" t="s">
        <v>77</v>
      </c>
      <c r="J201" s="65" t="s">
        <v>75</v>
      </c>
    </row>
    <row r="202" spans="1:10">
      <c r="A202" s="1">
        <v>201</v>
      </c>
      <c r="B202" s="65" t="s">
        <v>65</v>
      </c>
      <c r="C202" s="65" t="s">
        <v>16618</v>
      </c>
      <c r="D202" s="65" t="s">
        <v>17026</v>
      </c>
      <c r="E202" s="65" t="s">
        <v>17027</v>
      </c>
      <c r="F202" s="65">
        <v>102.2089</v>
      </c>
      <c r="G202" s="65">
        <v>27.901299999999999</v>
      </c>
      <c r="H202" s="65" t="s">
        <v>16834</v>
      </c>
      <c r="I202" s="65" t="s">
        <v>77</v>
      </c>
      <c r="J202" s="65" t="s">
        <v>75</v>
      </c>
    </row>
    <row r="203" spans="1:10">
      <c r="A203" s="1">
        <v>202</v>
      </c>
      <c r="B203" s="65" t="s">
        <v>65</v>
      </c>
      <c r="C203" s="65" t="s">
        <v>16618</v>
      </c>
      <c r="D203" s="65" t="s">
        <v>17028</v>
      </c>
      <c r="E203" s="65" t="s">
        <v>17029</v>
      </c>
      <c r="F203" s="65">
        <v>102.20896999999999</v>
      </c>
      <c r="G203" s="65">
        <v>27.901900000000001</v>
      </c>
      <c r="H203" s="65" t="s">
        <v>16834</v>
      </c>
      <c r="I203" s="65" t="s">
        <v>77</v>
      </c>
      <c r="J203" s="65" t="s">
        <v>75</v>
      </c>
    </row>
    <row r="204" spans="1:10">
      <c r="A204" s="1">
        <v>203</v>
      </c>
      <c r="B204" s="65" t="s">
        <v>65</v>
      </c>
      <c r="C204" s="65" t="s">
        <v>16657</v>
      </c>
      <c r="D204" s="65" t="s">
        <v>16725</v>
      </c>
      <c r="E204" s="65" t="s">
        <v>16726</v>
      </c>
      <c r="F204" s="65">
        <v>102.23914000000001</v>
      </c>
      <c r="G204" s="65">
        <v>26.651779999999999</v>
      </c>
      <c r="H204" s="65" t="s">
        <v>16834</v>
      </c>
      <c r="I204" s="65" t="s">
        <v>77</v>
      </c>
      <c r="J204" s="65" t="s">
        <v>75</v>
      </c>
    </row>
    <row r="205" spans="1:10">
      <c r="A205" s="1">
        <v>204</v>
      </c>
      <c r="B205" s="65" t="s">
        <v>65</v>
      </c>
      <c r="C205" s="65" t="s">
        <v>16630</v>
      </c>
      <c r="D205" s="65" t="s">
        <v>17030</v>
      </c>
      <c r="E205" s="65" t="s">
        <v>17031</v>
      </c>
      <c r="F205" s="65">
        <v>102.808611</v>
      </c>
      <c r="G205" s="65">
        <v>27.715160999999998</v>
      </c>
      <c r="H205" s="65" t="s">
        <v>17032</v>
      </c>
      <c r="I205" s="65" t="s">
        <v>74</v>
      </c>
      <c r="J205" s="65" t="s">
        <v>75</v>
      </c>
    </row>
    <row r="206" spans="1:10">
      <c r="A206" s="1">
        <v>205</v>
      </c>
      <c r="B206" s="65" t="s">
        <v>65</v>
      </c>
      <c r="C206" s="65" t="s">
        <v>16630</v>
      </c>
      <c r="D206" s="65" t="s">
        <v>17033</v>
      </c>
      <c r="E206" s="65" t="s">
        <v>17034</v>
      </c>
      <c r="F206" s="65">
        <v>102.804721</v>
      </c>
      <c r="G206" s="65">
        <v>27.707163000000001</v>
      </c>
      <c r="H206" s="65" t="s">
        <v>17032</v>
      </c>
      <c r="I206" s="65" t="s">
        <v>74</v>
      </c>
      <c r="J206" s="65" t="s">
        <v>75</v>
      </c>
    </row>
    <row r="207" spans="1:10">
      <c r="A207" s="1">
        <v>206</v>
      </c>
      <c r="B207" s="65" t="s">
        <v>65</v>
      </c>
      <c r="C207" s="65" t="s">
        <v>16630</v>
      </c>
      <c r="D207" s="65" t="s">
        <v>17035</v>
      </c>
      <c r="E207" s="65" t="s">
        <v>17036</v>
      </c>
      <c r="F207" s="65">
        <v>102.804231</v>
      </c>
      <c r="G207" s="65">
        <v>27.701622</v>
      </c>
      <c r="H207" s="65" t="s">
        <v>17032</v>
      </c>
      <c r="I207" s="65" t="s">
        <v>77</v>
      </c>
      <c r="J207" s="65" t="s">
        <v>75</v>
      </c>
    </row>
    <row r="208" spans="1:10">
      <c r="A208" s="1">
        <v>207</v>
      </c>
      <c r="B208" s="65" t="s">
        <v>65</v>
      </c>
      <c r="C208" s="65" t="s">
        <v>16630</v>
      </c>
      <c r="D208" s="65" t="s">
        <v>17037</v>
      </c>
      <c r="E208" s="65" t="s">
        <v>17038</v>
      </c>
      <c r="F208" s="65">
        <v>102.809562</v>
      </c>
      <c r="G208" s="65">
        <v>27.707840999999998</v>
      </c>
      <c r="H208" s="65" t="s">
        <v>17032</v>
      </c>
      <c r="I208" s="65" t="s">
        <v>74</v>
      </c>
      <c r="J208" s="65" t="s">
        <v>75</v>
      </c>
    </row>
    <row r="209" spans="1:10">
      <c r="A209" s="1">
        <v>208</v>
      </c>
      <c r="B209" s="65" t="s">
        <v>65</v>
      </c>
      <c r="C209" s="65" t="s">
        <v>16630</v>
      </c>
      <c r="D209" s="65" t="s">
        <v>17039</v>
      </c>
      <c r="E209" s="65" t="s">
        <v>17040</v>
      </c>
      <c r="F209" s="65">
        <v>102.811913</v>
      </c>
      <c r="G209" s="65">
        <v>27.707432000000001</v>
      </c>
      <c r="H209" s="65" t="s">
        <v>17032</v>
      </c>
      <c r="I209" s="65" t="s">
        <v>74</v>
      </c>
      <c r="J209" s="65" t="s">
        <v>75</v>
      </c>
    </row>
    <row r="210" spans="1:10">
      <c r="A210" s="1">
        <v>209</v>
      </c>
      <c r="B210" s="65" t="s">
        <v>65</v>
      </c>
      <c r="C210" s="65" t="s">
        <v>16630</v>
      </c>
      <c r="D210" s="65" t="s">
        <v>17041</v>
      </c>
      <c r="E210" s="65" t="s">
        <v>17042</v>
      </c>
      <c r="F210" s="65">
        <v>102.81922</v>
      </c>
      <c r="G210" s="65">
        <v>27.707059999999998</v>
      </c>
      <c r="H210" s="65" t="s">
        <v>17032</v>
      </c>
      <c r="I210" s="65" t="s">
        <v>74</v>
      </c>
      <c r="J210" s="65" t="s">
        <v>75</v>
      </c>
    </row>
    <row r="211" spans="1:10">
      <c r="A211" s="1">
        <v>210</v>
      </c>
      <c r="B211" s="65" t="s">
        <v>65</v>
      </c>
      <c r="C211" s="65" t="s">
        <v>16630</v>
      </c>
      <c r="D211" s="65" t="s">
        <v>16849</v>
      </c>
      <c r="E211" s="65" t="s">
        <v>17043</v>
      </c>
      <c r="F211" s="65">
        <v>102.79880300000001</v>
      </c>
      <c r="G211" s="65">
        <v>27.710553000000001</v>
      </c>
      <c r="H211" s="65" t="s">
        <v>17032</v>
      </c>
      <c r="I211" s="65" t="s">
        <v>74</v>
      </c>
      <c r="J211" s="65" t="s">
        <v>75</v>
      </c>
    </row>
    <row r="212" spans="1:10">
      <c r="A212" s="1">
        <v>211</v>
      </c>
      <c r="B212" s="65" t="s">
        <v>65</v>
      </c>
      <c r="C212" s="65" t="s">
        <v>16634</v>
      </c>
      <c r="D212" s="65" t="s">
        <v>17044</v>
      </c>
      <c r="E212" s="65" t="s">
        <v>17045</v>
      </c>
      <c r="F212" s="65">
        <v>102.182418</v>
      </c>
      <c r="G212" s="65">
        <v>27.404412000000001</v>
      </c>
      <c r="H212" s="65" t="s">
        <v>17046</v>
      </c>
      <c r="I212" s="65" t="s">
        <v>74</v>
      </c>
      <c r="J212" s="65" t="s">
        <v>75</v>
      </c>
    </row>
    <row r="213" spans="1:10">
      <c r="A213" s="1">
        <v>212</v>
      </c>
      <c r="B213" s="65" t="s">
        <v>65</v>
      </c>
      <c r="C213" s="65" t="s">
        <v>16634</v>
      </c>
      <c r="D213" s="65" t="s">
        <v>17047</v>
      </c>
      <c r="E213" s="65" t="s">
        <v>17048</v>
      </c>
      <c r="F213" s="65">
        <v>102.1716</v>
      </c>
      <c r="G213" s="65">
        <v>27.404910000000001</v>
      </c>
      <c r="H213" s="65" t="s">
        <v>17046</v>
      </c>
      <c r="I213" s="65" t="s">
        <v>74</v>
      </c>
      <c r="J213" s="65" t="s">
        <v>75</v>
      </c>
    </row>
    <row r="214" spans="1:10">
      <c r="A214" s="1">
        <v>213</v>
      </c>
      <c r="B214" s="65" t="s">
        <v>65</v>
      </c>
      <c r="C214" s="65" t="s">
        <v>16634</v>
      </c>
      <c r="D214" s="65" t="s">
        <v>17049</v>
      </c>
      <c r="E214" s="65" t="s">
        <v>17050</v>
      </c>
      <c r="F214" s="65">
        <v>102.17256999999999</v>
      </c>
      <c r="G214" s="65">
        <v>27.407699999999998</v>
      </c>
      <c r="H214" s="65" t="s">
        <v>17046</v>
      </c>
      <c r="I214" s="65" t="s">
        <v>74</v>
      </c>
      <c r="J214" s="65" t="s">
        <v>75</v>
      </c>
    </row>
    <row r="215" spans="1:10">
      <c r="A215" s="1">
        <v>214</v>
      </c>
      <c r="B215" s="65" t="s">
        <v>65</v>
      </c>
      <c r="C215" s="65" t="s">
        <v>16634</v>
      </c>
      <c r="D215" s="65" t="s">
        <v>17051</v>
      </c>
      <c r="E215" s="65" t="s">
        <v>17052</v>
      </c>
      <c r="F215" s="65">
        <v>102.18639</v>
      </c>
      <c r="G215" s="65">
        <v>27.410699999999999</v>
      </c>
      <c r="H215" s="65" t="s">
        <v>17046</v>
      </c>
      <c r="I215" s="65" t="s">
        <v>74</v>
      </c>
      <c r="J215" s="65" t="s">
        <v>75</v>
      </c>
    </row>
    <row r="216" spans="1:10">
      <c r="A216" s="1">
        <v>215</v>
      </c>
      <c r="B216" s="65" t="s">
        <v>65</v>
      </c>
      <c r="C216" s="65" t="s">
        <v>16634</v>
      </c>
      <c r="D216" s="65" t="s">
        <v>17053</v>
      </c>
      <c r="E216" s="65" t="s">
        <v>17054</v>
      </c>
      <c r="F216" s="65">
        <v>102.18082</v>
      </c>
      <c r="G216" s="65">
        <v>27.412769999999998</v>
      </c>
      <c r="H216" s="65" t="s">
        <v>17046</v>
      </c>
      <c r="I216" s="65" t="s">
        <v>74</v>
      </c>
      <c r="J216" s="65" t="s">
        <v>75</v>
      </c>
    </row>
    <row r="217" spans="1:10">
      <c r="A217" s="1">
        <v>216</v>
      </c>
      <c r="B217" s="65" t="s">
        <v>65</v>
      </c>
      <c r="C217" s="65" t="s">
        <v>16634</v>
      </c>
      <c r="D217" s="65" t="s">
        <v>17055</v>
      </c>
      <c r="E217" s="65" t="s">
        <v>17056</v>
      </c>
      <c r="F217" s="65">
        <v>102.19681</v>
      </c>
      <c r="G217" s="65">
        <v>27.40831</v>
      </c>
      <c r="H217" s="65" t="s">
        <v>17046</v>
      </c>
      <c r="I217" s="65" t="s">
        <v>74</v>
      </c>
      <c r="J217" s="65" t="s">
        <v>75</v>
      </c>
    </row>
    <row r="218" spans="1:10">
      <c r="A218" s="1">
        <v>217</v>
      </c>
      <c r="B218" s="65" t="s">
        <v>65</v>
      </c>
      <c r="C218" s="65" t="s">
        <v>16634</v>
      </c>
      <c r="D218" s="65" t="s">
        <v>17057</v>
      </c>
      <c r="E218" s="65" t="s">
        <v>17058</v>
      </c>
      <c r="F218" s="65">
        <v>102.17537</v>
      </c>
      <c r="G218" s="65">
        <v>27.414680000000001</v>
      </c>
      <c r="H218" s="65" t="s">
        <v>17046</v>
      </c>
      <c r="I218" s="65" t="s">
        <v>74</v>
      </c>
      <c r="J218" s="65" t="s">
        <v>75</v>
      </c>
    </row>
    <row r="219" spans="1:10">
      <c r="A219" s="1">
        <v>218</v>
      </c>
      <c r="B219" s="65" t="s">
        <v>65</v>
      </c>
      <c r="C219" s="65" t="s">
        <v>16634</v>
      </c>
      <c r="D219" s="65" t="s">
        <v>17059</v>
      </c>
      <c r="E219" s="65" t="s">
        <v>17060</v>
      </c>
      <c r="F219" s="65">
        <v>102.18299</v>
      </c>
      <c r="G219" s="65">
        <v>27.40108</v>
      </c>
      <c r="H219" s="65" t="s">
        <v>17046</v>
      </c>
      <c r="I219" s="65" t="s">
        <v>77</v>
      </c>
      <c r="J219" s="65" t="s">
        <v>75</v>
      </c>
    </row>
    <row r="220" spans="1:10">
      <c r="A220" s="1">
        <v>219</v>
      </c>
      <c r="B220" s="65" t="s">
        <v>65</v>
      </c>
      <c r="C220" s="65" t="s">
        <v>16634</v>
      </c>
      <c r="D220" s="65" t="s">
        <v>17061</v>
      </c>
      <c r="E220" s="65" t="s">
        <v>17062</v>
      </c>
      <c r="F220" s="65">
        <v>102.18745</v>
      </c>
      <c r="G220" s="65">
        <v>27.401299999999999</v>
      </c>
      <c r="H220" s="65" t="s">
        <v>17046</v>
      </c>
      <c r="I220" s="65" t="s">
        <v>74</v>
      </c>
      <c r="J220" s="65" t="s">
        <v>75</v>
      </c>
    </row>
    <row r="221" spans="1:10">
      <c r="A221" s="1">
        <v>220</v>
      </c>
      <c r="B221" s="65" t="s">
        <v>65</v>
      </c>
      <c r="C221" s="65" t="s">
        <v>16634</v>
      </c>
      <c r="D221" s="65" t="s">
        <v>17063</v>
      </c>
      <c r="E221" s="65" t="s">
        <v>17064</v>
      </c>
      <c r="F221" s="65">
        <v>102.17173</v>
      </c>
      <c r="G221" s="65">
        <v>27.411239999999999</v>
      </c>
      <c r="H221" s="65" t="s">
        <v>17046</v>
      </c>
      <c r="I221" s="65" t="s">
        <v>74</v>
      </c>
      <c r="J221" s="65" t="s">
        <v>75</v>
      </c>
    </row>
    <row r="222" spans="1:10">
      <c r="A222" s="1">
        <v>221</v>
      </c>
      <c r="B222" s="65" t="s">
        <v>65</v>
      </c>
      <c r="C222" s="65" t="s">
        <v>16634</v>
      </c>
      <c r="D222" s="65" t="s">
        <v>17065</v>
      </c>
      <c r="E222" s="65" t="s">
        <v>17066</v>
      </c>
      <c r="F222" s="65">
        <v>102.17197</v>
      </c>
      <c r="G222" s="65">
        <v>27.400950000000002</v>
      </c>
      <c r="H222" s="65" t="s">
        <v>17046</v>
      </c>
      <c r="I222" s="65" t="s">
        <v>74</v>
      </c>
      <c r="J222" s="65" t="s">
        <v>75</v>
      </c>
    </row>
    <row r="223" spans="1:10">
      <c r="A223" s="1">
        <v>222</v>
      </c>
      <c r="B223" s="65" t="s">
        <v>65</v>
      </c>
      <c r="C223" s="65" t="s">
        <v>16634</v>
      </c>
      <c r="D223" s="65" t="s">
        <v>17067</v>
      </c>
      <c r="E223" s="65" t="s">
        <v>17068</v>
      </c>
      <c r="F223" s="65">
        <v>102.17488</v>
      </c>
      <c r="G223" s="65">
        <v>27.416869999999999</v>
      </c>
      <c r="H223" s="65" t="s">
        <v>17046</v>
      </c>
      <c r="I223" s="65" t="s">
        <v>74</v>
      </c>
      <c r="J223" s="65" t="s">
        <v>75</v>
      </c>
    </row>
    <row r="224" spans="1:10">
      <c r="A224" s="1">
        <v>223</v>
      </c>
      <c r="B224" s="65" t="s">
        <v>65</v>
      </c>
      <c r="C224" s="65" t="s">
        <v>16634</v>
      </c>
      <c r="D224" s="65" t="s">
        <v>17069</v>
      </c>
      <c r="E224" s="65" t="s">
        <v>17070</v>
      </c>
      <c r="F224" s="65">
        <v>102.17661</v>
      </c>
      <c r="G224" s="65">
        <v>27.401630000000001</v>
      </c>
      <c r="H224" s="65" t="s">
        <v>17046</v>
      </c>
      <c r="I224" s="65" t="s">
        <v>74</v>
      </c>
      <c r="J224" s="65" t="s">
        <v>75</v>
      </c>
    </row>
    <row r="225" spans="1:10">
      <c r="A225" s="1">
        <v>224</v>
      </c>
      <c r="B225" s="65" t="s">
        <v>65</v>
      </c>
      <c r="C225" s="65" t="s">
        <v>16634</v>
      </c>
      <c r="D225" s="65" t="s">
        <v>17071</v>
      </c>
      <c r="E225" s="65" t="s">
        <v>17072</v>
      </c>
      <c r="F225" s="65">
        <v>102.17628000000001</v>
      </c>
      <c r="G225" s="65">
        <v>27.41254</v>
      </c>
      <c r="H225" s="65" t="s">
        <v>17046</v>
      </c>
      <c r="I225" s="65" t="s">
        <v>74</v>
      </c>
      <c r="J225" s="65" t="s">
        <v>75</v>
      </c>
    </row>
    <row r="226" spans="1:10">
      <c r="A226" s="1">
        <v>225</v>
      </c>
      <c r="B226" s="65" t="s">
        <v>65</v>
      </c>
      <c r="C226" s="65" t="s">
        <v>16634</v>
      </c>
      <c r="D226" s="65" t="s">
        <v>17073</v>
      </c>
      <c r="E226" s="65" t="s">
        <v>17074</v>
      </c>
      <c r="F226" s="65">
        <v>102.17863</v>
      </c>
      <c r="G226" s="65">
        <v>27.403469999999999</v>
      </c>
      <c r="H226" s="65" t="s">
        <v>17046</v>
      </c>
      <c r="I226" s="65" t="s">
        <v>74</v>
      </c>
      <c r="J226" s="65" t="s">
        <v>75</v>
      </c>
    </row>
    <row r="227" spans="1:10">
      <c r="A227" s="1">
        <v>226</v>
      </c>
      <c r="B227" s="65" t="s">
        <v>65</v>
      </c>
      <c r="C227" s="65" t="s">
        <v>16634</v>
      </c>
      <c r="D227" s="65" t="s">
        <v>17075</v>
      </c>
      <c r="E227" s="65" t="s">
        <v>17076</v>
      </c>
      <c r="F227" s="65">
        <v>102.18926</v>
      </c>
      <c r="G227" s="65">
        <v>27.408159999999999</v>
      </c>
      <c r="H227" s="65" t="s">
        <v>17046</v>
      </c>
      <c r="I227" s="65" t="s">
        <v>74</v>
      </c>
      <c r="J227" s="65" t="s">
        <v>75</v>
      </c>
    </row>
    <row r="228" spans="1:10">
      <c r="A228" s="1">
        <v>227</v>
      </c>
      <c r="B228" s="65" t="s">
        <v>65</v>
      </c>
      <c r="C228" s="65" t="s">
        <v>16634</v>
      </c>
      <c r="D228" s="65" t="s">
        <v>17077</v>
      </c>
      <c r="E228" s="65" t="s">
        <v>17078</v>
      </c>
      <c r="F228" s="65">
        <v>102.17596</v>
      </c>
      <c r="G228" s="65">
        <v>27.403639999999999</v>
      </c>
      <c r="H228" s="65" t="s">
        <v>17046</v>
      </c>
      <c r="I228" s="65" t="s">
        <v>74</v>
      </c>
      <c r="J228" s="65" t="s">
        <v>75</v>
      </c>
    </row>
    <row r="229" spans="1:10">
      <c r="A229" s="1">
        <v>228</v>
      </c>
      <c r="B229" s="65" t="s">
        <v>65</v>
      </c>
      <c r="C229" s="65" t="s">
        <v>16643</v>
      </c>
      <c r="D229" s="65" t="s">
        <v>17079</v>
      </c>
      <c r="E229" s="65" t="s">
        <v>17080</v>
      </c>
      <c r="F229" s="65">
        <v>102.583516</v>
      </c>
      <c r="G229" s="65">
        <v>26.643991</v>
      </c>
      <c r="H229" s="65" t="s">
        <v>17081</v>
      </c>
      <c r="I229" s="65" t="s">
        <v>74</v>
      </c>
      <c r="J229" s="65" t="s">
        <v>75</v>
      </c>
    </row>
    <row r="230" spans="1:10">
      <c r="A230" s="1">
        <v>229</v>
      </c>
      <c r="B230" s="65" t="s">
        <v>65</v>
      </c>
      <c r="C230" s="65" t="s">
        <v>16643</v>
      </c>
      <c r="D230" s="65" t="s">
        <v>17082</v>
      </c>
      <c r="E230" s="65" t="s">
        <v>17083</v>
      </c>
      <c r="F230" s="65">
        <v>102.59361</v>
      </c>
      <c r="G230" s="65">
        <v>26.623840000000001</v>
      </c>
      <c r="H230" s="65" t="s">
        <v>17081</v>
      </c>
      <c r="I230" s="65" t="s">
        <v>74</v>
      </c>
      <c r="J230" s="65" t="s">
        <v>75</v>
      </c>
    </row>
    <row r="231" spans="1:10">
      <c r="A231" s="1">
        <v>230</v>
      </c>
      <c r="B231" s="65" t="s">
        <v>65</v>
      </c>
      <c r="C231" s="65" t="s">
        <v>16643</v>
      </c>
      <c r="D231" s="65" t="s">
        <v>17084</v>
      </c>
      <c r="E231" s="65" t="s">
        <v>17085</v>
      </c>
      <c r="F231" s="65">
        <v>102.58235000000001</v>
      </c>
      <c r="G231" s="65">
        <v>26.627040000000001</v>
      </c>
      <c r="H231" s="65" t="s">
        <v>17081</v>
      </c>
      <c r="I231" s="65" t="s">
        <v>74</v>
      </c>
      <c r="J231" s="65" t="s">
        <v>75</v>
      </c>
    </row>
    <row r="232" spans="1:10">
      <c r="A232" s="1">
        <v>231</v>
      </c>
      <c r="B232" s="65" t="s">
        <v>65</v>
      </c>
      <c r="C232" s="65" t="s">
        <v>16643</v>
      </c>
      <c r="D232" s="65" t="s">
        <v>17086</v>
      </c>
      <c r="E232" s="65" t="s">
        <v>17087</v>
      </c>
      <c r="F232" s="65">
        <v>102.57795</v>
      </c>
      <c r="G232" s="65">
        <v>26.635719999999999</v>
      </c>
      <c r="H232" s="65" t="s">
        <v>17081</v>
      </c>
      <c r="I232" s="65" t="s">
        <v>74</v>
      </c>
      <c r="J232" s="65" t="s">
        <v>75</v>
      </c>
    </row>
    <row r="233" spans="1:10">
      <c r="A233" s="1">
        <v>232</v>
      </c>
      <c r="B233" s="65" t="s">
        <v>65</v>
      </c>
      <c r="C233" s="65" t="s">
        <v>16643</v>
      </c>
      <c r="D233" s="65" t="s">
        <v>17088</v>
      </c>
      <c r="E233" s="65" t="s">
        <v>17089</v>
      </c>
      <c r="F233" s="65">
        <v>102.58891300000001</v>
      </c>
      <c r="G233" s="65">
        <v>26.628152</v>
      </c>
      <c r="H233" s="65" t="s">
        <v>17081</v>
      </c>
      <c r="I233" s="65" t="s">
        <v>74</v>
      </c>
      <c r="J233" s="65" t="s">
        <v>75</v>
      </c>
    </row>
    <row r="234" spans="1:10">
      <c r="A234" s="1">
        <v>233</v>
      </c>
      <c r="B234" s="65" t="s">
        <v>65</v>
      </c>
      <c r="C234" s="65" t="s">
        <v>16643</v>
      </c>
      <c r="D234" s="65" t="s">
        <v>17090</v>
      </c>
      <c r="E234" s="65" t="s">
        <v>17091</v>
      </c>
      <c r="F234" s="65">
        <v>102.585357</v>
      </c>
      <c r="G234" s="65">
        <v>26.637421</v>
      </c>
      <c r="H234" s="65" t="s">
        <v>17081</v>
      </c>
      <c r="I234" s="65" t="s">
        <v>74</v>
      </c>
      <c r="J234" s="65" t="s">
        <v>75</v>
      </c>
    </row>
    <row r="235" spans="1:10">
      <c r="A235" s="1">
        <v>234</v>
      </c>
      <c r="B235" s="65" t="s">
        <v>65</v>
      </c>
      <c r="C235" s="65" t="s">
        <v>16643</v>
      </c>
      <c r="D235" s="65" t="s">
        <v>17092</v>
      </c>
      <c r="E235" s="65" t="s">
        <v>16949</v>
      </c>
      <c r="F235" s="65">
        <v>102.57534200000001</v>
      </c>
      <c r="G235" s="65">
        <v>26.633071000000001</v>
      </c>
      <c r="H235" s="65" t="s">
        <v>17081</v>
      </c>
      <c r="I235" s="65" t="s">
        <v>74</v>
      </c>
      <c r="J235" s="65" t="s">
        <v>75</v>
      </c>
    </row>
    <row r="236" spans="1:10">
      <c r="A236" s="1">
        <v>235</v>
      </c>
      <c r="B236" s="65" t="s">
        <v>65</v>
      </c>
      <c r="C236" s="65" t="s">
        <v>16643</v>
      </c>
      <c r="D236" s="65" t="s">
        <v>17093</v>
      </c>
      <c r="E236" s="65" t="s">
        <v>17094</v>
      </c>
      <c r="F236" s="65">
        <v>102.57767200000001</v>
      </c>
      <c r="G236" s="65">
        <v>26.627238999999999</v>
      </c>
      <c r="H236" s="65" t="s">
        <v>17081</v>
      </c>
      <c r="I236" s="65" t="s">
        <v>77</v>
      </c>
      <c r="J236" s="65" t="s">
        <v>75</v>
      </c>
    </row>
    <row r="237" spans="1:10">
      <c r="A237" s="1">
        <v>236</v>
      </c>
      <c r="B237" s="65" t="s">
        <v>65</v>
      </c>
      <c r="C237" s="65" t="s">
        <v>16643</v>
      </c>
      <c r="D237" s="65" t="s">
        <v>17095</v>
      </c>
      <c r="E237" s="65" t="s">
        <v>17096</v>
      </c>
      <c r="F237" s="65">
        <v>102.584942</v>
      </c>
      <c r="G237" s="65">
        <v>26.63439</v>
      </c>
      <c r="H237" s="65" t="s">
        <v>17081</v>
      </c>
      <c r="I237" s="65" t="s">
        <v>74</v>
      </c>
      <c r="J237" s="65" t="s">
        <v>75</v>
      </c>
    </row>
    <row r="238" spans="1:10">
      <c r="A238" s="1">
        <v>237</v>
      </c>
      <c r="B238" s="65" t="s">
        <v>65</v>
      </c>
      <c r="C238" s="65" t="s">
        <v>16643</v>
      </c>
      <c r="D238" s="65" t="s">
        <v>17097</v>
      </c>
      <c r="E238" s="65" t="s">
        <v>17098</v>
      </c>
      <c r="F238" s="65">
        <v>102.585082</v>
      </c>
      <c r="G238" s="65">
        <v>26.639602</v>
      </c>
      <c r="H238" s="65" t="s">
        <v>17081</v>
      </c>
      <c r="I238" s="65" t="s">
        <v>74</v>
      </c>
      <c r="J238" s="65" t="s">
        <v>75</v>
      </c>
    </row>
    <row r="239" spans="1:10">
      <c r="A239" s="1">
        <v>238</v>
      </c>
      <c r="B239" s="65" t="s">
        <v>65</v>
      </c>
      <c r="C239" s="65" t="s">
        <v>16643</v>
      </c>
      <c r="D239" s="65" t="s">
        <v>17099</v>
      </c>
      <c r="E239" s="65" t="s">
        <v>17100</v>
      </c>
      <c r="F239" s="65">
        <v>102.571045</v>
      </c>
      <c r="G239" s="65">
        <v>26.635722999999999</v>
      </c>
      <c r="H239" s="65" t="s">
        <v>17081</v>
      </c>
      <c r="I239" s="65" t="s">
        <v>74</v>
      </c>
      <c r="J239" s="65" t="s">
        <v>75</v>
      </c>
    </row>
    <row r="240" spans="1:10">
      <c r="A240" s="1">
        <v>239</v>
      </c>
      <c r="B240" s="65" t="s">
        <v>65</v>
      </c>
      <c r="C240" s="65" t="s">
        <v>16657</v>
      </c>
      <c r="D240" s="65" t="s">
        <v>16877</v>
      </c>
      <c r="E240" s="65" t="s">
        <v>17101</v>
      </c>
      <c r="F240" s="65">
        <v>102.246747</v>
      </c>
      <c r="G240" s="65">
        <v>26.680422</v>
      </c>
      <c r="H240" s="65" t="s">
        <v>17081</v>
      </c>
      <c r="I240" s="65" t="s">
        <v>74</v>
      </c>
      <c r="J240" s="65" t="s">
        <v>75</v>
      </c>
    </row>
    <row r="241" spans="1:10">
      <c r="A241" s="1">
        <v>240</v>
      </c>
      <c r="B241" s="65" t="s">
        <v>65</v>
      </c>
      <c r="C241" s="65" t="s">
        <v>16657</v>
      </c>
      <c r="D241" s="65" t="s">
        <v>17102</v>
      </c>
      <c r="E241" s="65" t="s">
        <v>17103</v>
      </c>
      <c r="F241" s="65">
        <v>102.24661</v>
      </c>
      <c r="G241" s="65">
        <v>26.673666999999998</v>
      </c>
      <c r="H241" s="65" t="s">
        <v>17081</v>
      </c>
      <c r="I241" s="65" t="s">
        <v>77</v>
      </c>
      <c r="J241" s="65" t="s">
        <v>75</v>
      </c>
    </row>
    <row r="242" spans="1:10">
      <c r="A242" s="1">
        <v>241</v>
      </c>
      <c r="B242" s="65" t="s">
        <v>65</v>
      </c>
      <c r="C242" s="65" t="s">
        <v>16657</v>
      </c>
      <c r="D242" s="65" t="s">
        <v>17104</v>
      </c>
      <c r="E242" s="65" t="s">
        <v>17105</v>
      </c>
      <c r="F242" s="65">
        <v>102.25342000000001</v>
      </c>
      <c r="G242" s="65">
        <v>26.65868</v>
      </c>
      <c r="H242" s="65" t="s">
        <v>17081</v>
      </c>
      <c r="I242" s="65" t="s">
        <v>74</v>
      </c>
      <c r="J242" s="65" t="s">
        <v>75</v>
      </c>
    </row>
    <row r="243" spans="1:10">
      <c r="A243" s="1">
        <v>242</v>
      </c>
      <c r="B243" s="65" t="s">
        <v>65</v>
      </c>
      <c r="C243" s="65" t="s">
        <v>16657</v>
      </c>
      <c r="D243" s="65" t="s">
        <v>17106</v>
      </c>
      <c r="E243" s="65" t="s">
        <v>17107</v>
      </c>
      <c r="F243" s="65">
        <v>102.25156</v>
      </c>
      <c r="G243" s="65">
        <v>26.638739999999999</v>
      </c>
      <c r="H243" s="65" t="s">
        <v>17081</v>
      </c>
      <c r="I243" s="65" t="s">
        <v>77</v>
      </c>
      <c r="J243" s="65" t="s">
        <v>75</v>
      </c>
    </row>
    <row r="244" spans="1:10">
      <c r="A244" s="1">
        <v>243</v>
      </c>
      <c r="B244" s="65" t="s">
        <v>65</v>
      </c>
      <c r="C244" s="65" t="s">
        <v>16657</v>
      </c>
      <c r="D244" s="65" t="s">
        <v>17108</v>
      </c>
      <c r="E244" s="65" t="s">
        <v>17109</v>
      </c>
      <c r="F244" s="65">
        <v>102.250709</v>
      </c>
      <c r="G244" s="65">
        <v>26.668348000000002</v>
      </c>
      <c r="H244" s="65" t="s">
        <v>17081</v>
      </c>
      <c r="I244" s="65" t="s">
        <v>77</v>
      </c>
      <c r="J244" s="65" t="s">
        <v>75</v>
      </c>
    </row>
    <row r="245" spans="1:10">
      <c r="A245" s="1">
        <v>244</v>
      </c>
      <c r="B245" s="65" t="s">
        <v>65</v>
      </c>
      <c r="C245" s="65" t="s">
        <v>16657</v>
      </c>
      <c r="D245" s="65" t="s">
        <v>17110</v>
      </c>
      <c r="E245" s="65" t="s">
        <v>17111</v>
      </c>
      <c r="F245" s="65">
        <v>102.244929</v>
      </c>
      <c r="G245" s="65">
        <v>26.675087999999999</v>
      </c>
      <c r="H245" s="65" t="s">
        <v>17081</v>
      </c>
      <c r="I245" s="65" t="s">
        <v>74</v>
      </c>
      <c r="J245" s="65" t="s">
        <v>75</v>
      </c>
    </row>
    <row r="246" spans="1:10">
      <c r="A246" s="1">
        <v>245</v>
      </c>
      <c r="B246" s="65" t="s">
        <v>65</v>
      </c>
      <c r="C246" s="65" t="s">
        <v>16736</v>
      </c>
      <c r="D246" s="65" t="s">
        <v>17112</v>
      </c>
      <c r="E246" s="65" t="s">
        <v>17113</v>
      </c>
      <c r="F246" s="65">
        <v>103.248188</v>
      </c>
      <c r="G246" s="65">
        <v>27.70654</v>
      </c>
      <c r="H246" s="65" t="s">
        <v>17032</v>
      </c>
      <c r="I246" s="65" t="s">
        <v>74</v>
      </c>
      <c r="J246" s="65" t="s">
        <v>75</v>
      </c>
    </row>
    <row r="247" spans="1:10">
      <c r="A247" s="1">
        <v>246</v>
      </c>
      <c r="B247" s="65" t="s">
        <v>65</v>
      </c>
      <c r="C247" s="65" t="s">
        <v>16736</v>
      </c>
      <c r="D247" s="65" t="s">
        <v>17114</v>
      </c>
      <c r="E247" s="65" t="s">
        <v>17115</v>
      </c>
      <c r="F247" s="65">
        <v>103.245429</v>
      </c>
      <c r="G247" s="65">
        <v>27.697659000000002</v>
      </c>
      <c r="H247" s="65" t="s">
        <v>17032</v>
      </c>
      <c r="I247" s="65" t="s">
        <v>74</v>
      </c>
      <c r="J247" s="65" t="s">
        <v>75</v>
      </c>
    </row>
    <row r="248" spans="1:10">
      <c r="A248" s="1">
        <v>247</v>
      </c>
      <c r="B248" s="65" t="s">
        <v>65</v>
      </c>
      <c r="C248" s="65" t="s">
        <v>16736</v>
      </c>
      <c r="D248" s="65" t="s">
        <v>17116</v>
      </c>
      <c r="E248" s="65" t="s">
        <v>17117</v>
      </c>
      <c r="F248" s="65">
        <v>103.248408</v>
      </c>
      <c r="G248" s="65">
        <v>27.697289000000001</v>
      </c>
      <c r="H248" s="65" t="s">
        <v>17032</v>
      </c>
      <c r="I248" s="65" t="s">
        <v>74</v>
      </c>
      <c r="J248" s="65" t="s">
        <v>75</v>
      </c>
    </row>
    <row r="249" spans="1:10">
      <c r="A249" s="1">
        <v>248</v>
      </c>
      <c r="B249" s="65" t="s">
        <v>65</v>
      </c>
      <c r="C249" s="65" t="s">
        <v>16736</v>
      </c>
      <c r="D249" s="65" t="s">
        <v>17118</v>
      </c>
      <c r="E249" s="65" t="s">
        <v>17119</v>
      </c>
      <c r="F249" s="65">
        <v>103.24490900000001</v>
      </c>
      <c r="G249" s="65">
        <v>27.69163</v>
      </c>
      <c r="H249" s="65" t="s">
        <v>17032</v>
      </c>
      <c r="I249" s="65" t="s">
        <v>74</v>
      </c>
      <c r="J249" s="65" t="s">
        <v>75</v>
      </c>
    </row>
    <row r="250" spans="1:10">
      <c r="A250" s="1">
        <v>249</v>
      </c>
      <c r="B250" s="65" t="s">
        <v>65</v>
      </c>
      <c r="C250" s="65" t="s">
        <v>16736</v>
      </c>
      <c r="D250" s="65" t="s">
        <v>17120</v>
      </c>
      <c r="E250" s="65" t="s">
        <v>17121</v>
      </c>
      <c r="F250" s="65">
        <v>103.248169</v>
      </c>
      <c r="G250" s="65">
        <v>27.695439</v>
      </c>
      <c r="H250" s="65" t="s">
        <v>17032</v>
      </c>
      <c r="I250" s="65" t="s">
        <v>74</v>
      </c>
      <c r="J250" s="65" t="s">
        <v>75</v>
      </c>
    </row>
    <row r="251" spans="1:10">
      <c r="A251" s="1">
        <v>250</v>
      </c>
      <c r="B251" s="65" t="s">
        <v>65</v>
      </c>
      <c r="C251" s="65" t="s">
        <v>16736</v>
      </c>
      <c r="D251" s="65" t="s">
        <v>17122</v>
      </c>
      <c r="E251" s="65" t="s">
        <v>17123</v>
      </c>
      <c r="F251" s="65">
        <v>103.248429</v>
      </c>
      <c r="G251" s="65">
        <v>27.698450000000001</v>
      </c>
      <c r="H251" s="65" t="s">
        <v>17032</v>
      </c>
      <c r="I251" s="65" t="s">
        <v>74</v>
      </c>
      <c r="J251" s="65" t="s">
        <v>75</v>
      </c>
    </row>
    <row r="252" spans="1:10">
      <c r="A252" s="1">
        <v>251</v>
      </c>
      <c r="B252" s="65" t="s">
        <v>65</v>
      </c>
      <c r="C252" s="65" t="s">
        <v>16751</v>
      </c>
      <c r="D252" s="65" t="s">
        <v>17124</v>
      </c>
      <c r="E252" s="65" t="s">
        <v>17125</v>
      </c>
      <c r="F252" s="65">
        <v>103.574551</v>
      </c>
      <c r="G252" s="65">
        <v>28.266991000000001</v>
      </c>
      <c r="H252" s="65" t="s">
        <v>17081</v>
      </c>
      <c r="I252" s="65" t="s">
        <v>77</v>
      </c>
      <c r="J252" s="65" t="s">
        <v>75</v>
      </c>
    </row>
    <row r="253" spans="1:10">
      <c r="A253" s="1">
        <v>252</v>
      </c>
      <c r="B253" s="65" t="s">
        <v>65</v>
      </c>
      <c r="C253" s="65" t="s">
        <v>16751</v>
      </c>
      <c r="D253" s="65" t="s">
        <v>17126</v>
      </c>
      <c r="E253" s="65" t="s">
        <v>17127</v>
      </c>
      <c r="F253" s="65">
        <v>103.58267499999999</v>
      </c>
      <c r="G253" s="65">
        <v>28.272076999999999</v>
      </c>
      <c r="H253" s="65" t="s">
        <v>17081</v>
      </c>
      <c r="I253" s="65" t="s">
        <v>74</v>
      </c>
      <c r="J253" s="65" t="s">
        <v>75</v>
      </c>
    </row>
    <row r="254" spans="1:10">
      <c r="A254" s="1">
        <v>253</v>
      </c>
      <c r="B254" s="65" t="s">
        <v>65</v>
      </c>
      <c r="C254" s="65" t="s">
        <v>16751</v>
      </c>
      <c r="D254" s="65" t="s">
        <v>17128</v>
      </c>
      <c r="E254" s="65" t="s">
        <v>17129</v>
      </c>
      <c r="F254" s="65">
        <v>103.579572</v>
      </c>
      <c r="G254" s="65">
        <v>28.268651999999999</v>
      </c>
      <c r="H254" s="65" t="s">
        <v>17081</v>
      </c>
      <c r="I254" s="65" t="s">
        <v>74</v>
      </c>
      <c r="J254" s="65" t="s">
        <v>75</v>
      </c>
    </row>
    <row r="255" spans="1:10">
      <c r="A255" s="1">
        <v>254</v>
      </c>
      <c r="B255" s="65" t="s">
        <v>65</v>
      </c>
      <c r="C255" s="65" t="s">
        <v>16751</v>
      </c>
      <c r="D255" s="65" t="s">
        <v>17130</v>
      </c>
      <c r="E255" s="65" t="s">
        <v>17131</v>
      </c>
      <c r="F255" s="65">
        <v>103.568777</v>
      </c>
      <c r="G255" s="65">
        <v>28.258873000000001</v>
      </c>
      <c r="H255" s="65" t="s">
        <v>17081</v>
      </c>
      <c r="I255" s="65" t="s">
        <v>74</v>
      </c>
      <c r="J255" s="65" t="s">
        <v>75</v>
      </c>
    </row>
    <row r="256" spans="1:10">
      <c r="A256" s="1">
        <v>255</v>
      </c>
      <c r="B256" s="65" t="s">
        <v>65</v>
      </c>
      <c r="C256" s="65" t="s">
        <v>16751</v>
      </c>
      <c r="D256" s="65" t="s">
        <v>17132</v>
      </c>
      <c r="E256" s="65" t="s">
        <v>17133</v>
      </c>
      <c r="F256" s="65">
        <v>103.57113699999999</v>
      </c>
      <c r="G256" s="65">
        <v>28.264046</v>
      </c>
      <c r="H256" s="65" t="s">
        <v>17081</v>
      </c>
      <c r="I256" s="65" t="s">
        <v>74</v>
      </c>
      <c r="J256" s="65" t="s">
        <v>75</v>
      </c>
    </row>
    <row r="257" spans="1:10">
      <c r="A257" s="1">
        <v>256</v>
      </c>
      <c r="B257" s="65" t="s">
        <v>65</v>
      </c>
      <c r="C257" s="65" t="s">
        <v>16751</v>
      </c>
      <c r="D257" s="65" t="s">
        <v>16974</v>
      </c>
      <c r="E257" s="65" t="s">
        <v>17134</v>
      </c>
      <c r="F257" s="65">
        <v>103.56478199999999</v>
      </c>
      <c r="G257" s="65">
        <v>28.266183000000002</v>
      </c>
      <c r="H257" s="65" t="s">
        <v>17081</v>
      </c>
      <c r="I257" s="65" t="s">
        <v>77</v>
      </c>
      <c r="J257" s="65" t="s">
        <v>75</v>
      </c>
    </row>
    <row r="258" spans="1:10">
      <c r="A258" s="1">
        <v>257</v>
      </c>
      <c r="B258" s="65" t="s">
        <v>65</v>
      </c>
      <c r="C258" s="65" t="s">
        <v>16760</v>
      </c>
      <c r="D258" s="65" t="s">
        <v>17135</v>
      </c>
      <c r="E258" s="65" t="s">
        <v>17136</v>
      </c>
      <c r="F258" s="65">
        <v>102.172696</v>
      </c>
      <c r="G258" s="65">
        <v>28.557134000000001</v>
      </c>
      <c r="H258" s="65" t="s">
        <v>17032</v>
      </c>
      <c r="I258" s="65" t="s">
        <v>77</v>
      </c>
      <c r="J258" s="65" t="s">
        <v>75</v>
      </c>
    </row>
    <row r="259" spans="1:10">
      <c r="A259" s="1">
        <v>258</v>
      </c>
      <c r="B259" s="65" t="s">
        <v>65</v>
      </c>
      <c r="C259" s="65" t="s">
        <v>16760</v>
      </c>
      <c r="D259" s="65" t="s">
        <v>17137</v>
      </c>
      <c r="E259" s="65" t="s">
        <v>17138</v>
      </c>
      <c r="F259" s="65">
        <v>102.169254</v>
      </c>
      <c r="G259" s="65">
        <v>28.552125</v>
      </c>
      <c r="H259" s="65" t="s">
        <v>17032</v>
      </c>
      <c r="I259" s="65" t="s">
        <v>74</v>
      </c>
      <c r="J259" s="65" t="s">
        <v>75</v>
      </c>
    </row>
    <row r="260" spans="1:10">
      <c r="A260" s="1">
        <v>259</v>
      </c>
      <c r="B260" s="65" t="s">
        <v>65</v>
      </c>
      <c r="C260" s="65" t="s">
        <v>16760</v>
      </c>
      <c r="D260" s="65" t="s">
        <v>17139</v>
      </c>
      <c r="E260" s="65" t="s">
        <v>17140</v>
      </c>
      <c r="F260" s="65">
        <v>102.15985000000001</v>
      </c>
      <c r="G260" s="65">
        <v>28.554539999999999</v>
      </c>
      <c r="H260" s="65" t="s">
        <v>17032</v>
      </c>
      <c r="I260" s="65" t="s">
        <v>74</v>
      </c>
      <c r="J260" s="65" t="s">
        <v>75</v>
      </c>
    </row>
    <row r="261" spans="1:10">
      <c r="A261" s="1">
        <v>260</v>
      </c>
      <c r="B261" s="65" t="s">
        <v>65</v>
      </c>
      <c r="C261" s="65" t="s">
        <v>16760</v>
      </c>
      <c r="D261" s="65" t="s">
        <v>17141</v>
      </c>
      <c r="E261" s="65" t="s">
        <v>17142</v>
      </c>
      <c r="F261" s="65">
        <v>102.16664</v>
      </c>
      <c r="G261" s="65">
        <v>28.546479999999999</v>
      </c>
      <c r="H261" s="65" t="s">
        <v>17032</v>
      </c>
      <c r="I261" s="65" t="s">
        <v>77</v>
      </c>
      <c r="J261" s="65" t="s">
        <v>75</v>
      </c>
    </row>
    <row r="262" spans="1:10">
      <c r="A262" s="1">
        <v>261</v>
      </c>
      <c r="B262" s="65" t="s">
        <v>65</v>
      </c>
      <c r="C262" s="65" t="s">
        <v>16760</v>
      </c>
      <c r="D262" s="65" t="s">
        <v>17143</v>
      </c>
      <c r="E262" s="65" t="s">
        <v>17144</v>
      </c>
      <c r="F262" s="65">
        <v>102.16918</v>
      </c>
      <c r="G262" s="65">
        <v>28.559494999999998</v>
      </c>
      <c r="H262" s="65" t="s">
        <v>17032</v>
      </c>
      <c r="I262" s="65" t="s">
        <v>74</v>
      </c>
      <c r="J262" s="65" t="s">
        <v>75</v>
      </c>
    </row>
    <row r="263" spans="1:10">
      <c r="A263" s="1">
        <v>262</v>
      </c>
      <c r="B263" s="65" t="s">
        <v>65</v>
      </c>
      <c r="C263" s="65" t="s">
        <v>16760</v>
      </c>
      <c r="D263" s="65" t="s">
        <v>16845</v>
      </c>
      <c r="E263" s="65" t="s">
        <v>16846</v>
      </c>
      <c r="F263" s="65">
        <v>102.17263</v>
      </c>
      <c r="G263" s="65">
        <v>28.545780000000001</v>
      </c>
      <c r="H263" s="65" t="s">
        <v>17032</v>
      </c>
      <c r="I263" s="65" t="s">
        <v>74</v>
      </c>
      <c r="J263" s="65" t="s">
        <v>75</v>
      </c>
    </row>
    <row r="264" spans="1:10">
      <c r="A264" s="1">
        <v>263</v>
      </c>
      <c r="B264" s="65" t="s">
        <v>65</v>
      </c>
      <c r="C264" s="65" t="s">
        <v>16760</v>
      </c>
      <c r="D264" s="65" t="s">
        <v>17145</v>
      </c>
      <c r="E264" s="65" t="s">
        <v>17146</v>
      </c>
      <c r="F264" s="65">
        <v>102.160554</v>
      </c>
      <c r="G264" s="65">
        <v>28.557563999999999</v>
      </c>
      <c r="H264" s="65" t="s">
        <v>17032</v>
      </c>
      <c r="I264" s="65" t="s">
        <v>74</v>
      </c>
      <c r="J264" s="65" t="s">
        <v>75</v>
      </c>
    </row>
    <row r="265" spans="1:10">
      <c r="A265" s="1">
        <v>264</v>
      </c>
      <c r="B265" s="65" t="s">
        <v>65</v>
      </c>
      <c r="C265" s="65" t="s">
        <v>16760</v>
      </c>
      <c r="D265" s="65" t="s">
        <v>17147</v>
      </c>
      <c r="E265" s="65" t="s">
        <v>17148</v>
      </c>
      <c r="F265" s="65">
        <v>102.17133800000001</v>
      </c>
      <c r="G265" s="65">
        <v>28.554592</v>
      </c>
      <c r="H265" s="65" t="s">
        <v>17032</v>
      </c>
      <c r="I265" s="65" t="s">
        <v>74</v>
      </c>
      <c r="J265" s="65" t="s">
        <v>75</v>
      </c>
    </row>
    <row r="266" spans="1:10">
      <c r="A266" s="1">
        <v>265</v>
      </c>
      <c r="B266" s="65" t="s">
        <v>65</v>
      </c>
      <c r="C266" s="65" t="s">
        <v>16760</v>
      </c>
      <c r="D266" s="65" t="s">
        <v>17149</v>
      </c>
      <c r="E266" s="65" t="s">
        <v>17150</v>
      </c>
      <c r="F266" s="65">
        <v>102.16376200000001</v>
      </c>
      <c r="G266" s="65">
        <v>28.550225999999999</v>
      </c>
      <c r="H266" s="65" t="s">
        <v>17032</v>
      </c>
      <c r="I266" s="65" t="s">
        <v>74</v>
      </c>
      <c r="J266" s="65" t="s">
        <v>75</v>
      </c>
    </row>
    <row r="267" spans="1:10">
      <c r="A267" s="1">
        <v>266</v>
      </c>
      <c r="B267" s="65" t="s">
        <v>65</v>
      </c>
      <c r="C267" s="65" t="s">
        <v>17151</v>
      </c>
      <c r="D267" s="65" t="s">
        <v>17152</v>
      </c>
      <c r="E267" s="65" t="s">
        <v>17153</v>
      </c>
      <c r="F267" s="65">
        <v>101.275859</v>
      </c>
      <c r="G267" s="65">
        <v>27.930202999999999</v>
      </c>
      <c r="H267" s="65" t="s">
        <v>17046</v>
      </c>
      <c r="I267" s="65" t="s">
        <v>74</v>
      </c>
      <c r="J267" s="65" t="s">
        <v>75</v>
      </c>
    </row>
    <row r="268" spans="1:10">
      <c r="A268" s="1">
        <v>267</v>
      </c>
      <c r="B268" s="65" t="s">
        <v>65</v>
      </c>
      <c r="C268" s="65" t="s">
        <v>16775</v>
      </c>
      <c r="D268" s="65" t="s">
        <v>17154</v>
      </c>
      <c r="E268" s="65" t="s">
        <v>17154</v>
      </c>
      <c r="F268" s="65">
        <v>102.752019</v>
      </c>
      <c r="G268" s="65">
        <v>27.066438999999999</v>
      </c>
      <c r="H268" s="65" t="s">
        <v>17081</v>
      </c>
      <c r="I268" s="65" t="s">
        <v>74</v>
      </c>
      <c r="J268" s="65" t="s">
        <v>75</v>
      </c>
    </row>
    <row r="269" spans="1:10">
      <c r="A269" s="1">
        <v>268</v>
      </c>
      <c r="B269" s="65" t="s">
        <v>65</v>
      </c>
      <c r="C269" s="65" t="s">
        <v>16775</v>
      </c>
      <c r="D269" s="65" t="s">
        <v>16935</v>
      </c>
      <c r="E269" s="65" t="s">
        <v>17155</v>
      </c>
      <c r="F269" s="65">
        <v>102.75593000000001</v>
      </c>
      <c r="G269" s="65">
        <v>27.064411</v>
      </c>
      <c r="H269" s="65" t="s">
        <v>17081</v>
      </c>
      <c r="I269" s="65" t="s">
        <v>74</v>
      </c>
      <c r="J269" s="65" t="s">
        <v>75</v>
      </c>
    </row>
    <row r="270" spans="1:10">
      <c r="A270" s="1">
        <v>269</v>
      </c>
      <c r="B270" s="65" t="s">
        <v>65</v>
      </c>
      <c r="C270" s="65" t="s">
        <v>16775</v>
      </c>
      <c r="D270" s="65" t="s">
        <v>17156</v>
      </c>
      <c r="E270" s="65" t="s">
        <v>17157</v>
      </c>
      <c r="F270" s="65">
        <v>102.752156</v>
      </c>
      <c r="G270" s="65">
        <v>27.063079999999999</v>
      </c>
      <c r="H270" s="65" t="s">
        <v>17081</v>
      </c>
      <c r="I270" s="65" t="s">
        <v>74</v>
      </c>
      <c r="J270" s="65" t="s">
        <v>75</v>
      </c>
    </row>
    <row r="271" spans="1:10">
      <c r="A271" s="1">
        <v>270</v>
      </c>
      <c r="B271" s="65" t="s">
        <v>65</v>
      </c>
      <c r="C271" s="65" t="s">
        <v>16775</v>
      </c>
      <c r="D271" s="65" t="s">
        <v>17158</v>
      </c>
      <c r="E271" s="65" t="s">
        <v>17159</v>
      </c>
      <c r="F271" s="65">
        <v>102.755758</v>
      </c>
      <c r="G271" s="65">
        <v>27.072220999999999</v>
      </c>
      <c r="H271" s="65" t="s">
        <v>17081</v>
      </c>
      <c r="I271" s="65" t="s">
        <v>74</v>
      </c>
      <c r="J271" s="65" t="s">
        <v>75</v>
      </c>
    </row>
    <row r="272" spans="1:10">
      <c r="A272" s="1">
        <v>271</v>
      </c>
      <c r="B272" s="65" t="s">
        <v>65</v>
      </c>
      <c r="C272" s="65" t="s">
        <v>16775</v>
      </c>
      <c r="D272" s="65" t="s">
        <v>17160</v>
      </c>
      <c r="E272" s="65" t="s">
        <v>17161</v>
      </c>
      <c r="F272" s="65">
        <v>102.759141</v>
      </c>
      <c r="G272" s="65">
        <v>27.070512999999998</v>
      </c>
      <c r="H272" s="65" t="s">
        <v>17081</v>
      </c>
      <c r="I272" s="65" t="s">
        <v>74</v>
      </c>
      <c r="J272" s="65" t="s">
        <v>75</v>
      </c>
    </row>
    <row r="273" spans="1:10">
      <c r="A273" s="1">
        <v>272</v>
      </c>
      <c r="B273" s="65" t="s">
        <v>65</v>
      </c>
      <c r="C273" s="65" t="s">
        <v>16775</v>
      </c>
      <c r="D273" s="65" t="s">
        <v>17162</v>
      </c>
      <c r="E273" s="65" t="s">
        <v>17163</v>
      </c>
      <c r="F273" s="65">
        <v>102.75318900000001</v>
      </c>
      <c r="G273" s="65">
        <v>27.074472</v>
      </c>
      <c r="H273" s="65" t="s">
        <v>17081</v>
      </c>
      <c r="I273" s="65" t="s">
        <v>74</v>
      </c>
      <c r="J273" s="65" t="s">
        <v>75</v>
      </c>
    </row>
    <row r="274" spans="1:10">
      <c r="A274" s="1">
        <v>273</v>
      </c>
      <c r="B274" s="65" t="s">
        <v>65</v>
      </c>
      <c r="C274" s="65" t="s">
        <v>16775</v>
      </c>
      <c r="D274" s="65" t="s">
        <v>17164</v>
      </c>
      <c r="E274" s="65" t="s">
        <v>17165</v>
      </c>
      <c r="F274" s="65">
        <v>102.75279</v>
      </c>
      <c r="G274" s="65">
        <v>27.076430999999999</v>
      </c>
      <c r="H274" s="65" t="s">
        <v>17081</v>
      </c>
      <c r="I274" s="65" t="s">
        <v>74</v>
      </c>
      <c r="J274" s="65" t="s">
        <v>75</v>
      </c>
    </row>
    <row r="275" spans="1:10">
      <c r="A275" s="1">
        <v>274</v>
      </c>
      <c r="B275" s="65" t="s">
        <v>65</v>
      </c>
      <c r="C275" s="65" t="s">
        <v>16775</v>
      </c>
      <c r="D275" s="65" t="s">
        <v>16937</v>
      </c>
      <c r="E275" s="65" t="s">
        <v>16938</v>
      </c>
      <c r="F275" s="65">
        <v>102.75749399999999</v>
      </c>
      <c r="G275" s="65">
        <v>27.069184</v>
      </c>
      <c r="H275" s="65" t="s">
        <v>17081</v>
      </c>
      <c r="I275" s="65" t="s">
        <v>74</v>
      </c>
      <c r="J275" s="65" t="s">
        <v>75</v>
      </c>
    </row>
    <row r="276" spans="1:10">
      <c r="A276" s="1">
        <v>275</v>
      </c>
      <c r="B276" s="65" t="s">
        <v>65</v>
      </c>
      <c r="C276" s="65" t="s">
        <v>16775</v>
      </c>
      <c r="D276" s="65" t="s">
        <v>17166</v>
      </c>
      <c r="E276" s="65" t="s">
        <v>17167</v>
      </c>
      <c r="F276" s="65">
        <v>102.749111</v>
      </c>
      <c r="G276" s="65">
        <v>27.075610999999999</v>
      </c>
      <c r="H276" s="65" t="s">
        <v>17081</v>
      </c>
      <c r="I276" s="65" t="s">
        <v>74</v>
      </c>
      <c r="J276" s="65" t="s">
        <v>75</v>
      </c>
    </row>
    <row r="277" spans="1:10">
      <c r="A277" s="1">
        <v>276</v>
      </c>
      <c r="B277" s="65" t="s">
        <v>65</v>
      </c>
      <c r="C277" s="65" t="s">
        <v>16775</v>
      </c>
      <c r="D277" s="65" t="s">
        <v>17168</v>
      </c>
      <c r="E277" s="65" t="s">
        <v>17169</v>
      </c>
      <c r="F277" s="65">
        <v>102.758994</v>
      </c>
      <c r="G277" s="65">
        <v>27.066679000000001</v>
      </c>
      <c r="H277" s="65" t="s">
        <v>17081</v>
      </c>
      <c r="I277" s="65" t="s">
        <v>74</v>
      </c>
      <c r="J277" s="65" t="s">
        <v>75</v>
      </c>
    </row>
    <row r="278" spans="1:10">
      <c r="A278" s="1">
        <v>277</v>
      </c>
      <c r="B278" s="65" t="s">
        <v>65</v>
      </c>
      <c r="C278" s="65" t="s">
        <v>16775</v>
      </c>
      <c r="D278" s="65" t="s">
        <v>17170</v>
      </c>
      <c r="E278" s="65" t="s">
        <v>17171</v>
      </c>
      <c r="F278" s="65">
        <v>102.74691</v>
      </c>
      <c r="G278" s="65">
        <v>27.068171</v>
      </c>
      <c r="H278" s="65" t="s">
        <v>17081</v>
      </c>
      <c r="I278" s="65" t="s">
        <v>74</v>
      </c>
      <c r="J278" s="65" t="s">
        <v>75</v>
      </c>
    </row>
    <row r="279" spans="1:10">
      <c r="A279" s="1">
        <v>278</v>
      </c>
      <c r="B279" s="65" t="s">
        <v>65</v>
      </c>
      <c r="C279" s="65" t="s">
        <v>16775</v>
      </c>
      <c r="D279" s="65" t="s">
        <v>17172</v>
      </c>
      <c r="E279" s="65" t="s">
        <v>17173</v>
      </c>
      <c r="F279" s="65">
        <v>102.75591900000001</v>
      </c>
      <c r="G279" s="65">
        <v>27.058641000000001</v>
      </c>
      <c r="H279" s="65" t="s">
        <v>17081</v>
      </c>
      <c r="I279" s="65" t="s">
        <v>74</v>
      </c>
      <c r="J279" s="65" t="s">
        <v>75</v>
      </c>
    </row>
    <row r="280" spans="1:10">
      <c r="A280" s="1">
        <v>279</v>
      </c>
      <c r="B280" s="65" t="s">
        <v>65</v>
      </c>
      <c r="C280" s="65" t="s">
        <v>16775</v>
      </c>
      <c r="D280" s="65" t="s">
        <v>17174</v>
      </c>
      <c r="E280" s="65" t="s">
        <v>17175</v>
      </c>
      <c r="F280" s="65">
        <v>102.755382</v>
      </c>
      <c r="G280" s="65">
        <v>27.067491</v>
      </c>
      <c r="H280" s="65" t="s">
        <v>17081</v>
      </c>
      <c r="I280" s="65" t="s">
        <v>74</v>
      </c>
      <c r="J280" s="65" t="s">
        <v>75</v>
      </c>
    </row>
    <row r="281" spans="1:10">
      <c r="A281" s="1">
        <v>280</v>
      </c>
      <c r="B281" s="65" t="s">
        <v>65</v>
      </c>
      <c r="C281" s="65" t="s">
        <v>16775</v>
      </c>
      <c r="D281" s="65" t="s">
        <v>17176</v>
      </c>
      <c r="E281" s="65" t="s">
        <v>17177</v>
      </c>
      <c r="F281" s="65">
        <v>102.763561</v>
      </c>
      <c r="G281" s="65">
        <v>27.061461000000001</v>
      </c>
      <c r="H281" s="65" t="s">
        <v>17081</v>
      </c>
      <c r="I281" s="65" t="s">
        <v>77</v>
      </c>
      <c r="J281" s="65" t="s">
        <v>75</v>
      </c>
    </row>
    <row r="282" spans="1:10">
      <c r="A282" s="1">
        <v>281</v>
      </c>
      <c r="B282" s="65" t="s">
        <v>65</v>
      </c>
      <c r="C282" s="65" t="s">
        <v>16784</v>
      </c>
      <c r="D282" s="65" t="s">
        <v>17178</v>
      </c>
      <c r="E282" s="65" t="s">
        <v>17179</v>
      </c>
      <c r="F282" s="65">
        <v>101.531595</v>
      </c>
      <c r="G282" s="65">
        <v>27.428374000000002</v>
      </c>
      <c r="H282" s="65" t="s">
        <v>17081</v>
      </c>
      <c r="I282" s="65" t="s">
        <v>77</v>
      </c>
      <c r="J282" s="65" t="s">
        <v>75</v>
      </c>
    </row>
    <row r="283" spans="1:10">
      <c r="A283" s="1">
        <v>282</v>
      </c>
      <c r="B283" s="65" t="s">
        <v>65</v>
      </c>
      <c r="C283" s="65" t="s">
        <v>16784</v>
      </c>
      <c r="D283" s="65" t="s">
        <v>17180</v>
      </c>
      <c r="E283" s="65" t="s">
        <v>17181</v>
      </c>
      <c r="F283" s="65">
        <v>101.51647</v>
      </c>
      <c r="G283" s="65">
        <v>27.425550000000001</v>
      </c>
      <c r="H283" s="65" t="s">
        <v>17081</v>
      </c>
      <c r="I283" s="65" t="s">
        <v>74</v>
      </c>
      <c r="J283" s="65" t="s">
        <v>75</v>
      </c>
    </row>
    <row r="284" spans="1:10">
      <c r="A284" s="1">
        <v>283</v>
      </c>
      <c r="B284" s="65" t="s">
        <v>65</v>
      </c>
      <c r="C284" s="65" t="s">
        <v>16784</v>
      </c>
      <c r="D284" s="65" t="s">
        <v>17182</v>
      </c>
      <c r="E284" s="65" t="s">
        <v>17183</v>
      </c>
      <c r="F284" s="65">
        <v>101.52557</v>
      </c>
      <c r="G284" s="65">
        <v>27.435310000000001</v>
      </c>
      <c r="H284" s="65" t="s">
        <v>17081</v>
      </c>
      <c r="I284" s="65" t="s">
        <v>74</v>
      </c>
      <c r="J284" s="65" t="s">
        <v>75</v>
      </c>
    </row>
    <row r="285" spans="1:10">
      <c r="A285" s="1">
        <v>284</v>
      </c>
      <c r="B285" s="65" t="s">
        <v>65</v>
      </c>
      <c r="C285" s="65" t="s">
        <v>16784</v>
      </c>
      <c r="D285" s="65" t="s">
        <v>17184</v>
      </c>
      <c r="E285" s="65" t="s">
        <v>17185</v>
      </c>
      <c r="F285" s="65">
        <v>101.518918</v>
      </c>
      <c r="G285" s="65">
        <v>27.416509000000001</v>
      </c>
      <c r="H285" s="65" t="s">
        <v>17081</v>
      </c>
      <c r="I285" s="65" t="s">
        <v>74</v>
      </c>
      <c r="J285" s="65" t="s">
        <v>75</v>
      </c>
    </row>
    <row r="286" spans="1:10">
      <c r="A286" s="1">
        <v>285</v>
      </c>
      <c r="B286" s="65" t="s">
        <v>65</v>
      </c>
      <c r="C286" s="65" t="s">
        <v>16784</v>
      </c>
      <c r="D286" s="65" t="s">
        <v>17186</v>
      </c>
      <c r="E286" s="65" t="s">
        <v>17187</v>
      </c>
      <c r="F286" s="65">
        <v>101.50215</v>
      </c>
      <c r="G286" s="65">
        <v>27.436699999999998</v>
      </c>
      <c r="H286" s="65" t="s">
        <v>17081</v>
      </c>
      <c r="I286" s="65" t="s">
        <v>74</v>
      </c>
      <c r="J286" s="65" t="s">
        <v>75</v>
      </c>
    </row>
    <row r="287" spans="1:10">
      <c r="A287" s="1">
        <v>286</v>
      </c>
      <c r="B287" s="65" t="s">
        <v>65</v>
      </c>
      <c r="C287" s="65" t="s">
        <v>16784</v>
      </c>
      <c r="D287" s="65" t="s">
        <v>17188</v>
      </c>
      <c r="E287" s="65" t="s">
        <v>17189</v>
      </c>
      <c r="F287" s="65">
        <v>101.515365</v>
      </c>
      <c r="G287" s="65">
        <v>27.427225</v>
      </c>
      <c r="H287" s="65" t="s">
        <v>17081</v>
      </c>
      <c r="I287" s="65" t="s">
        <v>74</v>
      </c>
      <c r="J287" s="65" t="s">
        <v>75</v>
      </c>
    </row>
    <row r="288" spans="1:10">
      <c r="A288" s="1">
        <v>287</v>
      </c>
      <c r="B288" s="65" t="s">
        <v>65</v>
      </c>
      <c r="C288" s="65" t="s">
        <v>16784</v>
      </c>
      <c r="D288" s="65" t="s">
        <v>17190</v>
      </c>
      <c r="E288" s="65" t="s">
        <v>17191</v>
      </c>
      <c r="F288" s="65">
        <v>101.51860000000001</v>
      </c>
      <c r="G288" s="65">
        <v>27.42961</v>
      </c>
      <c r="H288" s="65" t="s">
        <v>17081</v>
      </c>
      <c r="I288" s="65" t="s">
        <v>74</v>
      </c>
      <c r="J288" s="65" t="s">
        <v>75</v>
      </c>
    </row>
    <row r="289" spans="1:10">
      <c r="A289" s="1">
        <v>288</v>
      </c>
      <c r="B289" s="65" t="s">
        <v>65</v>
      </c>
      <c r="C289" s="65" t="s">
        <v>16784</v>
      </c>
      <c r="D289" s="65" t="s">
        <v>16872</v>
      </c>
      <c r="E289" s="65" t="s">
        <v>16873</v>
      </c>
      <c r="F289" s="65">
        <v>101.4992</v>
      </c>
      <c r="G289" s="65">
        <v>27.43543</v>
      </c>
      <c r="H289" s="65" t="s">
        <v>17081</v>
      </c>
      <c r="I289" s="65" t="s">
        <v>74</v>
      </c>
      <c r="J289" s="65" t="s">
        <v>75</v>
      </c>
    </row>
    <row r="290" spans="1:10">
      <c r="A290" s="1">
        <v>289</v>
      </c>
      <c r="B290" s="65" t="s">
        <v>65</v>
      </c>
      <c r="C290" s="65" t="s">
        <v>16784</v>
      </c>
      <c r="D290" s="65" t="s">
        <v>17192</v>
      </c>
      <c r="E290" s="65" t="s">
        <v>17193</v>
      </c>
      <c r="F290" s="65">
        <v>101.507925</v>
      </c>
      <c r="G290" s="65">
        <v>27.423145000000002</v>
      </c>
      <c r="H290" s="65" t="s">
        <v>17081</v>
      </c>
      <c r="I290" s="65" t="s">
        <v>74</v>
      </c>
      <c r="J290" s="65" t="s">
        <v>75</v>
      </c>
    </row>
    <row r="291" spans="1:10">
      <c r="A291" s="1">
        <v>290</v>
      </c>
      <c r="B291" s="65" t="s">
        <v>65</v>
      </c>
      <c r="C291" s="65" t="s">
        <v>16784</v>
      </c>
      <c r="D291" s="65" t="s">
        <v>16879</v>
      </c>
      <c r="E291" s="65" t="s">
        <v>17194</v>
      </c>
      <c r="F291" s="65">
        <v>101.5065</v>
      </c>
      <c r="G291" s="65">
        <v>27.424769999999999</v>
      </c>
      <c r="H291" s="65" t="s">
        <v>17081</v>
      </c>
      <c r="I291" s="65" t="s">
        <v>74</v>
      </c>
      <c r="J291" s="65" t="s">
        <v>75</v>
      </c>
    </row>
    <row r="292" spans="1:10">
      <c r="A292" s="1">
        <v>291</v>
      </c>
      <c r="B292" s="65" t="s">
        <v>65</v>
      </c>
      <c r="C292" s="65" t="s">
        <v>16784</v>
      </c>
      <c r="D292" s="65" t="s">
        <v>17195</v>
      </c>
      <c r="E292" s="65" t="s">
        <v>17196</v>
      </c>
      <c r="F292" s="65">
        <v>101.499894999999</v>
      </c>
      <c r="G292" s="65">
        <v>27.4261049999999</v>
      </c>
      <c r="H292" s="65" t="s">
        <v>17081</v>
      </c>
      <c r="I292" s="65" t="s">
        <v>74</v>
      </c>
      <c r="J292" s="65" t="s">
        <v>75</v>
      </c>
    </row>
    <row r="293" spans="1:10">
      <c r="A293" s="1">
        <v>292</v>
      </c>
      <c r="B293" s="65" t="s">
        <v>65</v>
      </c>
      <c r="C293" s="65" t="s">
        <v>16784</v>
      </c>
      <c r="D293" s="65" t="s">
        <v>17197</v>
      </c>
      <c r="E293" s="65" t="s">
        <v>17198</v>
      </c>
      <c r="F293" s="65">
        <v>101.523785</v>
      </c>
      <c r="G293" s="65">
        <v>27.429805000000002</v>
      </c>
      <c r="H293" s="65" t="s">
        <v>17081</v>
      </c>
      <c r="I293" s="65" t="s">
        <v>74</v>
      </c>
      <c r="J293" s="65" t="s">
        <v>75</v>
      </c>
    </row>
    <row r="294" spans="1:10">
      <c r="A294" s="1">
        <v>293</v>
      </c>
      <c r="B294" s="65" t="s">
        <v>65</v>
      </c>
      <c r="C294" s="65" t="s">
        <v>16784</v>
      </c>
      <c r="D294" s="65" t="s">
        <v>17199</v>
      </c>
      <c r="E294" s="65" t="s">
        <v>17200</v>
      </c>
      <c r="F294" s="65">
        <v>101.500524999999</v>
      </c>
      <c r="G294" s="65">
        <v>27.4216049999999</v>
      </c>
      <c r="H294" s="65" t="s">
        <v>17081</v>
      </c>
      <c r="I294" s="65" t="s">
        <v>77</v>
      </c>
      <c r="J294" s="65" t="s">
        <v>75</v>
      </c>
    </row>
    <row r="295" spans="1:10">
      <c r="A295" s="1">
        <v>294</v>
      </c>
      <c r="B295" s="65" t="s">
        <v>65</v>
      </c>
      <c r="C295" s="65" t="s">
        <v>16784</v>
      </c>
      <c r="D295" s="65" t="s">
        <v>17201</v>
      </c>
      <c r="E295" s="65" t="s">
        <v>17202</v>
      </c>
      <c r="F295" s="65">
        <v>101.84833999999999</v>
      </c>
      <c r="G295" s="65">
        <v>27.64941</v>
      </c>
      <c r="H295" s="65" t="s">
        <v>17203</v>
      </c>
      <c r="I295" s="65" t="s">
        <v>77</v>
      </c>
      <c r="J295" s="65" t="s">
        <v>75</v>
      </c>
    </row>
    <row r="296" spans="1:10">
      <c r="A296" s="1">
        <v>295</v>
      </c>
      <c r="B296" s="65" t="s">
        <v>65</v>
      </c>
      <c r="C296" s="65" t="s">
        <v>16784</v>
      </c>
      <c r="D296" s="65" t="s">
        <v>17204</v>
      </c>
      <c r="E296" s="65" t="s">
        <v>17205</v>
      </c>
      <c r="F296" s="65">
        <v>100.85404</v>
      </c>
      <c r="G296" s="65">
        <v>27.729810000000001</v>
      </c>
      <c r="H296" s="65" t="s">
        <v>17203</v>
      </c>
      <c r="I296" s="65" t="s">
        <v>74</v>
      </c>
      <c r="J296" s="65" t="s">
        <v>75</v>
      </c>
    </row>
    <row r="297" spans="1:10">
      <c r="A297" s="1">
        <v>296</v>
      </c>
      <c r="B297" s="65" t="s">
        <v>65</v>
      </c>
      <c r="C297" s="65" t="s">
        <v>16784</v>
      </c>
      <c r="D297" s="65" t="s">
        <v>17206</v>
      </c>
      <c r="E297" s="65" t="s">
        <v>17207</v>
      </c>
      <c r="F297" s="65">
        <v>101.9586111</v>
      </c>
      <c r="G297" s="65">
        <v>27.716388899999998</v>
      </c>
      <c r="H297" s="65" t="s">
        <v>17203</v>
      </c>
      <c r="I297" s="65" t="s">
        <v>77</v>
      </c>
      <c r="J297" s="65" t="s">
        <v>75</v>
      </c>
    </row>
    <row r="298" spans="1:10">
      <c r="A298" s="1">
        <v>297</v>
      </c>
      <c r="B298" s="65" t="s">
        <v>65</v>
      </c>
      <c r="C298" s="65" t="s">
        <v>16618</v>
      </c>
      <c r="D298" s="65" t="s">
        <v>17208</v>
      </c>
      <c r="E298" s="65" t="s">
        <v>17209</v>
      </c>
      <c r="F298" s="65">
        <v>102.129479</v>
      </c>
      <c r="G298" s="65">
        <v>27.988662000000001</v>
      </c>
      <c r="H298" s="65" t="s">
        <v>17210</v>
      </c>
      <c r="I298" s="65" t="s">
        <v>74</v>
      </c>
      <c r="J298" s="65" t="s">
        <v>75</v>
      </c>
    </row>
    <row r="299" spans="1:10">
      <c r="A299" s="1">
        <v>298</v>
      </c>
      <c r="B299" s="65" t="s">
        <v>65</v>
      </c>
      <c r="C299" s="65" t="s">
        <v>16760</v>
      </c>
      <c r="D299" s="65" t="s">
        <v>17211</v>
      </c>
      <c r="E299" s="65" t="s">
        <v>17212</v>
      </c>
      <c r="F299" s="65">
        <v>102.190034</v>
      </c>
      <c r="G299" s="65">
        <v>28.368217000000001</v>
      </c>
      <c r="H299" s="65" t="s">
        <v>17213</v>
      </c>
      <c r="I299" s="65" t="s">
        <v>74</v>
      </c>
      <c r="J299" s="65" t="s">
        <v>75</v>
      </c>
    </row>
    <row r="300" spans="1:10">
      <c r="A300" s="1">
        <v>299</v>
      </c>
      <c r="B300" s="65" t="s">
        <v>65</v>
      </c>
      <c r="C300" s="65" t="s">
        <v>16760</v>
      </c>
      <c r="D300" s="65" t="s">
        <v>17214</v>
      </c>
      <c r="E300" s="65" t="s">
        <v>17215</v>
      </c>
      <c r="F300" s="65">
        <v>102.109756</v>
      </c>
      <c r="G300" s="65">
        <v>28.317944000000001</v>
      </c>
      <c r="H300" s="65" t="s">
        <v>17213</v>
      </c>
      <c r="I300" s="65" t="s">
        <v>74</v>
      </c>
      <c r="J300" s="65" t="s">
        <v>75</v>
      </c>
    </row>
    <row r="301" spans="1:10">
      <c r="A301" s="1">
        <v>300</v>
      </c>
      <c r="B301" s="65" t="s">
        <v>65</v>
      </c>
      <c r="C301" s="65" t="s">
        <v>16760</v>
      </c>
      <c r="D301" s="65" t="s">
        <v>17216</v>
      </c>
      <c r="E301" s="65" t="s">
        <v>17217</v>
      </c>
      <c r="F301" s="65">
        <v>102.171837</v>
      </c>
      <c r="G301" s="65">
        <v>28.375910000000001</v>
      </c>
      <c r="H301" s="65" t="s">
        <v>17213</v>
      </c>
      <c r="I301" s="65" t="s">
        <v>74</v>
      </c>
      <c r="J301" s="65" t="s">
        <v>75</v>
      </c>
    </row>
    <row r="302" spans="1:10">
      <c r="A302" s="1">
        <v>301</v>
      </c>
      <c r="B302" s="65" t="s">
        <v>65</v>
      </c>
      <c r="C302" s="65" t="s">
        <v>16751</v>
      </c>
      <c r="D302" s="65" t="s">
        <v>17218</v>
      </c>
      <c r="E302" s="65" t="s">
        <v>17219</v>
      </c>
      <c r="F302" s="65">
        <v>103.716441</v>
      </c>
      <c r="G302" s="65">
        <v>28.252281</v>
      </c>
      <c r="H302" s="65" t="s">
        <v>17203</v>
      </c>
      <c r="I302" s="65" t="s">
        <v>77</v>
      </c>
      <c r="J302" s="65" t="s">
        <v>75</v>
      </c>
    </row>
    <row r="303" spans="1:10">
      <c r="A303" s="1">
        <v>302</v>
      </c>
      <c r="B303" s="65" t="s">
        <v>65</v>
      </c>
      <c r="C303" s="65" t="s">
        <v>16751</v>
      </c>
      <c r="D303" s="65" t="s">
        <v>17220</v>
      </c>
      <c r="E303" s="65" t="s">
        <v>17221</v>
      </c>
      <c r="F303" s="65">
        <v>103.764743</v>
      </c>
      <c r="G303" s="65">
        <v>28.375783999999999</v>
      </c>
      <c r="H303" s="65" t="s">
        <v>17203</v>
      </c>
      <c r="I303" s="65" t="s">
        <v>74</v>
      </c>
      <c r="J303" s="65" t="s">
        <v>75</v>
      </c>
    </row>
    <row r="304" spans="1:10">
      <c r="A304" s="1">
        <v>303</v>
      </c>
      <c r="B304" s="65" t="s">
        <v>65</v>
      </c>
      <c r="C304" s="65" t="s">
        <v>16751</v>
      </c>
      <c r="D304" s="65" t="s">
        <v>17222</v>
      </c>
      <c r="E304" s="65" t="s">
        <v>17223</v>
      </c>
      <c r="F304" s="65">
        <v>103.64109500000001</v>
      </c>
      <c r="G304" s="65">
        <v>28.322098</v>
      </c>
      <c r="H304" s="65" t="s">
        <v>17203</v>
      </c>
      <c r="I304" s="65" t="s">
        <v>74</v>
      </c>
      <c r="J304" s="65" t="s">
        <v>75</v>
      </c>
    </row>
    <row r="305" spans="1:10">
      <c r="A305" s="1">
        <v>304</v>
      </c>
      <c r="B305" s="65" t="s">
        <v>65</v>
      </c>
      <c r="C305" s="65" t="s">
        <v>16751</v>
      </c>
      <c r="D305" s="65" t="s">
        <v>17224</v>
      </c>
      <c r="E305" s="65" t="s">
        <v>17225</v>
      </c>
      <c r="F305" s="65">
        <v>103.792328</v>
      </c>
      <c r="G305" s="65">
        <v>28.441483999999999</v>
      </c>
      <c r="H305" s="65" t="s">
        <v>17203</v>
      </c>
      <c r="I305" s="65" t="s">
        <v>74</v>
      </c>
      <c r="J305" s="65" t="s">
        <v>75</v>
      </c>
    </row>
    <row r="306" spans="1:10">
      <c r="A306" s="1">
        <v>305</v>
      </c>
      <c r="B306" s="65" t="s">
        <v>65</v>
      </c>
      <c r="C306" s="65" t="s">
        <v>16657</v>
      </c>
      <c r="D306" s="65" t="s">
        <v>17226</v>
      </c>
      <c r="E306" s="65" t="s">
        <v>17227</v>
      </c>
      <c r="F306" s="65">
        <v>102.02292300000001</v>
      </c>
      <c r="G306" s="65">
        <v>26.188063</v>
      </c>
      <c r="H306" s="65" t="s">
        <v>17213</v>
      </c>
      <c r="I306" s="65" t="s">
        <v>74</v>
      </c>
      <c r="J306" s="65" t="s">
        <v>75</v>
      </c>
    </row>
    <row r="307" spans="1:10">
      <c r="A307" s="1">
        <v>306</v>
      </c>
      <c r="B307" s="65" t="s">
        <v>65</v>
      </c>
      <c r="C307" s="65" t="s">
        <v>16657</v>
      </c>
      <c r="D307" s="65" t="s">
        <v>17228</v>
      </c>
      <c r="E307" s="65" t="s">
        <v>17229</v>
      </c>
      <c r="F307" s="65">
        <v>102.07642</v>
      </c>
      <c r="G307" s="65">
        <v>26.415310000000002</v>
      </c>
      <c r="H307" s="65" t="s">
        <v>17213</v>
      </c>
      <c r="I307" s="65" t="s">
        <v>77</v>
      </c>
      <c r="J307" s="65" t="s">
        <v>75</v>
      </c>
    </row>
    <row r="308" spans="1:10">
      <c r="A308" s="1">
        <v>307</v>
      </c>
      <c r="B308" s="65" t="s">
        <v>65</v>
      </c>
      <c r="C308" s="65" t="s">
        <v>16643</v>
      </c>
      <c r="D308" s="65" t="s">
        <v>17230</v>
      </c>
      <c r="E308" s="65" t="s">
        <v>17231</v>
      </c>
      <c r="F308" s="65">
        <v>102.62775999999999</v>
      </c>
      <c r="G308" s="65">
        <v>26.46406</v>
      </c>
      <c r="H308" s="65" t="s">
        <v>17203</v>
      </c>
      <c r="I308" s="65" t="s">
        <v>74</v>
      </c>
      <c r="J308" s="65" t="s">
        <v>75</v>
      </c>
    </row>
    <row r="309" spans="1:10">
      <c r="A309" s="1">
        <v>308</v>
      </c>
      <c r="B309" s="65" t="s">
        <v>65</v>
      </c>
      <c r="C309" s="65" t="s">
        <v>16634</v>
      </c>
      <c r="D309" s="65" t="s">
        <v>17232</v>
      </c>
      <c r="E309" s="65" t="s">
        <v>17233</v>
      </c>
      <c r="F309" s="65">
        <v>102.14681</v>
      </c>
      <c r="G309" s="65">
        <v>27.317250000000001</v>
      </c>
      <c r="H309" s="65" t="s">
        <v>17203</v>
      </c>
      <c r="I309" s="65" t="s">
        <v>77</v>
      </c>
      <c r="J309" s="65" t="s">
        <v>75</v>
      </c>
    </row>
    <row r="310" spans="1:10">
      <c r="A310" s="1">
        <v>309</v>
      </c>
      <c r="B310" s="65" t="s">
        <v>65</v>
      </c>
      <c r="C310" s="65" t="s">
        <v>16760</v>
      </c>
      <c r="D310" s="65" t="s">
        <v>17234</v>
      </c>
      <c r="E310" s="65" t="s">
        <v>17235</v>
      </c>
      <c r="F310" s="65">
        <v>102.181451</v>
      </c>
      <c r="G310" s="65">
        <v>28.616562999999999</v>
      </c>
      <c r="H310" s="65" t="s">
        <v>17203</v>
      </c>
      <c r="I310" s="65" t="s">
        <v>77</v>
      </c>
      <c r="J310" s="65" t="s">
        <v>75</v>
      </c>
    </row>
    <row r="311" spans="1:10">
      <c r="A311" s="1">
        <v>310</v>
      </c>
      <c r="B311" s="65" t="s">
        <v>65</v>
      </c>
      <c r="C311" s="65" t="s">
        <v>16634</v>
      </c>
      <c r="D311" s="65" t="s">
        <v>17236</v>
      </c>
      <c r="E311" s="65" t="s">
        <v>17237</v>
      </c>
      <c r="F311" s="65">
        <v>102.192983</v>
      </c>
      <c r="G311" s="65">
        <v>27.350093000000001</v>
      </c>
      <c r="H311" s="65" t="s">
        <v>17203</v>
      </c>
      <c r="I311" s="65" t="s">
        <v>77</v>
      </c>
      <c r="J311" s="65" t="s">
        <v>75</v>
      </c>
    </row>
    <row r="312" spans="1:10">
      <c r="A312" s="1">
        <v>311</v>
      </c>
      <c r="B312" s="65" t="s">
        <v>65</v>
      </c>
      <c r="C312" s="65" t="s">
        <v>16634</v>
      </c>
      <c r="D312" s="65" t="s">
        <v>17238</v>
      </c>
      <c r="E312" s="65" t="s">
        <v>17239</v>
      </c>
      <c r="F312" s="65">
        <v>102.19217999999999</v>
      </c>
      <c r="G312" s="65">
        <v>27.523879999999998</v>
      </c>
      <c r="H312" s="65" t="s">
        <v>17240</v>
      </c>
      <c r="I312" s="65" t="s">
        <v>77</v>
      </c>
      <c r="J312" s="65" t="s">
        <v>75</v>
      </c>
    </row>
    <row r="313" spans="1:10">
      <c r="A313" s="1">
        <v>312</v>
      </c>
      <c r="B313" s="65" t="s">
        <v>65</v>
      </c>
      <c r="C313" s="65" t="s">
        <v>16634</v>
      </c>
      <c r="D313" s="65" t="s">
        <v>17241</v>
      </c>
      <c r="E313" s="65" t="s">
        <v>17242</v>
      </c>
      <c r="F313" s="65">
        <v>102.16958</v>
      </c>
      <c r="G313" s="65">
        <v>27.38448</v>
      </c>
      <c r="H313" s="65" t="s">
        <v>17203</v>
      </c>
      <c r="I313" s="65" t="s">
        <v>77</v>
      </c>
      <c r="J313" s="65" t="s">
        <v>75</v>
      </c>
    </row>
    <row r="314" spans="1:10">
      <c r="A314" s="1">
        <v>313</v>
      </c>
      <c r="B314" s="65" t="s">
        <v>65</v>
      </c>
      <c r="C314" s="65" t="s">
        <v>16634</v>
      </c>
      <c r="D314" s="65" t="s">
        <v>17243</v>
      </c>
      <c r="E314" s="65" t="s">
        <v>17244</v>
      </c>
      <c r="F314" s="65">
        <v>102.24807</v>
      </c>
      <c r="G314" s="65">
        <v>27.160260000000001</v>
      </c>
      <c r="H314" s="65" t="s">
        <v>17240</v>
      </c>
      <c r="I314" s="65" t="s">
        <v>77</v>
      </c>
      <c r="J314" s="65" t="s">
        <v>75</v>
      </c>
    </row>
    <row r="315" spans="1:10">
      <c r="A315" s="1">
        <v>314</v>
      </c>
      <c r="B315" s="65" t="s">
        <v>65</v>
      </c>
      <c r="C315" s="65" t="s">
        <v>16618</v>
      </c>
      <c r="D315" s="65" t="s">
        <v>17245</v>
      </c>
      <c r="E315" s="65" t="s">
        <v>17246</v>
      </c>
      <c r="F315" s="65">
        <v>102.19578</v>
      </c>
      <c r="G315" s="65">
        <v>27.67971</v>
      </c>
      <c r="H315" s="65" t="s">
        <v>17210</v>
      </c>
      <c r="I315" s="65" t="s">
        <v>74</v>
      </c>
      <c r="J315" s="65" t="s">
        <v>75</v>
      </c>
    </row>
    <row r="316" spans="1:10">
      <c r="A316" s="1">
        <v>315</v>
      </c>
      <c r="B316" s="65" t="s">
        <v>65</v>
      </c>
      <c r="C316" s="65" t="s">
        <v>16618</v>
      </c>
      <c r="D316" s="65" t="s">
        <v>17247</v>
      </c>
      <c r="E316" s="65" t="s">
        <v>17248</v>
      </c>
      <c r="F316" s="65">
        <v>102.245592</v>
      </c>
      <c r="G316" s="65">
        <v>27.724056000000001</v>
      </c>
      <c r="H316" s="65" t="s">
        <v>17210</v>
      </c>
      <c r="I316" s="65" t="s">
        <v>74</v>
      </c>
      <c r="J316" s="65" t="s">
        <v>75</v>
      </c>
    </row>
    <row r="317" spans="1:10">
      <c r="A317" s="1">
        <v>316</v>
      </c>
      <c r="B317" s="65" t="s">
        <v>65</v>
      </c>
      <c r="C317" s="65" t="s">
        <v>16643</v>
      </c>
      <c r="D317" s="65" t="s">
        <v>17249</v>
      </c>
      <c r="E317" s="65" t="s">
        <v>17250</v>
      </c>
      <c r="F317" s="65">
        <v>102.46722200000001</v>
      </c>
      <c r="G317" s="65">
        <v>26.561667</v>
      </c>
      <c r="H317" s="65" t="s">
        <v>17203</v>
      </c>
      <c r="I317" s="65" t="s">
        <v>74</v>
      </c>
      <c r="J317" s="65" t="s">
        <v>75</v>
      </c>
    </row>
    <row r="318" spans="1:10">
      <c r="A318" s="1">
        <v>317</v>
      </c>
      <c r="B318" s="65" t="s">
        <v>65</v>
      </c>
      <c r="C318" s="65" t="s">
        <v>16643</v>
      </c>
      <c r="D318" s="65" t="s">
        <v>17251</v>
      </c>
      <c r="E318" s="65" t="s">
        <v>17252</v>
      </c>
      <c r="F318" s="65">
        <v>102.81625099999999</v>
      </c>
      <c r="G318" s="65">
        <v>26.675981</v>
      </c>
      <c r="H318" s="65" t="s">
        <v>17240</v>
      </c>
      <c r="I318" s="65" t="s">
        <v>77</v>
      </c>
      <c r="J318" s="65" t="s">
        <v>75</v>
      </c>
    </row>
    <row r="319" spans="1:10">
      <c r="A319" s="1">
        <v>318</v>
      </c>
      <c r="B319" s="65" t="s">
        <v>65</v>
      </c>
      <c r="C319" s="65" t="s">
        <v>16657</v>
      </c>
      <c r="D319" s="65" t="s">
        <v>17253</v>
      </c>
      <c r="E319" s="65" t="s">
        <v>17254</v>
      </c>
      <c r="F319" s="65">
        <v>102.204691</v>
      </c>
      <c r="G319" s="65">
        <v>26.563531000000001</v>
      </c>
      <c r="H319" s="65" t="s">
        <v>17240</v>
      </c>
      <c r="I319" s="65" t="s">
        <v>74</v>
      </c>
      <c r="J319" s="65" t="s">
        <v>75</v>
      </c>
    </row>
    <row r="320" spans="1:10">
      <c r="A320" s="1">
        <v>319</v>
      </c>
      <c r="B320" s="65" t="s">
        <v>65</v>
      </c>
      <c r="C320" s="65" t="s">
        <v>16657</v>
      </c>
      <c r="D320" s="65" t="s">
        <v>17255</v>
      </c>
      <c r="E320" s="65" t="s">
        <v>17256</v>
      </c>
      <c r="F320" s="65">
        <v>102.179097</v>
      </c>
      <c r="G320" s="65">
        <v>26.398790999999999</v>
      </c>
      <c r="H320" s="65" t="s">
        <v>17213</v>
      </c>
      <c r="I320" s="65" t="s">
        <v>77</v>
      </c>
      <c r="J320" s="65" t="s">
        <v>75</v>
      </c>
    </row>
    <row r="321" spans="1:10">
      <c r="A321" s="1">
        <v>320</v>
      </c>
      <c r="B321" s="65" t="s">
        <v>65</v>
      </c>
      <c r="C321" s="65" t="s">
        <v>16657</v>
      </c>
      <c r="D321" s="65" t="s">
        <v>17257</v>
      </c>
      <c r="E321" s="65" t="s">
        <v>17258</v>
      </c>
      <c r="F321" s="65">
        <v>102.33933</v>
      </c>
      <c r="G321" s="65">
        <v>26.65006</v>
      </c>
      <c r="H321" s="65" t="s">
        <v>17213</v>
      </c>
      <c r="I321" s="65" t="s">
        <v>74</v>
      </c>
      <c r="J321" s="65" t="s">
        <v>75</v>
      </c>
    </row>
    <row r="322" spans="1:10">
      <c r="A322" s="1">
        <v>321</v>
      </c>
      <c r="B322" s="65" t="s">
        <v>65</v>
      </c>
      <c r="C322" s="65" t="s">
        <v>16657</v>
      </c>
      <c r="D322" s="65" t="s">
        <v>17259</v>
      </c>
      <c r="E322" s="65" t="s">
        <v>17260</v>
      </c>
      <c r="F322" s="65">
        <v>102.45461</v>
      </c>
      <c r="G322" s="65">
        <v>26.749749999999999</v>
      </c>
      <c r="H322" s="65" t="s">
        <v>17213</v>
      </c>
      <c r="I322" s="65" t="s">
        <v>77</v>
      </c>
      <c r="J322" s="65" t="s">
        <v>75</v>
      </c>
    </row>
    <row r="323" spans="1:10">
      <c r="A323" s="1">
        <v>322</v>
      </c>
      <c r="B323" s="65" t="s">
        <v>65</v>
      </c>
      <c r="C323" s="65" t="s">
        <v>16657</v>
      </c>
      <c r="D323" s="65" t="s">
        <v>17261</v>
      </c>
      <c r="E323" s="65" t="s">
        <v>17262</v>
      </c>
      <c r="F323" s="65">
        <v>102.25322300000001</v>
      </c>
      <c r="G323" s="65">
        <v>26.292071</v>
      </c>
      <c r="H323" s="65" t="s">
        <v>17213</v>
      </c>
      <c r="I323" s="65" t="s">
        <v>77</v>
      </c>
      <c r="J323" s="65" t="s">
        <v>75</v>
      </c>
    </row>
    <row r="324" spans="1:10">
      <c r="A324" s="1">
        <v>323</v>
      </c>
      <c r="B324" s="65" t="s">
        <v>65</v>
      </c>
      <c r="C324" s="65" t="s">
        <v>16657</v>
      </c>
      <c r="D324" s="65" t="s">
        <v>17263</v>
      </c>
      <c r="E324" s="65" t="s">
        <v>17264</v>
      </c>
      <c r="F324" s="65">
        <v>102.28659</v>
      </c>
      <c r="G324" s="65">
        <v>26.867789999999999</v>
      </c>
      <c r="H324" s="65" t="s">
        <v>17240</v>
      </c>
      <c r="I324" s="65" t="s">
        <v>77</v>
      </c>
      <c r="J324" s="65" t="s">
        <v>75</v>
      </c>
    </row>
    <row r="325" spans="1:10">
      <c r="A325" s="1">
        <v>324</v>
      </c>
      <c r="B325" s="65" t="s">
        <v>65</v>
      </c>
      <c r="C325" s="65" t="s">
        <v>16657</v>
      </c>
      <c r="D325" s="65" t="s">
        <v>17265</v>
      </c>
      <c r="E325" s="65" t="s">
        <v>17266</v>
      </c>
      <c r="F325" s="65">
        <v>102.25280100000001</v>
      </c>
      <c r="G325" s="65">
        <v>27.105153999999999</v>
      </c>
      <c r="H325" s="65" t="s">
        <v>17240</v>
      </c>
      <c r="I325" s="65" t="s">
        <v>74</v>
      </c>
      <c r="J325" s="65" t="s">
        <v>75</v>
      </c>
    </row>
    <row r="326" spans="1:10">
      <c r="A326" s="1">
        <v>325</v>
      </c>
      <c r="B326" s="65" t="s">
        <v>65</v>
      </c>
      <c r="C326" s="65" t="s">
        <v>16657</v>
      </c>
      <c r="D326" s="65" t="s">
        <v>17267</v>
      </c>
      <c r="E326" s="65" t="s">
        <v>17268</v>
      </c>
      <c r="F326" s="65">
        <v>102.28929100000001</v>
      </c>
      <c r="G326" s="65">
        <v>26.508391</v>
      </c>
      <c r="H326" s="65" t="s">
        <v>17213</v>
      </c>
      <c r="I326" s="65" t="s">
        <v>77</v>
      </c>
      <c r="J326" s="65" t="s">
        <v>75</v>
      </c>
    </row>
    <row r="327" spans="1:10">
      <c r="A327" s="1">
        <v>326</v>
      </c>
      <c r="B327" s="65" t="s">
        <v>65</v>
      </c>
      <c r="C327" s="65" t="s">
        <v>16618</v>
      </c>
      <c r="D327" s="65" t="s">
        <v>17269</v>
      </c>
      <c r="E327" s="65" t="s">
        <v>17270</v>
      </c>
      <c r="F327" s="65">
        <v>102.168741</v>
      </c>
      <c r="G327" s="65">
        <v>27.789860999999998</v>
      </c>
      <c r="H327" s="65" t="s">
        <v>17210</v>
      </c>
      <c r="I327" s="65" t="s">
        <v>74</v>
      </c>
      <c r="J327" s="65" t="s">
        <v>75</v>
      </c>
    </row>
    <row r="328" spans="1:10">
      <c r="A328" s="1">
        <v>327</v>
      </c>
      <c r="B328" s="65" t="s">
        <v>65</v>
      </c>
      <c r="C328" s="65" t="s">
        <v>16618</v>
      </c>
      <c r="D328" s="65" t="s">
        <v>17271</v>
      </c>
      <c r="E328" s="65" t="s">
        <v>17272</v>
      </c>
      <c r="F328" s="65">
        <v>102.209836</v>
      </c>
      <c r="G328" s="65">
        <v>27.776731999999999</v>
      </c>
      <c r="H328" s="65" t="s">
        <v>17210</v>
      </c>
      <c r="I328" s="65" t="s">
        <v>74</v>
      </c>
      <c r="J328" s="65" t="s">
        <v>75</v>
      </c>
    </row>
    <row r="329" spans="1:10">
      <c r="A329" s="1">
        <v>328</v>
      </c>
      <c r="B329" s="65" t="s">
        <v>65</v>
      </c>
      <c r="C329" s="65" t="s">
        <v>16618</v>
      </c>
      <c r="D329" s="65" t="s">
        <v>17273</v>
      </c>
      <c r="E329" s="65" t="s">
        <v>17274</v>
      </c>
      <c r="F329" s="65">
        <v>102.15827</v>
      </c>
      <c r="G329" s="65">
        <v>27.740349999999999</v>
      </c>
      <c r="H329" s="65" t="s">
        <v>17240</v>
      </c>
      <c r="I329" s="65" t="s">
        <v>77</v>
      </c>
      <c r="J329" s="65" t="s">
        <v>75</v>
      </c>
    </row>
    <row r="330" spans="1:10">
      <c r="A330" s="1">
        <v>329</v>
      </c>
      <c r="B330" s="65" t="s">
        <v>65</v>
      </c>
      <c r="C330" s="65" t="s">
        <v>16618</v>
      </c>
      <c r="D330" s="65" t="s">
        <v>17275</v>
      </c>
      <c r="E330" s="65" t="s">
        <v>17276</v>
      </c>
      <c r="F330" s="65">
        <v>102.170191</v>
      </c>
      <c r="G330" s="65">
        <v>27.833010999999999</v>
      </c>
      <c r="H330" s="65" t="s">
        <v>17210</v>
      </c>
      <c r="I330" s="65" t="s">
        <v>77</v>
      </c>
      <c r="J330" s="65" t="s">
        <v>75</v>
      </c>
    </row>
    <row r="331" spans="1:10">
      <c r="A331" s="1">
        <v>330</v>
      </c>
      <c r="B331" s="65" t="s">
        <v>65</v>
      </c>
      <c r="C331" s="65" t="s">
        <v>16760</v>
      </c>
      <c r="D331" s="65" t="s">
        <v>17277</v>
      </c>
      <c r="E331" s="65" t="s">
        <v>17278</v>
      </c>
      <c r="F331" s="65">
        <v>102.16893399999999</v>
      </c>
      <c r="G331" s="65">
        <v>28.431948999999999</v>
      </c>
      <c r="H331" s="65" t="s">
        <v>17203</v>
      </c>
      <c r="I331" s="65" t="s">
        <v>77</v>
      </c>
      <c r="J331" s="65" t="s">
        <v>75</v>
      </c>
    </row>
    <row r="332" spans="1:10">
      <c r="A332" s="1">
        <v>331</v>
      </c>
      <c r="B332" s="65" t="s">
        <v>65</v>
      </c>
      <c r="C332" s="65" t="s">
        <v>16760</v>
      </c>
      <c r="D332" s="65" t="s">
        <v>17279</v>
      </c>
      <c r="E332" s="65" t="s">
        <v>17280</v>
      </c>
      <c r="F332" s="65">
        <v>102.139005</v>
      </c>
      <c r="G332" s="65">
        <v>28.530089</v>
      </c>
      <c r="H332" s="65" t="s">
        <v>17203</v>
      </c>
      <c r="I332" s="65" t="s">
        <v>77</v>
      </c>
      <c r="J332" s="65" t="s">
        <v>75</v>
      </c>
    </row>
    <row r="333" spans="1:10">
      <c r="A333" s="1">
        <v>332</v>
      </c>
      <c r="B333" s="65" t="s">
        <v>65</v>
      </c>
      <c r="C333" s="65" t="s">
        <v>16760</v>
      </c>
      <c r="D333" s="65" t="s">
        <v>17281</v>
      </c>
      <c r="E333" s="65" t="s">
        <v>17282</v>
      </c>
      <c r="F333" s="65">
        <v>102.164745</v>
      </c>
      <c r="G333" s="65">
        <v>28.212254999999999</v>
      </c>
      <c r="H333" s="65" t="s">
        <v>17240</v>
      </c>
      <c r="I333" s="65" t="s">
        <v>77</v>
      </c>
      <c r="J333" s="65" t="s">
        <v>75</v>
      </c>
    </row>
    <row r="334" spans="1:10">
      <c r="A334" s="1">
        <v>333</v>
      </c>
      <c r="B334" s="65" t="s">
        <v>65</v>
      </c>
      <c r="C334" s="65" t="s">
        <v>16760</v>
      </c>
      <c r="D334" s="65" t="s">
        <v>17283</v>
      </c>
      <c r="E334" s="65" t="s">
        <v>17284</v>
      </c>
      <c r="F334" s="65">
        <v>102.10120000000001</v>
      </c>
      <c r="G334" s="65">
        <v>28.197500999999999</v>
      </c>
      <c r="H334" s="65" t="s">
        <v>17203</v>
      </c>
      <c r="I334" s="65" t="s">
        <v>77</v>
      </c>
      <c r="J334" s="65" t="s">
        <v>75</v>
      </c>
    </row>
    <row r="335" spans="1:10">
      <c r="A335" s="1">
        <v>334</v>
      </c>
      <c r="B335" s="65" t="s">
        <v>65</v>
      </c>
      <c r="C335" s="65" t="s">
        <v>16760</v>
      </c>
      <c r="D335" s="65" t="s">
        <v>17285</v>
      </c>
      <c r="E335" s="65" t="s">
        <v>17286</v>
      </c>
      <c r="F335" s="65">
        <v>102.170799</v>
      </c>
      <c r="G335" s="65">
        <v>28.298802999999999</v>
      </c>
      <c r="H335" s="65" t="s">
        <v>17203</v>
      </c>
      <c r="I335" s="65" t="s">
        <v>77</v>
      </c>
      <c r="J335" s="65" t="s">
        <v>75</v>
      </c>
    </row>
    <row r="336" spans="1:10">
      <c r="A336" s="1">
        <v>335</v>
      </c>
      <c r="B336" s="65" t="s">
        <v>65</v>
      </c>
      <c r="C336" s="65" t="s">
        <v>16784</v>
      </c>
      <c r="D336" s="65" t="s">
        <v>17287</v>
      </c>
      <c r="E336" s="65" t="s">
        <v>17288</v>
      </c>
      <c r="F336" s="65">
        <v>101.48107</v>
      </c>
      <c r="G336" s="65">
        <v>27.46744</v>
      </c>
      <c r="H336" s="65" t="s">
        <v>17203</v>
      </c>
      <c r="I336" s="65" t="s">
        <v>74</v>
      </c>
      <c r="J336" s="65" t="s">
        <v>75</v>
      </c>
    </row>
    <row r="337" spans="1:10">
      <c r="A337" s="1">
        <v>336</v>
      </c>
      <c r="B337" s="65" t="s">
        <v>65</v>
      </c>
      <c r="C337" s="65" t="s">
        <v>16784</v>
      </c>
      <c r="D337" s="65" t="s">
        <v>17289</v>
      </c>
      <c r="E337" s="65" t="s">
        <v>17290</v>
      </c>
      <c r="F337" s="65">
        <v>101.403689</v>
      </c>
      <c r="G337" s="65">
        <v>27.450433</v>
      </c>
      <c r="H337" s="65" t="s">
        <v>17240</v>
      </c>
      <c r="I337" s="65" t="s">
        <v>77</v>
      </c>
      <c r="J337" s="65" t="s">
        <v>75</v>
      </c>
    </row>
    <row r="338" spans="1:10">
      <c r="A338" s="1">
        <v>337</v>
      </c>
      <c r="B338" s="65" t="s">
        <v>65</v>
      </c>
      <c r="C338" s="65" t="s">
        <v>16784</v>
      </c>
      <c r="D338" s="65" t="s">
        <v>17291</v>
      </c>
      <c r="E338" s="65" t="s">
        <v>17292</v>
      </c>
      <c r="F338" s="65">
        <v>101.64331</v>
      </c>
      <c r="G338" s="65">
        <v>27.453099999999999</v>
      </c>
      <c r="H338" s="65" t="s">
        <v>17240</v>
      </c>
      <c r="I338" s="65" t="s">
        <v>77</v>
      </c>
      <c r="J338" s="65" t="s">
        <v>75</v>
      </c>
    </row>
    <row r="339" spans="1:10">
      <c r="A339" s="1">
        <v>338</v>
      </c>
      <c r="B339" s="65" t="s">
        <v>65</v>
      </c>
      <c r="C339" s="65" t="s">
        <v>16784</v>
      </c>
      <c r="D339" s="65" t="s">
        <v>17293</v>
      </c>
      <c r="E339" s="65" t="s">
        <v>17294</v>
      </c>
      <c r="F339" s="65">
        <v>101.41229</v>
      </c>
      <c r="G339" s="65">
        <v>27.487660000000002</v>
      </c>
      <c r="H339" s="65" t="s">
        <v>17203</v>
      </c>
      <c r="I339" s="65" t="s">
        <v>77</v>
      </c>
      <c r="J339" s="65" t="s">
        <v>75</v>
      </c>
    </row>
    <row r="340" spans="1:10">
      <c r="A340" s="1">
        <v>339</v>
      </c>
      <c r="B340" s="65" t="s">
        <v>65</v>
      </c>
      <c r="C340" s="65" t="s">
        <v>16618</v>
      </c>
      <c r="D340" s="65" t="s">
        <v>17295</v>
      </c>
      <c r="E340" s="65" t="s">
        <v>17296</v>
      </c>
      <c r="F340" s="65">
        <v>102.180339</v>
      </c>
      <c r="G340" s="65">
        <v>28.054843999999999</v>
      </c>
      <c r="H340" s="65" t="s">
        <v>17240</v>
      </c>
      <c r="I340" s="65" t="s">
        <v>74</v>
      </c>
      <c r="J340" s="65" t="s">
        <v>75</v>
      </c>
    </row>
    <row r="341" spans="1:10">
      <c r="A341" s="1">
        <v>340</v>
      </c>
      <c r="B341" s="65" t="s">
        <v>65</v>
      </c>
      <c r="C341" s="65" t="s">
        <v>16618</v>
      </c>
      <c r="D341" s="65" t="s">
        <v>17297</v>
      </c>
      <c r="E341" s="65" t="s">
        <v>17298</v>
      </c>
      <c r="F341" s="65">
        <v>102.15652</v>
      </c>
      <c r="G341" s="65">
        <v>27.905429999999999</v>
      </c>
      <c r="H341" s="65" t="s">
        <v>17240</v>
      </c>
      <c r="I341" s="65" t="s">
        <v>77</v>
      </c>
      <c r="J341" s="65" t="s">
        <v>75</v>
      </c>
    </row>
    <row r="342" spans="1:10">
      <c r="A342" s="1">
        <v>341</v>
      </c>
      <c r="B342" s="65" t="s">
        <v>65</v>
      </c>
      <c r="C342" s="65" t="s">
        <v>16618</v>
      </c>
      <c r="D342" s="65" t="s">
        <v>17299</v>
      </c>
      <c r="E342" s="65" t="s">
        <v>17300</v>
      </c>
      <c r="F342" s="65">
        <v>102.18597699999999</v>
      </c>
      <c r="G342" s="65">
        <v>28.138669</v>
      </c>
      <c r="H342" s="65" t="s">
        <v>17210</v>
      </c>
      <c r="I342" s="65" t="s">
        <v>74</v>
      </c>
      <c r="J342" s="65" t="s">
        <v>75</v>
      </c>
    </row>
    <row r="343" spans="1:10">
      <c r="A343" s="1">
        <v>342</v>
      </c>
      <c r="B343" s="65" t="s">
        <v>65</v>
      </c>
      <c r="C343" s="65" t="s">
        <v>17301</v>
      </c>
      <c r="D343" s="65" t="s">
        <v>17302</v>
      </c>
      <c r="E343" s="65" t="s">
        <v>17303</v>
      </c>
      <c r="F343" s="65">
        <v>102.508398</v>
      </c>
      <c r="G343" s="65">
        <v>28.533958999999999</v>
      </c>
      <c r="H343" s="65" t="s">
        <v>17210</v>
      </c>
      <c r="I343" s="65" t="s">
        <v>77</v>
      </c>
      <c r="J343" s="65" t="s">
        <v>75</v>
      </c>
    </row>
    <row r="344" spans="1:10">
      <c r="A344" s="1">
        <v>343</v>
      </c>
      <c r="B344" s="65" t="s">
        <v>65</v>
      </c>
      <c r="C344" s="65" t="s">
        <v>17304</v>
      </c>
      <c r="D344" s="65" t="s">
        <v>17305</v>
      </c>
      <c r="E344" s="65" t="s">
        <v>17306</v>
      </c>
      <c r="F344" s="65">
        <v>102.47866399999999</v>
      </c>
      <c r="G344" s="65">
        <v>27.490178</v>
      </c>
      <c r="H344" s="65" t="s">
        <v>17210</v>
      </c>
      <c r="I344" s="65" t="s">
        <v>74</v>
      </c>
      <c r="J344" s="65" t="s">
        <v>75</v>
      </c>
    </row>
    <row r="345" spans="1:10">
      <c r="A345" s="1">
        <v>344</v>
      </c>
      <c r="B345" s="65" t="s">
        <v>65</v>
      </c>
      <c r="C345" s="65" t="s">
        <v>17304</v>
      </c>
      <c r="D345" s="65" t="s">
        <v>17307</v>
      </c>
      <c r="E345" s="65" t="s">
        <v>17308</v>
      </c>
      <c r="F345" s="65">
        <v>102.44147599999999</v>
      </c>
      <c r="G345" s="65">
        <v>27.593135</v>
      </c>
      <c r="H345" s="65" t="s">
        <v>17210</v>
      </c>
      <c r="I345" s="65" t="s">
        <v>74</v>
      </c>
      <c r="J345" s="65" t="s">
        <v>75</v>
      </c>
    </row>
    <row r="346" spans="1:10">
      <c r="A346" s="1">
        <v>345</v>
      </c>
      <c r="B346" s="65" t="s">
        <v>65</v>
      </c>
      <c r="C346" s="65" t="s">
        <v>17304</v>
      </c>
      <c r="D346" s="65" t="s">
        <v>17309</v>
      </c>
      <c r="E346" s="65" t="s">
        <v>17310</v>
      </c>
      <c r="F346" s="65">
        <v>102.563541</v>
      </c>
      <c r="G346" s="65">
        <v>27.380119000000001</v>
      </c>
      <c r="H346" s="65" t="s">
        <v>17210</v>
      </c>
      <c r="I346" s="65" t="s">
        <v>74</v>
      </c>
      <c r="J346" s="65" t="s">
        <v>75</v>
      </c>
    </row>
    <row r="347" spans="1:10">
      <c r="A347" s="1">
        <v>346</v>
      </c>
      <c r="B347" s="65" t="s">
        <v>65</v>
      </c>
      <c r="C347" s="65" t="s">
        <v>17311</v>
      </c>
      <c r="D347" s="65" t="s">
        <v>17312</v>
      </c>
      <c r="E347" s="65" t="s">
        <v>17313</v>
      </c>
      <c r="F347" s="65">
        <v>102.71917500000001</v>
      </c>
      <c r="G347" s="65">
        <v>29.046296999999999</v>
      </c>
      <c r="H347" s="65" t="s">
        <v>17240</v>
      </c>
      <c r="I347" s="65" t="s">
        <v>74</v>
      </c>
      <c r="J347" s="65" t="s">
        <v>75</v>
      </c>
    </row>
    <row r="348" spans="1:10">
      <c r="A348" s="1">
        <v>347</v>
      </c>
      <c r="B348" s="65" t="s">
        <v>65</v>
      </c>
      <c r="C348" s="65" t="s">
        <v>17301</v>
      </c>
      <c r="D348" s="65" t="s">
        <v>17314</v>
      </c>
      <c r="E348" s="65" t="s">
        <v>17315</v>
      </c>
      <c r="F348" s="65">
        <v>102.50780899999999</v>
      </c>
      <c r="G348" s="65">
        <v>28.560428999999999</v>
      </c>
      <c r="H348" s="65" t="s">
        <v>17210</v>
      </c>
      <c r="I348" s="65" t="s">
        <v>77</v>
      </c>
      <c r="J348" s="65" t="s">
        <v>75</v>
      </c>
    </row>
    <row r="349" spans="1:10">
      <c r="A349" s="1">
        <v>348</v>
      </c>
      <c r="B349" s="65" t="s">
        <v>65</v>
      </c>
      <c r="C349" s="65" t="s">
        <v>17301</v>
      </c>
      <c r="D349" s="65" t="s">
        <v>17316</v>
      </c>
      <c r="E349" s="65" t="s">
        <v>17317</v>
      </c>
      <c r="F349" s="65">
        <v>102.651944</v>
      </c>
      <c r="G349" s="65">
        <v>28.502880999999999</v>
      </c>
      <c r="H349" s="65" t="s">
        <v>17240</v>
      </c>
      <c r="I349" s="65" t="s">
        <v>77</v>
      </c>
      <c r="J349" s="65" t="s">
        <v>75</v>
      </c>
    </row>
    <row r="350" spans="1:10">
      <c r="A350" s="1">
        <v>349</v>
      </c>
      <c r="B350" s="65" t="s">
        <v>65</v>
      </c>
      <c r="C350" s="65" t="s">
        <v>17301</v>
      </c>
      <c r="D350" s="65" t="s">
        <v>17318</v>
      </c>
      <c r="E350" s="65" t="s">
        <v>17319</v>
      </c>
      <c r="F350" s="65">
        <v>102.496538</v>
      </c>
      <c r="G350" s="65">
        <v>28.592296999999999</v>
      </c>
      <c r="H350" s="65" t="s">
        <v>17240</v>
      </c>
      <c r="I350" s="65" t="s">
        <v>74</v>
      </c>
      <c r="J350" s="65" t="s">
        <v>75</v>
      </c>
    </row>
    <row r="351" spans="1:10">
      <c r="A351" s="1">
        <v>350</v>
      </c>
      <c r="B351" s="65" t="s">
        <v>65</v>
      </c>
      <c r="C351" s="65" t="s">
        <v>16634</v>
      </c>
      <c r="D351" s="65" t="s">
        <v>17320</v>
      </c>
      <c r="E351" s="65" t="s">
        <v>17321</v>
      </c>
      <c r="F351" s="65">
        <v>102.18102</v>
      </c>
      <c r="G351" s="65">
        <v>27.38402</v>
      </c>
      <c r="H351" s="65" t="s">
        <v>17322</v>
      </c>
      <c r="I351" s="65" t="s">
        <v>74</v>
      </c>
      <c r="J351" s="65" t="s">
        <v>75</v>
      </c>
    </row>
    <row r="352" spans="1:10">
      <c r="A352" s="1">
        <v>351</v>
      </c>
      <c r="B352" s="65" t="s">
        <v>65</v>
      </c>
      <c r="C352" s="65" t="s">
        <v>16634</v>
      </c>
      <c r="D352" s="65" t="s">
        <v>17323</v>
      </c>
      <c r="E352" s="65" t="s">
        <v>17324</v>
      </c>
      <c r="F352" s="65">
        <v>102.16303000000001</v>
      </c>
      <c r="G352" s="65">
        <v>27.47533</v>
      </c>
      <c r="H352" s="65" t="s">
        <v>17322</v>
      </c>
      <c r="I352" s="65" t="s">
        <v>74</v>
      </c>
      <c r="J352" s="65" t="s">
        <v>75</v>
      </c>
    </row>
    <row r="353" spans="1:10">
      <c r="A353" s="1">
        <v>352</v>
      </c>
      <c r="B353" s="65" t="s">
        <v>65</v>
      </c>
      <c r="C353" s="65" t="s">
        <v>16634</v>
      </c>
      <c r="D353" s="65" t="s">
        <v>17325</v>
      </c>
      <c r="E353" s="65" t="s">
        <v>17326</v>
      </c>
      <c r="F353" s="65">
        <v>102.16918</v>
      </c>
      <c r="G353" s="65">
        <v>27.37322</v>
      </c>
      <c r="H353" s="65" t="s">
        <v>17322</v>
      </c>
      <c r="I353" s="65" t="s">
        <v>77</v>
      </c>
      <c r="J353" s="65" t="s">
        <v>75</v>
      </c>
    </row>
    <row r="354" spans="1:10">
      <c r="A354" s="1">
        <v>353</v>
      </c>
      <c r="B354" s="65" t="s">
        <v>65</v>
      </c>
      <c r="C354" s="65" t="s">
        <v>16634</v>
      </c>
      <c r="D354" s="65" t="s">
        <v>17327</v>
      </c>
      <c r="E354" s="65" t="s">
        <v>17328</v>
      </c>
      <c r="F354" s="65">
        <v>102.18129</v>
      </c>
      <c r="G354" s="65">
        <v>27.394860000000001</v>
      </c>
      <c r="H354" s="65" t="s">
        <v>17322</v>
      </c>
      <c r="I354" s="65" t="s">
        <v>74</v>
      </c>
      <c r="J354" s="65" t="s">
        <v>75</v>
      </c>
    </row>
    <row r="355" spans="1:10">
      <c r="A355" s="1">
        <v>354</v>
      </c>
      <c r="B355" s="65" t="s">
        <v>65</v>
      </c>
      <c r="C355" s="65" t="s">
        <v>16634</v>
      </c>
      <c r="D355" s="65" t="s">
        <v>17329</v>
      </c>
      <c r="E355" s="65" t="s">
        <v>17330</v>
      </c>
      <c r="F355" s="65">
        <v>102.16679000000001</v>
      </c>
      <c r="G355" s="65">
        <v>27.45336</v>
      </c>
      <c r="H355" s="65" t="s">
        <v>17322</v>
      </c>
      <c r="I355" s="65" t="s">
        <v>74</v>
      </c>
      <c r="J355" s="65" t="s">
        <v>75</v>
      </c>
    </row>
    <row r="356" spans="1:10">
      <c r="A356" s="1">
        <v>355</v>
      </c>
      <c r="B356" s="65" t="s">
        <v>65</v>
      </c>
      <c r="C356" s="65" t="s">
        <v>16634</v>
      </c>
      <c r="D356" s="65" t="s">
        <v>17331</v>
      </c>
      <c r="E356" s="65" t="s">
        <v>17332</v>
      </c>
      <c r="F356" s="65">
        <v>102.16636</v>
      </c>
      <c r="G356" s="65">
        <v>27.430541000000002</v>
      </c>
      <c r="H356" s="65" t="s">
        <v>17322</v>
      </c>
      <c r="I356" s="65" t="s">
        <v>77</v>
      </c>
      <c r="J356" s="65" t="s">
        <v>75</v>
      </c>
    </row>
    <row r="357" spans="1:10">
      <c r="A357" s="1">
        <v>356</v>
      </c>
      <c r="B357" s="65" t="s">
        <v>65</v>
      </c>
      <c r="C357" s="65" t="s">
        <v>16634</v>
      </c>
      <c r="D357" s="65" t="s">
        <v>17333</v>
      </c>
      <c r="E357" s="65" t="s">
        <v>17334</v>
      </c>
      <c r="F357" s="65">
        <v>102.19562000000001</v>
      </c>
      <c r="G357" s="65">
        <v>27.519680000000001</v>
      </c>
      <c r="H357" s="65" t="s">
        <v>17322</v>
      </c>
      <c r="I357" s="65" t="s">
        <v>74</v>
      </c>
      <c r="J357" s="65" t="s">
        <v>75</v>
      </c>
    </row>
    <row r="358" spans="1:10">
      <c r="A358" s="1">
        <v>357</v>
      </c>
      <c r="B358" s="65" t="s">
        <v>65</v>
      </c>
      <c r="C358" s="65" t="s">
        <v>16634</v>
      </c>
      <c r="D358" s="65" t="s">
        <v>17335</v>
      </c>
      <c r="E358" s="65" t="s">
        <v>17336</v>
      </c>
      <c r="F358" s="65">
        <v>102.16217</v>
      </c>
      <c r="G358" s="65">
        <v>27.445499999999999</v>
      </c>
      <c r="H358" s="65" t="s">
        <v>17322</v>
      </c>
      <c r="I358" s="65" t="s">
        <v>77</v>
      </c>
      <c r="J358" s="65" t="s">
        <v>75</v>
      </c>
    </row>
    <row r="359" spans="1:10">
      <c r="A359" s="1">
        <v>358</v>
      </c>
      <c r="B359" s="65" t="s">
        <v>65</v>
      </c>
      <c r="C359" s="65" t="s">
        <v>16630</v>
      </c>
      <c r="D359" s="65" t="s">
        <v>17337</v>
      </c>
      <c r="E359" s="65" t="s">
        <v>17338</v>
      </c>
      <c r="F359" s="65">
        <v>102.78957800000001</v>
      </c>
      <c r="G359" s="65">
        <v>27.723807000000001</v>
      </c>
      <c r="H359" s="65" t="s">
        <v>17339</v>
      </c>
      <c r="I359" s="65" t="s">
        <v>74</v>
      </c>
      <c r="J359" s="65" t="s">
        <v>75</v>
      </c>
    </row>
    <row r="360" spans="1:10">
      <c r="A360" s="1">
        <v>359</v>
      </c>
      <c r="B360" s="65" t="s">
        <v>65</v>
      </c>
      <c r="C360" s="65" t="s">
        <v>17340</v>
      </c>
      <c r="D360" s="65" t="s">
        <v>17341</v>
      </c>
      <c r="E360" s="65" t="s">
        <v>17342</v>
      </c>
      <c r="F360" s="65">
        <v>102.999864</v>
      </c>
      <c r="G360" s="65">
        <v>28.047111999999998</v>
      </c>
      <c r="H360" s="65" t="s">
        <v>17343</v>
      </c>
      <c r="I360" s="65" t="s">
        <v>77</v>
      </c>
      <c r="J360" s="65" t="s">
        <v>75</v>
      </c>
    </row>
    <row r="361" spans="1:10">
      <c r="A361" s="1">
        <v>360</v>
      </c>
      <c r="B361" s="65" t="s">
        <v>65</v>
      </c>
      <c r="C361" s="65" t="s">
        <v>17340</v>
      </c>
      <c r="D361" s="65" t="s">
        <v>17344</v>
      </c>
      <c r="E361" s="65" t="s">
        <v>17345</v>
      </c>
      <c r="F361" s="65">
        <v>102.95894699999999</v>
      </c>
      <c r="G361" s="65">
        <v>28.079197000000001</v>
      </c>
      <c r="H361" s="65" t="s">
        <v>17343</v>
      </c>
      <c r="I361" s="65" t="s">
        <v>77</v>
      </c>
      <c r="J361" s="65" t="s">
        <v>75</v>
      </c>
    </row>
    <row r="362" spans="1:10">
      <c r="A362" s="1">
        <v>361</v>
      </c>
      <c r="B362" s="65" t="s">
        <v>65</v>
      </c>
      <c r="C362" s="65" t="s">
        <v>17340</v>
      </c>
      <c r="D362" s="65" t="s">
        <v>17346</v>
      </c>
      <c r="E362" s="65" t="s">
        <v>17347</v>
      </c>
      <c r="F362" s="65">
        <v>103.063518</v>
      </c>
      <c r="G362" s="65">
        <v>28.012104999999998</v>
      </c>
      <c r="H362" s="65" t="s">
        <v>17343</v>
      </c>
      <c r="I362" s="65" t="s">
        <v>77</v>
      </c>
      <c r="J362" s="65" t="s">
        <v>75</v>
      </c>
    </row>
    <row r="363" spans="1:10">
      <c r="A363" s="1">
        <v>362</v>
      </c>
      <c r="B363" s="65" t="s">
        <v>65</v>
      </c>
      <c r="C363" s="65" t="s">
        <v>17340</v>
      </c>
      <c r="D363" s="65" t="s">
        <v>17348</v>
      </c>
      <c r="E363" s="65" t="s">
        <v>17349</v>
      </c>
      <c r="F363" s="65">
        <v>103.055494</v>
      </c>
      <c r="G363" s="65">
        <v>28.020906</v>
      </c>
      <c r="H363" s="65" t="s">
        <v>17343</v>
      </c>
      <c r="I363" s="65" t="s">
        <v>77</v>
      </c>
      <c r="J363" s="65" t="s">
        <v>75</v>
      </c>
    </row>
    <row r="364" spans="1:10">
      <c r="A364" s="1">
        <v>363</v>
      </c>
      <c r="B364" s="65" t="s">
        <v>65</v>
      </c>
      <c r="C364" s="65" t="s">
        <v>17340</v>
      </c>
      <c r="D364" s="65" t="s">
        <v>17350</v>
      </c>
      <c r="E364" s="65" t="s">
        <v>17351</v>
      </c>
      <c r="F364" s="65">
        <v>103.031735</v>
      </c>
      <c r="G364" s="65">
        <v>28.01276</v>
      </c>
      <c r="H364" s="65" t="s">
        <v>17343</v>
      </c>
      <c r="I364" s="65" t="s">
        <v>77</v>
      </c>
      <c r="J364" s="65" t="s">
        <v>75</v>
      </c>
    </row>
    <row r="365" spans="1:10">
      <c r="A365" s="1">
        <v>364</v>
      </c>
      <c r="B365" s="65" t="s">
        <v>65</v>
      </c>
      <c r="C365" s="65" t="s">
        <v>17340</v>
      </c>
      <c r="D365" s="65" t="s">
        <v>17352</v>
      </c>
      <c r="E365" s="65" t="s">
        <v>17353</v>
      </c>
      <c r="F365" s="65">
        <v>102.9742</v>
      </c>
      <c r="G365" s="65">
        <v>28.057510000000001</v>
      </c>
      <c r="H365" s="65" t="s">
        <v>17343</v>
      </c>
      <c r="I365" s="65" t="s">
        <v>77</v>
      </c>
      <c r="J365" s="65" t="s">
        <v>75</v>
      </c>
    </row>
    <row r="366" spans="1:10">
      <c r="A366" s="1">
        <v>365</v>
      </c>
      <c r="B366" s="65" t="s">
        <v>65</v>
      </c>
      <c r="C366" s="65" t="s">
        <v>17340</v>
      </c>
      <c r="D366" s="65" t="s">
        <v>17354</v>
      </c>
      <c r="E366" s="65" t="s">
        <v>17355</v>
      </c>
      <c r="F366" s="65">
        <v>103.074797</v>
      </c>
      <c r="G366" s="65">
        <v>27.988947</v>
      </c>
      <c r="H366" s="65" t="s">
        <v>17343</v>
      </c>
      <c r="I366" s="65" t="s">
        <v>77</v>
      </c>
      <c r="J366" s="65" t="s">
        <v>75</v>
      </c>
    </row>
    <row r="367" spans="1:10">
      <c r="A367" s="1">
        <v>366</v>
      </c>
      <c r="B367" s="65" t="s">
        <v>65</v>
      </c>
      <c r="C367" s="65" t="s">
        <v>16618</v>
      </c>
      <c r="D367" s="65" t="s">
        <v>17356</v>
      </c>
      <c r="E367" s="65" t="s">
        <v>17357</v>
      </c>
      <c r="F367" s="65">
        <v>102.379938</v>
      </c>
      <c r="G367" s="65">
        <v>27.894535999999999</v>
      </c>
      <c r="H367" s="65" t="s">
        <v>17343</v>
      </c>
      <c r="I367" s="65" t="s">
        <v>77</v>
      </c>
      <c r="J367" s="65" t="s">
        <v>75</v>
      </c>
    </row>
    <row r="368" spans="1:10">
      <c r="A368" s="1">
        <v>367</v>
      </c>
      <c r="B368" s="65" t="s">
        <v>65</v>
      </c>
      <c r="C368" s="65" t="s">
        <v>17311</v>
      </c>
      <c r="D368" s="65" t="s">
        <v>17358</v>
      </c>
      <c r="E368" s="65" t="s">
        <v>17359</v>
      </c>
      <c r="F368" s="65">
        <v>102.648802</v>
      </c>
      <c r="G368" s="65">
        <v>29.077169000000001</v>
      </c>
      <c r="H368" s="65" t="s">
        <v>17343</v>
      </c>
      <c r="I368" s="65" t="s">
        <v>74</v>
      </c>
      <c r="J368" s="65" t="s">
        <v>75</v>
      </c>
    </row>
    <row r="369" spans="1:10">
      <c r="A369" s="1">
        <v>368</v>
      </c>
      <c r="B369" s="65" t="s">
        <v>65</v>
      </c>
      <c r="C369" s="65" t="s">
        <v>17311</v>
      </c>
      <c r="D369" s="65" t="s">
        <v>17360</v>
      </c>
      <c r="E369" s="65" t="s">
        <v>17361</v>
      </c>
      <c r="F369" s="65">
        <v>102.677662</v>
      </c>
      <c r="G369" s="65">
        <v>29.062159000000001</v>
      </c>
      <c r="H369" s="65" t="s">
        <v>17343</v>
      </c>
      <c r="I369" s="65" t="s">
        <v>77</v>
      </c>
      <c r="J369" s="65" t="s">
        <v>75</v>
      </c>
    </row>
    <row r="370" spans="1:10">
      <c r="A370" s="1">
        <v>369</v>
      </c>
      <c r="B370" s="65" t="s">
        <v>65</v>
      </c>
      <c r="C370" s="65" t="s">
        <v>17311</v>
      </c>
      <c r="D370" s="65" t="s">
        <v>17362</v>
      </c>
      <c r="E370" s="65" t="s">
        <v>17363</v>
      </c>
      <c r="F370" s="65">
        <v>102.554007</v>
      </c>
      <c r="G370" s="65">
        <v>29.039321999999999</v>
      </c>
      <c r="H370" s="65" t="s">
        <v>17343</v>
      </c>
      <c r="I370" s="65" t="s">
        <v>74</v>
      </c>
      <c r="J370" s="65" t="s">
        <v>75</v>
      </c>
    </row>
    <row r="371" spans="1:10">
      <c r="A371" s="1">
        <v>370</v>
      </c>
      <c r="B371" s="65" t="s">
        <v>65</v>
      </c>
      <c r="C371" s="65" t="s">
        <v>17311</v>
      </c>
      <c r="D371" s="65" t="s">
        <v>17364</v>
      </c>
      <c r="E371" s="65" t="s">
        <v>17365</v>
      </c>
      <c r="F371" s="65">
        <v>102.60176</v>
      </c>
      <c r="G371" s="65">
        <v>29.050609999999999</v>
      </c>
      <c r="H371" s="65" t="s">
        <v>17343</v>
      </c>
      <c r="I371" s="65" t="s">
        <v>77</v>
      </c>
      <c r="J371" s="65" t="s">
        <v>75</v>
      </c>
    </row>
    <row r="372" spans="1:10">
      <c r="A372" s="1">
        <v>371</v>
      </c>
      <c r="B372" s="65" t="s">
        <v>65</v>
      </c>
      <c r="C372" s="65" t="s">
        <v>17311</v>
      </c>
      <c r="D372" s="65" t="s">
        <v>17366</v>
      </c>
      <c r="E372" s="65" t="s">
        <v>17367</v>
      </c>
      <c r="F372" s="65">
        <v>102.566621</v>
      </c>
      <c r="G372" s="65">
        <v>29.032644000000001</v>
      </c>
      <c r="H372" s="65" t="s">
        <v>17343</v>
      </c>
      <c r="I372" s="65" t="s">
        <v>77</v>
      </c>
      <c r="J372" s="65" t="s">
        <v>75</v>
      </c>
    </row>
    <row r="373" spans="1:10">
      <c r="A373" s="1">
        <v>372</v>
      </c>
      <c r="B373" s="65" t="s">
        <v>65</v>
      </c>
      <c r="C373" s="65" t="s">
        <v>17368</v>
      </c>
      <c r="D373" s="65" t="s">
        <v>17369</v>
      </c>
      <c r="E373" s="65" t="s">
        <v>17370</v>
      </c>
      <c r="F373" s="65">
        <v>102.33586699999999</v>
      </c>
      <c r="G373" s="65">
        <v>28.427022999999998</v>
      </c>
      <c r="H373" s="65" t="s">
        <v>17343</v>
      </c>
      <c r="I373" s="65" t="s">
        <v>77</v>
      </c>
      <c r="J373" s="65" t="s">
        <v>75</v>
      </c>
    </row>
    <row r="374" spans="1:10">
      <c r="A374" s="1">
        <v>373</v>
      </c>
      <c r="B374" s="65" t="s">
        <v>65</v>
      </c>
      <c r="C374" s="65" t="s">
        <v>17151</v>
      </c>
      <c r="D374" s="65" t="s">
        <v>17371</v>
      </c>
      <c r="E374" s="65" t="s">
        <v>17372</v>
      </c>
      <c r="F374" s="65">
        <v>101.221481</v>
      </c>
      <c r="G374" s="65">
        <v>27.848147999999998</v>
      </c>
      <c r="H374" s="65" t="s">
        <v>17343</v>
      </c>
      <c r="I374" s="65" t="s">
        <v>77</v>
      </c>
      <c r="J374" s="65" t="s">
        <v>75</v>
      </c>
    </row>
    <row r="375" spans="1:10">
      <c r="A375" s="1">
        <v>374</v>
      </c>
      <c r="B375" s="65" t="s">
        <v>65</v>
      </c>
      <c r="C375" s="65" t="s">
        <v>16784</v>
      </c>
      <c r="D375" s="65" t="s">
        <v>17373</v>
      </c>
      <c r="E375" s="65" t="s">
        <v>17374</v>
      </c>
      <c r="F375" s="65">
        <v>101.831687</v>
      </c>
      <c r="G375" s="65">
        <v>27.646929</v>
      </c>
      <c r="H375" s="65" t="s">
        <v>17343</v>
      </c>
      <c r="I375" s="65" t="s">
        <v>74</v>
      </c>
      <c r="J375" s="65" t="s">
        <v>75</v>
      </c>
    </row>
    <row r="376" spans="1:10">
      <c r="A376" s="1">
        <v>375</v>
      </c>
      <c r="B376" s="65" t="s">
        <v>65</v>
      </c>
      <c r="C376" s="65" t="s">
        <v>16784</v>
      </c>
      <c r="D376" s="65" t="s">
        <v>17375</v>
      </c>
      <c r="E376" s="65" t="s">
        <v>17376</v>
      </c>
      <c r="F376" s="65">
        <v>101.920204</v>
      </c>
      <c r="G376" s="65">
        <v>27.710367000000002</v>
      </c>
      <c r="H376" s="65" t="s">
        <v>17343</v>
      </c>
      <c r="I376" s="65" t="s">
        <v>77</v>
      </c>
      <c r="J376" s="65" t="s">
        <v>75</v>
      </c>
    </row>
    <row r="377" spans="1:10">
      <c r="A377" s="1">
        <v>376</v>
      </c>
      <c r="B377" s="65" t="s">
        <v>65</v>
      </c>
      <c r="C377" s="65" t="s">
        <v>16784</v>
      </c>
      <c r="D377" s="65" t="s">
        <v>17377</v>
      </c>
      <c r="E377" s="65" t="s">
        <v>17378</v>
      </c>
      <c r="F377" s="65">
        <v>101.24154799999999</v>
      </c>
      <c r="G377" s="65">
        <v>27.651596000000001</v>
      </c>
      <c r="H377" s="65" t="s">
        <v>17343</v>
      </c>
      <c r="I377" s="65" t="s">
        <v>77</v>
      </c>
      <c r="J377" s="65" t="s">
        <v>75</v>
      </c>
    </row>
    <row r="378" spans="1:10">
      <c r="A378" s="1">
        <v>377</v>
      </c>
      <c r="B378" s="65" t="s">
        <v>65</v>
      </c>
      <c r="C378" s="65" t="s">
        <v>16784</v>
      </c>
      <c r="D378" s="65" t="s">
        <v>17379</v>
      </c>
      <c r="E378" s="65" t="s">
        <v>17380</v>
      </c>
      <c r="F378" s="65">
        <v>101.295117</v>
      </c>
      <c r="G378" s="65">
        <v>27.610565999999999</v>
      </c>
      <c r="H378" s="65" t="s">
        <v>17343</v>
      </c>
      <c r="I378" s="65" t="s">
        <v>77</v>
      </c>
      <c r="J378" s="65" t="s">
        <v>75</v>
      </c>
    </row>
    <row r="379" spans="1:10">
      <c r="A379" s="1">
        <v>378</v>
      </c>
      <c r="B379" s="65" t="s">
        <v>65</v>
      </c>
      <c r="C379" s="65" t="s">
        <v>16775</v>
      </c>
      <c r="D379" s="65" t="s">
        <v>17381</v>
      </c>
      <c r="E379" s="65" t="s">
        <v>17382</v>
      </c>
      <c r="F379" s="65">
        <v>102.59689400000001</v>
      </c>
      <c r="G379" s="65">
        <v>27.260086000000001</v>
      </c>
      <c r="H379" s="65" t="s">
        <v>17343</v>
      </c>
      <c r="I379" s="65" t="s">
        <v>77</v>
      </c>
      <c r="J379" s="65" t="s">
        <v>75</v>
      </c>
    </row>
    <row r="380" spans="1:10">
      <c r="A380" s="1">
        <v>379</v>
      </c>
      <c r="B380" s="65" t="s">
        <v>65</v>
      </c>
      <c r="C380" s="65" t="s">
        <v>16775</v>
      </c>
      <c r="D380" s="65" t="s">
        <v>17383</v>
      </c>
      <c r="E380" s="65" t="s">
        <v>17384</v>
      </c>
      <c r="F380" s="65">
        <v>102.614786</v>
      </c>
      <c r="G380" s="65">
        <v>27.224717999999999</v>
      </c>
      <c r="H380" s="65" t="s">
        <v>17343</v>
      </c>
      <c r="I380" s="65" t="s">
        <v>77</v>
      </c>
      <c r="J380" s="65" t="s">
        <v>75</v>
      </c>
    </row>
    <row r="381" spans="1:10">
      <c r="A381" s="1">
        <v>380</v>
      </c>
      <c r="B381" s="65" t="s">
        <v>65</v>
      </c>
      <c r="C381" s="65" t="s">
        <v>16775</v>
      </c>
      <c r="D381" s="65" t="s">
        <v>17385</v>
      </c>
      <c r="E381" s="65" t="s">
        <v>17386</v>
      </c>
      <c r="F381" s="65">
        <v>102.81547399999999</v>
      </c>
      <c r="G381" s="65">
        <v>26.911740000000002</v>
      </c>
      <c r="H381" s="65" t="s">
        <v>17343</v>
      </c>
      <c r="I381" s="65" t="s">
        <v>77</v>
      </c>
      <c r="J381" s="65" t="s">
        <v>75</v>
      </c>
    </row>
    <row r="382" spans="1:10">
      <c r="A382" s="1">
        <v>381</v>
      </c>
      <c r="B382" s="65" t="s">
        <v>65</v>
      </c>
      <c r="C382" s="65" t="s">
        <v>16775</v>
      </c>
      <c r="D382" s="65" t="s">
        <v>17387</v>
      </c>
      <c r="E382" s="65" t="s">
        <v>17388</v>
      </c>
      <c r="F382" s="65">
        <v>102.713419</v>
      </c>
      <c r="G382" s="65">
        <v>27.071650000000002</v>
      </c>
      <c r="H382" s="65" t="s">
        <v>17343</v>
      </c>
      <c r="I382" s="65" t="s">
        <v>77</v>
      </c>
      <c r="J382" s="65" t="s">
        <v>75</v>
      </c>
    </row>
    <row r="383" spans="1:10">
      <c r="A383" s="1">
        <v>382</v>
      </c>
      <c r="B383" s="65" t="s">
        <v>65</v>
      </c>
      <c r="C383" s="65" t="s">
        <v>16736</v>
      </c>
      <c r="D383" s="65" t="s">
        <v>17389</v>
      </c>
      <c r="E383" s="65" t="s">
        <v>17390</v>
      </c>
      <c r="F383" s="65">
        <v>103.177297</v>
      </c>
      <c r="G383" s="65">
        <v>27.823122000000001</v>
      </c>
      <c r="H383" s="65" t="s">
        <v>17343</v>
      </c>
      <c r="I383" s="65" t="s">
        <v>77</v>
      </c>
      <c r="J383" s="65" t="s">
        <v>75</v>
      </c>
    </row>
    <row r="384" spans="1:10">
      <c r="A384" s="1">
        <v>383</v>
      </c>
      <c r="B384" s="65" t="s">
        <v>65</v>
      </c>
      <c r="C384" s="65" t="s">
        <v>16736</v>
      </c>
      <c r="D384" s="65" t="s">
        <v>17391</v>
      </c>
      <c r="E384" s="65" t="s">
        <v>17392</v>
      </c>
      <c r="F384" s="65">
        <v>103.096929</v>
      </c>
      <c r="G384" s="65">
        <v>27.926902999999999</v>
      </c>
      <c r="H384" s="65" t="s">
        <v>17343</v>
      </c>
      <c r="I384" s="65" t="s">
        <v>77</v>
      </c>
      <c r="J384" s="65" t="s">
        <v>75</v>
      </c>
    </row>
    <row r="385" spans="1:10">
      <c r="A385" s="1">
        <v>384</v>
      </c>
      <c r="B385" s="65" t="s">
        <v>65</v>
      </c>
      <c r="C385" s="65" t="s">
        <v>16736</v>
      </c>
      <c r="D385" s="65" t="s">
        <v>17393</v>
      </c>
      <c r="E385" s="65" t="s">
        <v>17394</v>
      </c>
      <c r="F385" s="65">
        <v>103.21688399999999</v>
      </c>
      <c r="G385" s="65">
        <v>27.778552999999999</v>
      </c>
      <c r="H385" s="65" t="s">
        <v>17343</v>
      </c>
      <c r="I385" s="65" t="s">
        <v>77</v>
      </c>
      <c r="J385" s="65" t="s">
        <v>75</v>
      </c>
    </row>
    <row r="386" spans="1:10">
      <c r="A386" s="1">
        <v>385</v>
      </c>
      <c r="B386" s="65" t="s">
        <v>65</v>
      </c>
      <c r="C386" s="65" t="s">
        <v>16736</v>
      </c>
      <c r="D386" s="65" t="s">
        <v>17395</v>
      </c>
      <c r="E386" s="65" t="s">
        <v>17396</v>
      </c>
      <c r="F386" s="65">
        <v>103.241517</v>
      </c>
      <c r="G386" s="65">
        <v>27.756115999999999</v>
      </c>
      <c r="H386" s="65" t="s">
        <v>17343</v>
      </c>
      <c r="I386" s="65" t="s">
        <v>77</v>
      </c>
      <c r="J386" s="65" t="s">
        <v>75</v>
      </c>
    </row>
    <row r="387" spans="1:10">
      <c r="A387" s="1">
        <v>386</v>
      </c>
      <c r="B387" s="65" t="s">
        <v>65</v>
      </c>
      <c r="C387" s="65" t="s">
        <v>16751</v>
      </c>
      <c r="D387" s="65" t="s">
        <v>17397</v>
      </c>
      <c r="E387" s="65" t="s">
        <v>17398</v>
      </c>
      <c r="F387" s="65">
        <v>103.566945</v>
      </c>
      <c r="G387" s="65">
        <v>28.239093</v>
      </c>
      <c r="H387" s="65" t="s">
        <v>17343</v>
      </c>
      <c r="I387" s="65" t="s">
        <v>77</v>
      </c>
      <c r="J387" s="65" t="s">
        <v>75</v>
      </c>
    </row>
    <row r="388" spans="1:10">
      <c r="A388" s="1">
        <v>387</v>
      </c>
      <c r="B388" s="65" t="s">
        <v>65</v>
      </c>
      <c r="C388" s="65" t="s">
        <v>16751</v>
      </c>
      <c r="D388" s="65" t="s">
        <v>17399</v>
      </c>
      <c r="E388" s="65" t="s">
        <v>17400</v>
      </c>
      <c r="F388" s="65">
        <v>103.826114</v>
      </c>
      <c r="G388" s="65">
        <v>28.459869999999999</v>
      </c>
      <c r="H388" s="65" t="s">
        <v>17343</v>
      </c>
      <c r="I388" s="65" t="s">
        <v>77</v>
      </c>
      <c r="J388" s="65" t="s">
        <v>75</v>
      </c>
    </row>
    <row r="389" spans="1:10">
      <c r="A389" s="1">
        <v>388</v>
      </c>
      <c r="B389" s="65" t="s">
        <v>65</v>
      </c>
      <c r="C389" s="65" t="s">
        <v>16751</v>
      </c>
      <c r="D389" s="65" t="s">
        <v>17401</v>
      </c>
      <c r="E389" s="65" t="s">
        <v>17402</v>
      </c>
      <c r="F389" s="65">
        <v>103.742807</v>
      </c>
      <c r="G389" s="65">
        <v>28.241762000000001</v>
      </c>
      <c r="H389" s="65" t="s">
        <v>17343</v>
      </c>
      <c r="I389" s="65" t="s">
        <v>74</v>
      </c>
      <c r="J389" s="65" t="s">
        <v>75</v>
      </c>
    </row>
    <row r="390" spans="1:10">
      <c r="A390" s="1">
        <v>389</v>
      </c>
      <c r="B390" s="65" t="s">
        <v>65</v>
      </c>
      <c r="C390" s="65" t="s">
        <v>16751</v>
      </c>
      <c r="D390" s="65" t="s">
        <v>17403</v>
      </c>
      <c r="E390" s="65" t="s">
        <v>17404</v>
      </c>
      <c r="F390" s="65">
        <v>103.44254196863901</v>
      </c>
      <c r="G390" s="65">
        <v>28.1315987246223</v>
      </c>
      <c r="H390" s="65" t="s">
        <v>17343</v>
      </c>
      <c r="I390" s="65" t="s">
        <v>77</v>
      </c>
      <c r="J390" s="65" t="s">
        <v>75</v>
      </c>
    </row>
    <row r="391" spans="1:10">
      <c r="A391" s="1">
        <v>390</v>
      </c>
      <c r="B391" s="65" t="s">
        <v>65</v>
      </c>
      <c r="C391" s="65" t="s">
        <v>16751</v>
      </c>
      <c r="D391" s="65" t="s">
        <v>17405</v>
      </c>
      <c r="E391" s="65" t="s">
        <v>17406</v>
      </c>
      <c r="F391" s="65">
        <v>103.872074</v>
      </c>
      <c r="G391" s="65">
        <v>28.324369000000001</v>
      </c>
      <c r="H391" s="65" t="s">
        <v>17343</v>
      </c>
      <c r="I391" s="65" t="s">
        <v>77</v>
      </c>
      <c r="J391" s="65" t="s">
        <v>75</v>
      </c>
    </row>
    <row r="392" spans="1:10">
      <c r="A392" s="1">
        <v>391</v>
      </c>
      <c r="B392" s="65" t="s">
        <v>65</v>
      </c>
      <c r="C392" s="65" t="s">
        <v>16751</v>
      </c>
      <c r="D392" s="65" t="s">
        <v>17407</v>
      </c>
      <c r="E392" s="65" t="s">
        <v>17408</v>
      </c>
      <c r="F392" s="65">
        <v>103.635131</v>
      </c>
      <c r="G392" s="65">
        <v>28.272106000000001</v>
      </c>
      <c r="H392" s="65" t="s">
        <v>17343</v>
      </c>
      <c r="I392" s="65" t="s">
        <v>77</v>
      </c>
      <c r="J392" s="65" t="s">
        <v>75</v>
      </c>
    </row>
    <row r="393" spans="1:10">
      <c r="A393" s="1">
        <v>392</v>
      </c>
      <c r="B393" s="65" t="s">
        <v>65</v>
      </c>
      <c r="C393" s="65" t="s">
        <v>16751</v>
      </c>
      <c r="D393" s="65" t="s">
        <v>17409</v>
      </c>
      <c r="E393" s="65" t="s">
        <v>17410</v>
      </c>
      <c r="F393" s="65">
        <v>103.792912</v>
      </c>
      <c r="G393" s="65">
        <v>28.506954</v>
      </c>
      <c r="H393" s="65" t="s">
        <v>17343</v>
      </c>
      <c r="I393" s="65" t="s">
        <v>77</v>
      </c>
      <c r="J393" s="65" t="s">
        <v>75</v>
      </c>
    </row>
    <row r="394" spans="1:10">
      <c r="A394" s="1">
        <v>393</v>
      </c>
      <c r="B394" s="65" t="s">
        <v>65</v>
      </c>
      <c r="C394" s="65" t="s">
        <v>16751</v>
      </c>
      <c r="D394" s="65" t="s">
        <v>17411</v>
      </c>
      <c r="E394" s="65" t="s">
        <v>17412</v>
      </c>
      <c r="F394" s="65">
        <v>103.785308</v>
      </c>
      <c r="G394" s="65">
        <v>28.260480999999999</v>
      </c>
      <c r="H394" s="65" t="s">
        <v>17343</v>
      </c>
      <c r="I394" s="65" t="s">
        <v>74</v>
      </c>
      <c r="J394" s="65" t="s">
        <v>75</v>
      </c>
    </row>
    <row r="395" spans="1:10">
      <c r="A395" s="1">
        <v>394</v>
      </c>
      <c r="B395" s="65" t="s">
        <v>65</v>
      </c>
      <c r="C395" s="65" t="s">
        <v>16751</v>
      </c>
      <c r="D395" s="65" t="s">
        <v>17413</v>
      </c>
      <c r="E395" s="65" t="s">
        <v>17414</v>
      </c>
      <c r="F395" s="65">
        <v>103.799679</v>
      </c>
      <c r="G395" s="65">
        <v>28.267184</v>
      </c>
      <c r="H395" s="65" t="s">
        <v>17343</v>
      </c>
      <c r="I395" s="65" t="s">
        <v>74</v>
      </c>
      <c r="J395" s="65" t="s">
        <v>75</v>
      </c>
    </row>
    <row r="396" spans="1:10">
      <c r="A396" s="1">
        <v>395</v>
      </c>
      <c r="B396" s="65" t="s">
        <v>65</v>
      </c>
      <c r="C396" s="65" t="s">
        <v>16751</v>
      </c>
      <c r="D396" s="65" t="s">
        <v>17415</v>
      </c>
      <c r="E396" s="65" t="s">
        <v>17416</v>
      </c>
      <c r="F396" s="65">
        <v>103.449836281749</v>
      </c>
      <c r="G396" s="65">
        <v>28.134804265322298</v>
      </c>
      <c r="H396" s="65" t="s">
        <v>17343</v>
      </c>
      <c r="I396" s="65" t="s">
        <v>77</v>
      </c>
      <c r="J396" s="65" t="s">
        <v>75</v>
      </c>
    </row>
    <row r="397" spans="1:10">
      <c r="A397" s="1">
        <v>396</v>
      </c>
      <c r="B397" s="65" t="s">
        <v>65</v>
      </c>
      <c r="C397" s="65" t="s">
        <v>16751</v>
      </c>
      <c r="D397" s="65" t="s">
        <v>17417</v>
      </c>
      <c r="E397" s="65" t="s">
        <v>17406</v>
      </c>
      <c r="F397" s="65">
        <v>103.849019</v>
      </c>
      <c r="G397" s="65">
        <v>28.362362000000001</v>
      </c>
      <c r="H397" s="65" t="s">
        <v>17343</v>
      </c>
      <c r="I397" s="65" t="s">
        <v>77</v>
      </c>
      <c r="J397" s="65" t="s">
        <v>75</v>
      </c>
    </row>
    <row r="398" spans="1:10">
      <c r="A398" s="1">
        <v>397</v>
      </c>
      <c r="B398" s="65" t="s">
        <v>65</v>
      </c>
      <c r="C398" s="65" t="s">
        <v>16751</v>
      </c>
      <c r="D398" s="65" t="s">
        <v>17418</v>
      </c>
      <c r="E398" s="65" t="s">
        <v>17419</v>
      </c>
      <c r="F398" s="65">
        <v>103.625401</v>
      </c>
      <c r="G398" s="65">
        <v>28.265936</v>
      </c>
      <c r="H398" s="65" t="s">
        <v>17343</v>
      </c>
      <c r="I398" s="65" t="s">
        <v>77</v>
      </c>
      <c r="J398" s="65" t="s">
        <v>75</v>
      </c>
    </row>
    <row r="399" spans="1:10">
      <c r="A399" s="1">
        <v>398</v>
      </c>
      <c r="B399" s="65" t="s">
        <v>65</v>
      </c>
      <c r="C399" s="65" t="s">
        <v>16751</v>
      </c>
      <c r="D399" s="65" t="s">
        <v>17420</v>
      </c>
      <c r="E399" s="65" t="s">
        <v>17421</v>
      </c>
      <c r="F399" s="65">
        <v>103.805271</v>
      </c>
      <c r="G399" s="65">
        <v>28.498379</v>
      </c>
      <c r="H399" s="65" t="s">
        <v>17343</v>
      </c>
      <c r="I399" s="65" t="s">
        <v>77</v>
      </c>
      <c r="J399" s="65" t="s">
        <v>75</v>
      </c>
    </row>
    <row r="400" spans="1:10">
      <c r="A400" s="1">
        <v>399</v>
      </c>
      <c r="B400" s="65" t="s">
        <v>65</v>
      </c>
      <c r="C400" s="65" t="s">
        <v>16751</v>
      </c>
      <c r="D400" s="65" t="s">
        <v>17422</v>
      </c>
      <c r="E400" s="65" t="s">
        <v>17423</v>
      </c>
      <c r="F400" s="65">
        <v>103.693901</v>
      </c>
      <c r="G400" s="65">
        <v>28.232835000000001</v>
      </c>
      <c r="H400" s="65" t="s">
        <v>17343</v>
      </c>
      <c r="I400" s="65" t="s">
        <v>74</v>
      </c>
      <c r="J400" s="65" t="s">
        <v>75</v>
      </c>
    </row>
    <row r="401" spans="1:10">
      <c r="A401" s="1">
        <v>400</v>
      </c>
      <c r="B401" s="65" t="s">
        <v>65</v>
      </c>
      <c r="C401" s="65" t="s">
        <v>16751</v>
      </c>
      <c r="D401" s="65" t="s">
        <v>17424</v>
      </c>
      <c r="E401" s="65" t="s">
        <v>17425</v>
      </c>
      <c r="F401" s="65">
        <v>103.505599</v>
      </c>
      <c r="G401" s="65">
        <v>28.163899000000001</v>
      </c>
      <c r="H401" s="65" t="s">
        <v>17343</v>
      </c>
      <c r="I401" s="65" t="s">
        <v>77</v>
      </c>
      <c r="J401" s="65" t="s">
        <v>75</v>
      </c>
    </row>
    <row r="402" spans="1:10">
      <c r="A402" s="1">
        <v>401</v>
      </c>
      <c r="B402" s="65" t="s">
        <v>65</v>
      </c>
      <c r="C402" s="65" t="s">
        <v>17301</v>
      </c>
      <c r="D402" s="65" t="s">
        <v>17426</v>
      </c>
      <c r="E402" s="65" t="s">
        <v>17427</v>
      </c>
      <c r="F402" s="65">
        <v>102.596403</v>
      </c>
      <c r="G402" s="65">
        <v>28.852964</v>
      </c>
      <c r="H402" s="65" t="s">
        <v>17343</v>
      </c>
      <c r="I402" s="65" t="s">
        <v>77</v>
      </c>
      <c r="J402" s="65" t="s">
        <v>75</v>
      </c>
    </row>
    <row r="403" spans="1:10">
      <c r="A403" s="1">
        <v>402</v>
      </c>
      <c r="B403" s="65" t="s">
        <v>65</v>
      </c>
      <c r="C403" s="65" t="s">
        <v>17301</v>
      </c>
      <c r="D403" s="65" t="s">
        <v>17428</v>
      </c>
      <c r="E403" s="65" t="s">
        <v>17428</v>
      </c>
      <c r="F403" s="65">
        <v>102.58229</v>
      </c>
      <c r="G403" s="65">
        <v>28.712800000000001</v>
      </c>
      <c r="H403" s="65" t="s">
        <v>17343</v>
      </c>
      <c r="I403" s="65" t="s">
        <v>77</v>
      </c>
      <c r="J403" s="65" t="s">
        <v>75</v>
      </c>
    </row>
    <row r="404" spans="1:10">
      <c r="A404" s="1">
        <v>403</v>
      </c>
      <c r="B404" s="65" t="s">
        <v>65</v>
      </c>
      <c r="C404" s="65" t="s">
        <v>17301</v>
      </c>
      <c r="D404" s="65" t="s">
        <v>17429</v>
      </c>
      <c r="E404" s="65" t="s">
        <v>17430</v>
      </c>
      <c r="F404" s="65">
        <v>102.578181</v>
      </c>
      <c r="G404" s="65">
        <v>28.711471</v>
      </c>
      <c r="H404" s="65" t="s">
        <v>17343</v>
      </c>
      <c r="I404" s="65" t="s">
        <v>77</v>
      </c>
      <c r="J404" s="65" t="s">
        <v>75</v>
      </c>
    </row>
    <row r="405" spans="1:10">
      <c r="A405" s="1">
        <v>404</v>
      </c>
      <c r="B405" s="65" t="s">
        <v>65</v>
      </c>
      <c r="C405" s="65" t="s">
        <v>16657</v>
      </c>
      <c r="D405" s="65" t="s">
        <v>17431</v>
      </c>
      <c r="E405" s="65" t="s">
        <v>17432</v>
      </c>
      <c r="F405" s="65">
        <v>102.26213</v>
      </c>
      <c r="G405" s="65">
        <v>27.00168</v>
      </c>
      <c r="H405" s="65" t="s">
        <v>17343</v>
      </c>
      <c r="I405" s="65" t="s">
        <v>77</v>
      </c>
      <c r="J405" s="65" t="s">
        <v>75</v>
      </c>
    </row>
    <row r="406" spans="1:10">
      <c r="A406" s="1">
        <v>405</v>
      </c>
      <c r="B406" s="65" t="s">
        <v>65</v>
      </c>
      <c r="C406" s="65" t="s">
        <v>16657</v>
      </c>
      <c r="D406" s="65" t="s">
        <v>17433</v>
      </c>
      <c r="E406" s="65" t="s">
        <v>17434</v>
      </c>
      <c r="F406" s="65">
        <v>102.26739999999999</v>
      </c>
      <c r="G406" s="65">
        <v>26.9575</v>
      </c>
      <c r="H406" s="65" t="s">
        <v>17343</v>
      </c>
      <c r="I406" s="65" t="s">
        <v>77</v>
      </c>
      <c r="J406" s="65" t="s">
        <v>75</v>
      </c>
    </row>
    <row r="407" spans="1:10">
      <c r="A407" s="1">
        <v>406</v>
      </c>
      <c r="B407" s="65" t="s">
        <v>65</v>
      </c>
      <c r="C407" s="65" t="s">
        <v>16657</v>
      </c>
      <c r="D407" s="65" t="s">
        <v>17435</v>
      </c>
      <c r="E407" s="65" t="s">
        <v>17436</v>
      </c>
      <c r="F407" s="65">
        <v>102.27585000000001</v>
      </c>
      <c r="G407" s="65">
        <v>26.93207</v>
      </c>
      <c r="H407" s="65" t="s">
        <v>17343</v>
      </c>
      <c r="I407" s="65" t="s">
        <v>77</v>
      </c>
      <c r="J407" s="65" t="s">
        <v>75</v>
      </c>
    </row>
    <row r="408" spans="1:10">
      <c r="A408" s="1">
        <v>407</v>
      </c>
      <c r="B408" s="65" t="s">
        <v>65</v>
      </c>
      <c r="C408" s="65" t="s">
        <v>16657</v>
      </c>
      <c r="D408" s="65" t="s">
        <v>17437</v>
      </c>
      <c r="E408" s="65" t="s">
        <v>17438</v>
      </c>
      <c r="F408" s="65">
        <v>102.28071</v>
      </c>
      <c r="G408" s="65">
        <v>26.885339999999999</v>
      </c>
      <c r="H408" s="65" t="s">
        <v>17343</v>
      </c>
      <c r="I408" s="65" t="s">
        <v>77</v>
      </c>
      <c r="J408" s="65" t="s">
        <v>75</v>
      </c>
    </row>
    <row r="409" spans="1:10">
      <c r="A409" s="1">
        <v>408</v>
      </c>
      <c r="B409" s="65" t="s">
        <v>65</v>
      </c>
      <c r="C409" s="65" t="s">
        <v>16657</v>
      </c>
      <c r="D409" s="65" t="s">
        <v>17439</v>
      </c>
      <c r="E409" s="65" t="s">
        <v>17440</v>
      </c>
      <c r="F409" s="65">
        <v>102.27807300000001</v>
      </c>
      <c r="G409" s="65">
        <v>26.825990999999998</v>
      </c>
      <c r="H409" s="65" t="s">
        <v>17343</v>
      </c>
      <c r="I409" s="65" t="s">
        <v>77</v>
      </c>
      <c r="J409" s="65" t="s">
        <v>75</v>
      </c>
    </row>
    <row r="410" spans="1:10">
      <c r="A410" s="1">
        <v>409</v>
      </c>
      <c r="B410" s="65" t="s">
        <v>65</v>
      </c>
      <c r="C410" s="65" t="s">
        <v>16657</v>
      </c>
      <c r="D410" s="65" t="s">
        <v>17441</v>
      </c>
      <c r="E410" s="65" t="s">
        <v>17442</v>
      </c>
      <c r="F410" s="65">
        <v>102.26927999999999</v>
      </c>
      <c r="G410" s="65">
        <v>26.80209</v>
      </c>
      <c r="H410" s="65" t="s">
        <v>17343</v>
      </c>
      <c r="I410" s="65" t="s">
        <v>77</v>
      </c>
      <c r="J410" s="65" t="s">
        <v>75</v>
      </c>
    </row>
    <row r="411" spans="1:10">
      <c r="A411" s="1">
        <v>410</v>
      </c>
      <c r="B411" s="65" t="s">
        <v>65</v>
      </c>
      <c r="C411" s="65" t="s">
        <v>16643</v>
      </c>
      <c r="D411" s="65" t="s">
        <v>17443</v>
      </c>
      <c r="E411" s="65" t="s">
        <v>17444</v>
      </c>
      <c r="F411" s="65">
        <v>102.411377</v>
      </c>
      <c r="G411" s="65">
        <v>26.579270000000001</v>
      </c>
      <c r="H411" s="65" t="s">
        <v>17343</v>
      </c>
      <c r="I411" s="65" t="s">
        <v>77</v>
      </c>
      <c r="J411" s="65" t="s">
        <v>75</v>
      </c>
    </row>
    <row r="412" spans="1:10">
      <c r="A412" s="1">
        <v>411</v>
      </c>
      <c r="B412" s="65" t="s">
        <v>65</v>
      </c>
      <c r="C412" s="65" t="s">
        <v>17304</v>
      </c>
      <c r="D412" s="65" t="s">
        <v>17445</v>
      </c>
      <c r="E412" s="65" t="s">
        <v>17446</v>
      </c>
      <c r="F412" s="65">
        <v>102.557547</v>
      </c>
      <c r="G412" s="65">
        <v>27.396253999999999</v>
      </c>
      <c r="H412" s="65" t="s">
        <v>17343</v>
      </c>
      <c r="I412" s="65" t="s">
        <v>77</v>
      </c>
      <c r="J412" s="65" t="s">
        <v>75</v>
      </c>
    </row>
    <row r="413" spans="1:10">
      <c r="A413" s="1">
        <v>412</v>
      </c>
      <c r="B413" s="65" t="s">
        <v>65</v>
      </c>
      <c r="C413" s="65" t="s">
        <v>16775</v>
      </c>
      <c r="D413" s="65" t="s">
        <v>17447</v>
      </c>
      <c r="E413" s="65" t="s">
        <v>17448</v>
      </c>
      <c r="F413" s="65">
        <v>102.571945</v>
      </c>
      <c r="G413" s="65">
        <v>27.301452000000001</v>
      </c>
      <c r="H413" s="65" t="s">
        <v>17343</v>
      </c>
      <c r="I413" s="65" t="s">
        <v>74</v>
      </c>
      <c r="J413" s="65" t="s">
        <v>75</v>
      </c>
    </row>
    <row r="414" spans="1:10">
      <c r="A414" s="1">
        <v>413</v>
      </c>
      <c r="B414" s="65" t="s">
        <v>65</v>
      </c>
      <c r="C414" s="65" t="s">
        <v>17449</v>
      </c>
      <c r="D414" s="65" t="s">
        <v>17450</v>
      </c>
      <c r="E414" s="65" t="s">
        <v>17451</v>
      </c>
      <c r="F414" s="65">
        <v>103.00817499999999</v>
      </c>
      <c r="G414" s="65">
        <v>28.277614</v>
      </c>
      <c r="H414" s="65" t="s">
        <v>17343</v>
      </c>
      <c r="I414" s="65" t="s">
        <v>74</v>
      </c>
      <c r="J414" s="65" t="s">
        <v>75</v>
      </c>
    </row>
    <row r="415" spans="1:10">
      <c r="A415" s="1">
        <v>414</v>
      </c>
      <c r="B415" s="65" t="s">
        <v>65</v>
      </c>
      <c r="C415" s="65" t="s">
        <v>17449</v>
      </c>
      <c r="D415" s="65" t="s">
        <v>17452</v>
      </c>
      <c r="E415" s="65" t="s">
        <v>17453</v>
      </c>
      <c r="F415" s="65">
        <v>103.061031</v>
      </c>
      <c r="G415" s="65">
        <v>28.131302999999999</v>
      </c>
      <c r="H415" s="65" t="s">
        <v>17343</v>
      </c>
      <c r="I415" s="65" t="s">
        <v>77</v>
      </c>
      <c r="J415" s="65" t="s">
        <v>75</v>
      </c>
    </row>
    <row r="416" spans="1:10">
      <c r="A416" s="1">
        <v>415</v>
      </c>
      <c r="B416" s="65" t="s">
        <v>65</v>
      </c>
      <c r="C416" s="65" t="s">
        <v>16634</v>
      </c>
      <c r="D416" s="65" t="s">
        <v>17454</v>
      </c>
      <c r="E416" s="65" t="s">
        <v>17455</v>
      </c>
      <c r="F416" s="65">
        <v>102.19122</v>
      </c>
      <c r="G416" s="65">
        <v>27.436920000000001</v>
      </c>
      <c r="H416" s="65" t="s">
        <v>17456</v>
      </c>
      <c r="I416" s="65" t="s">
        <v>77</v>
      </c>
      <c r="J416" s="65" t="s">
        <v>75</v>
      </c>
    </row>
    <row r="417" spans="1:10">
      <c r="A417" s="1">
        <v>416</v>
      </c>
      <c r="B417" s="65" t="s">
        <v>65</v>
      </c>
      <c r="C417" s="65" t="s">
        <v>16634</v>
      </c>
      <c r="D417" s="65" t="s">
        <v>17457</v>
      </c>
      <c r="E417" s="65" t="s">
        <v>17458</v>
      </c>
      <c r="F417" s="65">
        <v>102.1875</v>
      </c>
      <c r="G417" s="65">
        <v>27.430800000000001</v>
      </c>
      <c r="H417" s="65" t="s">
        <v>17456</v>
      </c>
      <c r="I417" s="65" t="s">
        <v>74</v>
      </c>
      <c r="J417" s="65" t="s">
        <v>75</v>
      </c>
    </row>
    <row r="418" spans="1:10">
      <c r="A418" s="1">
        <v>417</v>
      </c>
      <c r="B418" s="65" t="s">
        <v>65</v>
      </c>
      <c r="C418" s="65" t="s">
        <v>16634</v>
      </c>
      <c r="D418" s="65" t="s">
        <v>17459</v>
      </c>
      <c r="E418" s="65" t="s">
        <v>17460</v>
      </c>
      <c r="F418" s="65">
        <v>102.215818</v>
      </c>
      <c r="G418" s="65">
        <v>27.395675000000001</v>
      </c>
      <c r="H418" s="65" t="s">
        <v>17461</v>
      </c>
      <c r="I418" s="65" t="s">
        <v>77</v>
      </c>
      <c r="J418" s="65" t="s">
        <v>75</v>
      </c>
    </row>
    <row r="419" spans="1:10">
      <c r="A419" s="1">
        <v>418</v>
      </c>
      <c r="B419" s="65" t="s">
        <v>65</v>
      </c>
      <c r="C419" s="65" t="s">
        <v>16634</v>
      </c>
      <c r="D419" s="65" t="s">
        <v>17462</v>
      </c>
      <c r="E419" s="65" t="s">
        <v>17463</v>
      </c>
      <c r="F419" s="65">
        <v>102.33177999999999</v>
      </c>
      <c r="G419" s="65">
        <v>27.295190000000002</v>
      </c>
      <c r="H419" s="65" t="s">
        <v>17461</v>
      </c>
      <c r="I419" s="65" t="s">
        <v>74</v>
      </c>
      <c r="J419" s="65" t="s">
        <v>75</v>
      </c>
    </row>
    <row r="420" spans="1:10">
      <c r="A420" s="1">
        <v>419</v>
      </c>
      <c r="B420" s="65" t="s">
        <v>65</v>
      </c>
      <c r="C420" s="65" t="s">
        <v>16634</v>
      </c>
      <c r="D420" s="65" t="s">
        <v>17464</v>
      </c>
      <c r="E420" s="65" t="s">
        <v>17465</v>
      </c>
      <c r="F420" s="65">
        <v>102.28017</v>
      </c>
      <c r="G420" s="65">
        <v>27.356809999999999</v>
      </c>
      <c r="H420" s="65" t="s">
        <v>17461</v>
      </c>
      <c r="I420" s="65" t="s">
        <v>77</v>
      </c>
      <c r="J420" s="65" t="s">
        <v>75</v>
      </c>
    </row>
    <row r="421" spans="1:10">
      <c r="A421" s="1">
        <v>420</v>
      </c>
      <c r="B421" s="65" t="s">
        <v>65</v>
      </c>
      <c r="C421" s="65" t="s">
        <v>16634</v>
      </c>
      <c r="D421" s="65" t="s">
        <v>17466</v>
      </c>
      <c r="E421" s="65" t="s">
        <v>17467</v>
      </c>
      <c r="F421" s="65">
        <v>102.1794</v>
      </c>
      <c r="G421" s="65">
        <v>27.450600000000001</v>
      </c>
      <c r="H421" s="65" t="s">
        <v>17461</v>
      </c>
      <c r="I421" s="65" t="s">
        <v>77</v>
      </c>
      <c r="J421" s="65" t="s">
        <v>75</v>
      </c>
    </row>
    <row r="422" spans="1:10">
      <c r="A422" s="1">
        <v>421</v>
      </c>
      <c r="B422" s="65" t="s">
        <v>65</v>
      </c>
      <c r="C422" s="65" t="s">
        <v>16634</v>
      </c>
      <c r="D422" s="65" t="s">
        <v>17468</v>
      </c>
      <c r="E422" s="65" t="s">
        <v>17469</v>
      </c>
      <c r="F422" s="65">
        <v>102.19</v>
      </c>
      <c r="G422" s="65">
        <v>27.420833300000002</v>
      </c>
      <c r="H422" s="65" t="s">
        <v>17461</v>
      </c>
      <c r="I422" s="65" t="s">
        <v>77</v>
      </c>
      <c r="J422" s="65" t="s">
        <v>75</v>
      </c>
    </row>
    <row r="423" spans="1:10">
      <c r="A423" s="1">
        <v>422</v>
      </c>
      <c r="B423" s="65" t="s">
        <v>65</v>
      </c>
      <c r="C423" s="65" t="s">
        <v>16634</v>
      </c>
      <c r="D423" s="65" t="s">
        <v>17470</v>
      </c>
      <c r="E423" s="65" t="s">
        <v>17471</v>
      </c>
      <c r="F423" s="65">
        <v>102.20473</v>
      </c>
      <c r="G423" s="65">
        <v>27.46172</v>
      </c>
      <c r="H423" s="65" t="s">
        <v>17456</v>
      </c>
      <c r="I423" s="65" t="s">
        <v>77</v>
      </c>
      <c r="J423" s="65" t="s">
        <v>75</v>
      </c>
    </row>
    <row r="424" spans="1:10">
      <c r="A424" s="1">
        <v>423</v>
      </c>
      <c r="B424" s="65" t="s">
        <v>65</v>
      </c>
      <c r="C424" s="65" t="s">
        <v>16634</v>
      </c>
      <c r="D424" s="65" t="s">
        <v>17472</v>
      </c>
      <c r="E424" s="65" t="s">
        <v>17473</v>
      </c>
      <c r="F424" s="65">
        <v>102.20094</v>
      </c>
      <c r="G424" s="65">
        <v>27.517189999999999</v>
      </c>
      <c r="H424" s="65" t="s">
        <v>17461</v>
      </c>
      <c r="I424" s="65" t="s">
        <v>77</v>
      </c>
      <c r="J424" s="65" t="s">
        <v>75</v>
      </c>
    </row>
    <row r="425" spans="1:10">
      <c r="A425" s="1">
        <v>424</v>
      </c>
      <c r="B425" s="65" t="s">
        <v>65</v>
      </c>
      <c r="C425" s="65" t="s">
        <v>16634</v>
      </c>
      <c r="D425" s="65" t="s">
        <v>17474</v>
      </c>
      <c r="E425" s="65" t="s">
        <v>17475</v>
      </c>
      <c r="F425" s="65">
        <v>101.95296</v>
      </c>
      <c r="G425" s="65">
        <v>27.324179999999998</v>
      </c>
      <c r="H425" s="65" t="s">
        <v>17461</v>
      </c>
      <c r="I425" s="65" t="s">
        <v>74</v>
      </c>
      <c r="J425" s="65" t="s">
        <v>75</v>
      </c>
    </row>
    <row r="426" spans="1:10">
      <c r="A426" s="1">
        <v>425</v>
      </c>
      <c r="B426" s="65" t="s">
        <v>65</v>
      </c>
      <c r="C426" s="65" t="s">
        <v>16634</v>
      </c>
      <c r="D426" s="65" t="s">
        <v>17476</v>
      </c>
      <c r="E426" s="65" t="s">
        <v>17477</v>
      </c>
      <c r="F426" s="65">
        <v>102.17169</v>
      </c>
      <c r="G426" s="65">
        <v>27.394159999999999</v>
      </c>
      <c r="H426" s="65" t="s">
        <v>17461</v>
      </c>
      <c r="I426" s="65" t="s">
        <v>74</v>
      </c>
      <c r="J426" s="65" t="s">
        <v>75</v>
      </c>
    </row>
    <row r="427" spans="1:10">
      <c r="A427" s="1">
        <v>426</v>
      </c>
      <c r="B427" s="65" t="s">
        <v>65</v>
      </c>
      <c r="C427" s="65" t="s">
        <v>16634</v>
      </c>
      <c r="D427" s="65" t="s">
        <v>17478</v>
      </c>
      <c r="E427" s="65" t="s">
        <v>17479</v>
      </c>
      <c r="F427" s="65">
        <v>102.31041999999999</v>
      </c>
      <c r="G427" s="65">
        <v>27.260349999999999</v>
      </c>
      <c r="H427" s="65" t="s">
        <v>17461</v>
      </c>
      <c r="I427" s="65" t="s">
        <v>74</v>
      </c>
      <c r="J427" s="65" t="s">
        <v>75</v>
      </c>
    </row>
    <row r="428" spans="1:10">
      <c r="A428" s="1">
        <v>427</v>
      </c>
      <c r="B428" s="65" t="s">
        <v>65</v>
      </c>
      <c r="C428" s="65" t="s">
        <v>16634</v>
      </c>
      <c r="D428" s="65" t="s">
        <v>17480</v>
      </c>
      <c r="E428" s="65" t="s">
        <v>17481</v>
      </c>
      <c r="F428" s="65">
        <v>102.20625</v>
      </c>
      <c r="G428" s="65">
        <v>27.29561</v>
      </c>
      <c r="H428" s="65" t="s">
        <v>17461</v>
      </c>
      <c r="I428" s="65" t="s">
        <v>74</v>
      </c>
      <c r="J428" s="65" t="s">
        <v>75</v>
      </c>
    </row>
    <row r="429" spans="1:10">
      <c r="A429" s="1">
        <v>428</v>
      </c>
      <c r="B429" s="65" t="s">
        <v>65</v>
      </c>
      <c r="C429" s="65" t="s">
        <v>16634</v>
      </c>
      <c r="D429" s="65" t="s">
        <v>17482</v>
      </c>
      <c r="E429" s="65" t="s">
        <v>17483</v>
      </c>
      <c r="F429" s="65">
        <v>102.286</v>
      </c>
      <c r="G429" s="65">
        <v>27.359500000000001</v>
      </c>
      <c r="H429" s="65" t="s">
        <v>17461</v>
      </c>
      <c r="I429" s="65" t="s">
        <v>74</v>
      </c>
      <c r="J429" s="65" t="s">
        <v>75</v>
      </c>
    </row>
    <row r="430" spans="1:10">
      <c r="A430" s="1">
        <v>429</v>
      </c>
      <c r="B430" s="65" t="s">
        <v>65</v>
      </c>
      <c r="C430" s="65" t="s">
        <v>16634</v>
      </c>
      <c r="D430" s="65" t="s">
        <v>17484</v>
      </c>
      <c r="E430" s="65" t="s">
        <v>17485</v>
      </c>
      <c r="F430" s="65">
        <v>102.246</v>
      </c>
      <c r="G430" s="65">
        <v>27.155100000000001</v>
      </c>
      <c r="H430" s="65" t="s">
        <v>17456</v>
      </c>
      <c r="I430" s="65" t="s">
        <v>74</v>
      </c>
      <c r="J430" s="65" t="s">
        <v>75</v>
      </c>
    </row>
    <row r="431" spans="1:10">
      <c r="A431" s="1">
        <v>430</v>
      </c>
      <c r="B431" s="65" t="s">
        <v>65</v>
      </c>
      <c r="C431" s="65" t="s">
        <v>16618</v>
      </c>
      <c r="D431" s="65" t="s">
        <v>17486</v>
      </c>
      <c r="E431" s="65" t="s">
        <v>17487</v>
      </c>
      <c r="F431" s="65">
        <v>102.31544</v>
      </c>
      <c r="G431" s="65">
        <v>27.872229999999998</v>
      </c>
      <c r="H431" s="65" t="s">
        <v>17456</v>
      </c>
      <c r="I431" s="65" t="s">
        <v>74</v>
      </c>
      <c r="J431" s="65" t="s">
        <v>75</v>
      </c>
    </row>
    <row r="432" spans="1:10">
      <c r="A432" s="1">
        <v>431</v>
      </c>
      <c r="B432" s="65" t="s">
        <v>65</v>
      </c>
      <c r="C432" s="65" t="s">
        <v>16643</v>
      </c>
      <c r="D432" s="65" t="s">
        <v>17488</v>
      </c>
      <c r="E432" s="65" t="s">
        <v>17489</v>
      </c>
      <c r="F432" s="65">
        <v>102.819767</v>
      </c>
      <c r="G432" s="65">
        <v>26.669972000000001</v>
      </c>
      <c r="H432" s="65" t="s">
        <v>17456</v>
      </c>
      <c r="I432" s="65" t="s">
        <v>74</v>
      </c>
      <c r="J432" s="65" t="s">
        <v>75</v>
      </c>
    </row>
    <row r="433" spans="1:10">
      <c r="A433" s="1">
        <v>432</v>
      </c>
      <c r="B433" s="65" t="s">
        <v>65</v>
      </c>
      <c r="C433" s="65" t="s">
        <v>16643</v>
      </c>
      <c r="D433" s="65" t="s">
        <v>17490</v>
      </c>
      <c r="E433" s="65" t="s">
        <v>17491</v>
      </c>
      <c r="F433" s="65">
        <v>102.81441</v>
      </c>
      <c r="G433" s="65">
        <v>26.690110000000001</v>
      </c>
      <c r="H433" s="65" t="s">
        <v>17456</v>
      </c>
      <c r="I433" s="65" t="s">
        <v>74</v>
      </c>
      <c r="J433" s="65" t="s">
        <v>75</v>
      </c>
    </row>
    <row r="434" spans="1:10">
      <c r="A434" s="1">
        <v>433</v>
      </c>
      <c r="B434" s="65" t="s">
        <v>65</v>
      </c>
      <c r="C434" s="65" t="s">
        <v>16643</v>
      </c>
      <c r="D434" s="65" t="s">
        <v>17492</v>
      </c>
      <c r="E434" s="65" t="s">
        <v>17493</v>
      </c>
      <c r="F434" s="65">
        <v>102.81639</v>
      </c>
      <c r="G434" s="65">
        <v>26.680109999999999</v>
      </c>
      <c r="H434" s="65" t="s">
        <v>17456</v>
      </c>
      <c r="I434" s="65" t="s">
        <v>74</v>
      </c>
      <c r="J434" s="65" t="s">
        <v>75</v>
      </c>
    </row>
    <row r="435" spans="1:10">
      <c r="A435" s="1">
        <v>434</v>
      </c>
      <c r="B435" s="65" t="s">
        <v>65</v>
      </c>
      <c r="C435" s="65" t="s">
        <v>16643</v>
      </c>
      <c r="D435" s="65" t="s">
        <v>17494</v>
      </c>
      <c r="E435" s="65" t="s">
        <v>17495</v>
      </c>
      <c r="F435" s="65">
        <v>102.817685</v>
      </c>
      <c r="G435" s="65">
        <v>26.662047999999999</v>
      </c>
      <c r="H435" s="65" t="s">
        <v>17461</v>
      </c>
      <c r="I435" s="65" t="s">
        <v>77</v>
      </c>
      <c r="J435" s="65" t="s">
        <v>75</v>
      </c>
    </row>
    <row r="436" spans="1:10">
      <c r="A436" s="1">
        <v>435</v>
      </c>
      <c r="B436" s="65" t="s">
        <v>65</v>
      </c>
      <c r="C436" s="65" t="s">
        <v>16643</v>
      </c>
      <c r="D436" s="65" t="s">
        <v>17496</v>
      </c>
      <c r="E436" s="65" t="s">
        <v>17497</v>
      </c>
      <c r="F436" s="65">
        <v>102.66655</v>
      </c>
      <c r="G436" s="65">
        <v>26.726633</v>
      </c>
      <c r="H436" s="65" t="s">
        <v>17461</v>
      </c>
      <c r="I436" s="65" t="s">
        <v>74</v>
      </c>
      <c r="J436" s="65" t="s">
        <v>75</v>
      </c>
    </row>
    <row r="437" spans="1:10">
      <c r="A437" s="1">
        <v>436</v>
      </c>
      <c r="B437" s="65" t="s">
        <v>65</v>
      </c>
      <c r="C437" s="65" t="s">
        <v>16643</v>
      </c>
      <c r="D437" s="65" t="s">
        <v>17498</v>
      </c>
      <c r="E437" s="65" t="s">
        <v>17499</v>
      </c>
      <c r="F437" s="65">
        <v>102.80651</v>
      </c>
      <c r="G437" s="65">
        <v>26.738050000000001</v>
      </c>
      <c r="H437" s="65" t="s">
        <v>17461</v>
      </c>
      <c r="I437" s="65" t="s">
        <v>77</v>
      </c>
      <c r="J437" s="65" t="s">
        <v>75</v>
      </c>
    </row>
    <row r="438" spans="1:10">
      <c r="A438" s="1">
        <v>437</v>
      </c>
      <c r="B438" s="65" t="s">
        <v>65</v>
      </c>
      <c r="C438" s="65" t="s">
        <v>16643</v>
      </c>
      <c r="D438" s="65" t="s">
        <v>17500</v>
      </c>
      <c r="E438" s="65" t="s">
        <v>17501</v>
      </c>
      <c r="F438" s="65">
        <v>102.47092000000001</v>
      </c>
      <c r="G438" s="65">
        <v>26.563690000000001</v>
      </c>
      <c r="H438" s="65" t="s">
        <v>17461</v>
      </c>
      <c r="I438" s="65" t="s">
        <v>77</v>
      </c>
      <c r="J438" s="65" t="s">
        <v>75</v>
      </c>
    </row>
    <row r="439" spans="1:10">
      <c r="A439" s="1">
        <v>438</v>
      </c>
      <c r="B439" s="65" t="s">
        <v>65</v>
      </c>
      <c r="C439" s="65" t="s">
        <v>16643</v>
      </c>
      <c r="D439" s="65" t="s">
        <v>17502</v>
      </c>
      <c r="E439" s="65" t="s">
        <v>17503</v>
      </c>
      <c r="F439" s="65">
        <v>102.43029</v>
      </c>
      <c r="G439" s="65">
        <v>26.543002000000001</v>
      </c>
      <c r="H439" s="65" t="s">
        <v>17461</v>
      </c>
      <c r="I439" s="65" t="s">
        <v>77</v>
      </c>
      <c r="J439" s="65" t="s">
        <v>75</v>
      </c>
    </row>
    <row r="440" spans="1:10">
      <c r="A440" s="1">
        <v>439</v>
      </c>
      <c r="B440" s="65" t="s">
        <v>65</v>
      </c>
      <c r="C440" s="65" t="s">
        <v>16643</v>
      </c>
      <c r="D440" s="65" t="s">
        <v>17504</v>
      </c>
      <c r="E440" s="65" t="s">
        <v>17505</v>
      </c>
      <c r="F440" s="65">
        <v>102.67428</v>
      </c>
      <c r="G440" s="65">
        <v>26.501280000000001</v>
      </c>
      <c r="H440" s="65" t="s">
        <v>17461</v>
      </c>
      <c r="I440" s="65" t="s">
        <v>74</v>
      </c>
      <c r="J440" s="65" t="s">
        <v>75</v>
      </c>
    </row>
    <row r="441" spans="1:10">
      <c r="A441" s="1">
        <v>440</v>
      </c>
      <c r="B441" s="65" t="s">
        <v>65</v>
      </c>
      <c r="C441" s="65" t="s">
        <v>16657</v>
      </c>
      <c r="D441" s="65" t="s">
        <v>17506</v>
      </c>
      <c r="E441" s="65" t="s">
        <v>17507</v>
      </c>
      <c r="F441" s="65">
        <v>102.25416</v>
      </c>
      <c r="G441" s="65">
        <v>26.614809999999999</v>
      </c>
      <c r="H441" s="65" t="s">
        <v>17461</v>
      </c>
      <c r="I441" s="65" t="s">
        <v>77</v>
      </c>
      <c r="J441" s="65" t="s">
        <v>75</v>
      </c>
    </row>
    <row r="442" spans="1:10">
      <c r="A442" s="1">
        <v>441</v>
      </c>
      <c r="B442" s="65" t="s">
        <v>65</v>
      </c>
      <c r="C442" s="65" t="s">
        <v>16657</v>
      </c>
      <c r="D442" s="65" t="s">
        <v>17508</v>
      </c>
      <c r="E442" s="65" t="s">
        <v>17509</v>
      </c>
      <c r="F442" s="65">
        <v>102.26099000000001</v>
      </c>
      <c r="G442" s="65">
        <v>26.610620000000001</v>
      </c>
      <c r="H442" s="65" t="s">
        <v>17461</v>
      </c>
      <c r="I442" s="65" t="s">
        <v>74</v>
      </c>
      <c r="J442" s="65" t="s">
        <v>75</v>
      </c>
    </row>
    <row r="443" spans="1:10">
      <c r="A443" s="1">
        <v>442</v>
      </c>
      <c r="B443" s="65" t="s">
        <v>65</v>
      </c>
      <c r="C443" s="65" t="s">
        <v>16657</v>
      </c>
      <c r="D443" s="65" t="s">
        <v>17510</v>
      </c>
      <c r="E443" s="65" t="s">
        <v>17511</v>
      </c>
      <c r="F443" s="65">
        <v>102.247254</v>
      </c>
      <c r="G443" s="65">
        <v>26.620643000000001</v>
      </c>
      <c r="H443" s="65" t="s">
        <v>17461</v>
      </c>
      <c r="I443" s="65" t="s">
        <v>74</v>
      </c>
      <c r="J443" s="65" t="s">
        <v>75</v>
      </c>
    </row>
    <row r="444" spans="1:10">
      <c r="A444" s="1">
        <v>443</v>
      </c>
      <c r="B444" s="65" t="s">
        <v>65</v>
      </c>
      <c r="C444" s="65" t="s">
        <v>16657</v>
      </c>
      <c r="D444" s="65" t="s">
        <v>17512</v>
      </c>
      <c r="E444" s="65" t="s">
        <v>17513</v>
      </c>
      <c r="F444" s="65">
        <v>101.99477</v>
      </c>
      <c r="G444" s="65">
        <v>26.336400000000001</v>
      </c>
      <c r="H444" s="65" t="s">
        <v>17456</v>
      </c>
      <c r="I444" s="65" t="s">
        <v>77</v>
      </c>
      <c r="J444" s="65" t="s">
        <v>75</v>
      </c>
    </row>
    <row r="445" spans="1:10">
      <c r="A445" s="1">
        <v>444</v>
      </c>
      <c r="B445" s="65" t="s">
        <v>65</v>
      </c>
      <c r="C445" s="65" t="s">
        <v>16657</v>
      </c>
      <c r="D445" s="65" t="s">
        <v>17514</v>
      </c>
      <c r="E445" s="65" t="s">
        <v>17515</v>
      </c>
      <c r="F445" s="65">
        <v>101.99167</v>
      </c>
      <c r="G445" s="65">
        <v>26.32818</v>
      </c>
      <c r="H445" s="65" t="s">
        <v>17456</v>
      </c>
      <c r="I445" s="65" t="s">
        <v>74</v>
      </c>
      <c r="J445" s="65" t="s">
        <v>75</v>
      </c>
    </row>
    <row r="446" spans="1:10">
      <c r="A446" s="1">
        <v>445</v>
      </c>
      <c r="B446" s="65" t="s">
        <v>65</v>
      </c>
      <c r="C446" s="65" t="s">
        <v>16657</v>
      </c>
      <c r="D446" s="65" t="s">
        <v>17516</v>
      </c>
      <c r="E446" s="65" t="s">
        <v>17517</v>
      </c>
      <c r="F446" s="65">
        <v>102.20068999999999</v>
      </c>
      <c r="G446" s="65">
        <v>26.55547</v>
      </c>
      <c r="H446" s="65" t="s">
        <v>17456</v>
      </c>
      <c r="I446" s="65" t="s">
        <v>77</v>
      </c>
      <c r="J446" s="65" t="s">
        <v>75</v>
      </c>
    </row>
    <row r="447" spans="1:10">
      <c r="A447" s="1">
        <v>446</v>
      </c>
      <c r="B447" s="65" t="s">
        <v>65</v>
      </c>
      <c r="C447" s="65" t="s">
        <v>16657</v>
      </c>
      <c r="D447" s="65" t="s">
        <v>17518</v>
      </c>
      <c r="E447" s="65" t="s">
        <v>17519</v>
      </c>
      <c r="F447" s="65">
        <v>102.33015</v>
      </c>
      <c r="G447" s="65">
        <v>26.349708</v>
      </c>
      <c r="H447" s="65" t="s">
        <v>17456</v>
      </c>
      <c r="I447" s="65" t="s">
        <v>74</v>
      </c>
      <c r="J447" s="65" t="s">
        <v>75</v>
      </c>
    </row>
    <row r="448" spans="1:10">
      <c r="A448" s="1">
        <v>447</v>
      </c>
      <c r="B448" s="65" t="s">
        <v>65</v>
      </c>
      <c r="C448" s="65" t="s">
        <v>16657</v>
      </c>
      <c r="D448" s="65" t="s">
        <v>17520</v>
      </c>
      <c r="E448" s="65" t="s">
        <v>17521</v>
      </c>
      <c r="F448" s="65">
        <v>102.33025000000001</v>
      </c>
      <c r="G448" s="65">
        <v>26.353560000000002</v>
      </c>
      <c r="H448" s="65" t="s">
        <v>17456</v>
      </c>
      <c r="I448" s="65" t="s">
        <v>74</v>
      </c>
      <c r="J448" s="65" t="s">
        <v>75</v>
      </c>
    </row>
    <row r="449" spans="1:10">
      <c r="A449" s="1">
        <v>448</v>
      </c>
      <c r="B449" s="65" t="s">
        <v>65</v>
      </c>
      <c r="C449" s="65" t="s">
        <v>16657</v>
      </c>
      <c r="D449" s="65" t="s">
        <v>17522</v>
      </c>
      <c r="E449" s="65" t="s">
        <v>17523</v>
      </c>
      <c r="F449" s="65">
        <v>102.32038</v>
      </c>
      <c r="G449" s="65">
        <v>26.35446</v>
      </c>
      <c r="H449" s="65" t="s">
        <v>17456</v>
      </c>
      <c r="I449" s="65" t="s">
        <v>74</v>
      </c>
      <c r="J449" s="65" t="s">
        <v>75</v>
      </c>
    </row>
    <row r="450" spans="1:10">
      <c r="A450" s="1">
        <v>449</v>
      </c>
      <c r="B450" s="65" t="s">
        <v>65</v>
      </c>
      <c r="C450" s="65" t="s">
        <v>16657</v>
      </c>
      <c r="D450" s="65" t="s">
        <v>17524</v>
      </c>
      <c r="E450" s="65" t="s">
        <v>17525</v>
      </c>
      <c r="F450" s="65">
        <v>102.24571</v>
      </c>
      <c r="G450" s="65">
        <v>26.28875</v>
      </c>
      <c r="H450" s="65" t="s">
        <v>17461</v>
      </c>
      <c r="I450" s="65" t="s">
        <v>77</v>
      </c>
      <c r="J450" s="65" t="s">
        <v>75</v>
      </c>
    </row>
    <row r="451" spans="1:10">
      <c r="A451" s="1">
        <v>450</v>
      </c>
      <c r="B451" s="65" t="s">
        <v>65</v>
      </c>
      <c r="C451" s="65" t="s">
        <v>16657</v>
      </c>
      <c r="D451" s="65" t="s">
        <v>17526</v>
      </c>
      <c r="E451" s="65" t="s">
        <v>17527</v>
      </c>
      <c r="F451" s="65">
        <v>102.30919</v>
      </c>
      <c r="G451" s="65">
        <v>26.88693</v>
      </c>
      <c r="H451" s="65" t="s">
        <v>17456</v>
      </c>
      <c r="I451" s="65" t="s">
        <v>77</v>
      </c>
      <c r="J451" s="65" t="s">
        <v>75</v>
      </c>
    </row>
    <row r="452" spans="1:10">
      <c r="A452" s="1">
        <v>451</v>
      </c>
      <c r="B452" s="65" t="s">
        <v>65</v>
      </c>
      <c r="C452" s="65" t="s">
        <v>16657</v>
      </c>
      <c r="D452" s="65" t="s">
        <v>17528</v>
      </c>
      <c r="E452" s="65" t="s">
        <v>17529</v>
      </c>
      <c r="F452" s="65">
        <v>102.24199</v>
      </c>
      <c r="G452" s="65">
        <v>26.709980000000002</v>
      </c>
      <c r="H452" s="65" t="s">
        <v>17461</v>
      </c>
      <c r="I452" s="65" t="s">
        <v>77</v>
      </c>
      <c r="J452" s="65" t="s">
        <v>75</v>
      </c>
    </row>
    <row r="453" spans="1:10">
      <c r="A453" s="1">
        <v>452</v>
      </c>
      <c r="B453" s="65" t="s">
        <v>65</v>
      </c>
      <c r="C453" s="65" t="s">
        <v>16657</v>
      </c>
      <c r="D453" s="65" t="s">
        <v>17530</v>
      </c>
      <c r="E453" s="65" t="s">
        <v>17531</v>
      </c>
      <c r="F453" s="65">
        <v>102.25323</v>
      </c>
      <c r="G453" s="65">
        <v>26.735759999999999</v>
      </c>
      <c r="H453" s="65" t="s">
        <v>17461</v>
      </c>
      <c r="I453" s="65" t="s">
        <v>77</v>
      </c>
      <c r="J453" s="65" t="s">
        <v>75</v>
      </c>
    </row>
    <row r="454" spans="1:10">
      <c r="A454" s="1">
        <v>453</v>
      </c>
      <c r="B454" s="65" t="s">
        <v>65</v>
      </c>
      <c r="C454" s="65" t="s">
        <v>16657</v>
      </c>
      <c r="D454" s="65" t="s">
        <v>17532</v>
      </c>
      <c r="E454" s="65" t="s">
        <v>17533</v>
      </c>
      <c r="F454" s="65">
        <v>102.25425</v>
      </c>
      <c r="G454" s="65">
        <v>26.726019999999998</v>
      </c>
      <c r="H454" s="65" t="s">
        <v>17456</v>
      </c>
      <c r="I454" s="65" t="s">
        <v>74</v>
      </c>
      <c r="J454" s="65" t="s">
        <v>75</v>
      </c>
    </row>
    <row r="455" spans="1:10">
      <c r="A455" s="1">
        <v>454</v>
      </c>
      <c r="B455" s="65" t="s">
        <v>65</v>
      </c>
      <c r="C455" s="65" t="s">
        <v>16657</v>
      </c>
      <c r="D455" s="65" t="s">
        <v>17534</v>
      </c>
      <c r="E455" s="65" t="s">
        <v>17535</v>
      </c>
      <c r="F455" s="65">
        <v>102.245081</v>
      </c>
      <c r="G455" s="65">
        <v>27.106380000000001</v>
      </c>
      <c r="H455" s="65" t="s">
        <v>17456</v>
      </c>
      <c r="I455" s="65" t="s">
        <v>77</v>
      </c>
      <c r="J455" s="65" t="s">
        <v>75</v>
      </c>
    </row>
    <row r="456" spans="1:10">
      <c r="A456" s="1">
        <v>455</v>
      </c>
      <c r="B456" s="65" t="s">
        <v>65</v>
      </c>
      <c r="C456" s="65" t="s">
        <v>16657</v>
      </c>
      <c r="D456" s="65" t="s">
        <v>17536</v>
      </c>
      <c r="E456" s="65" t="s">
        <v>17537</v>
      </c>
      <c r="F456" s="65">
        <v>102.25597999999999</v>
      </c>
      <c r="G456" s="65">
        <v>27.05724</v>
      </c>
      <c r="H456" s="65" t="s">
        <v>17461</v>
      </c>
      <c r="I456" s="65" t="s">
        <v>74</v>
      </c>
      <c r="J456" s="65" t="s">
        <v>75</v>
      </c>
    </row>
    <row r="457" spans="1:10">
      <c r="A457" s="1">
        <v>456</v>
      </c>
      <c r="B457" s="65" t="s">
        <v>65</v>
      </c>
      <c r="C457" s="65" t="s">
        <v>16657</v>
      </c>
      <c r="D457" s="65" t="s">
        <v>17538</v>
      </c>
      <c r="E457" s="65" t="s">
        <v>17539</v>
      </c>
      <c r="F457" s="65">
        <v>102.257233</v>
      </c>
      <c r="G457" s="65">
        <v>27.058945000000001</v>
      </c>
      <c r="H457" s="65" t="s">
        <v>17461</v>
      </c>
      <c r="I457" s="65" t="s">
        <v>74</v>
      </c>
      <c r="J457" s="65" t="s">
        <v>75</v>
      </c>
    </row>
    <row r="458" spans="1:10">
      <c r="A458" s="1">
        <v>457</v>
      </c>
      <c r="B458" s="65" t="s">
        <v>65</v>
      </c>
      <c r="C458" s="65" t="s">
        <v>16618</v>
      </c>
      <c r="D458" s="65" t="s">
        <v>17540</v>
      </c>
      <c r="E458" s="65" t="s">
        <v>17541</v>
      </c>
      <c r="F458" s="65">
        <v>102.206969</v>
      </c>
      <c r="G458" s="65">
        <v>27.731878999999999</v>
      </c>
      <c r="H458" s="65" t="s">
        <v>17456</v>
      </c>
      <c r="I458" s="65" t="s">
        <v>74</v>
      </c>
      <c r="J458" s="65" t="s">
        <v>75</v>
      </c>
    </row>
    <row r="459" spans="1:10">
      <c r="A459" s="1">
        <v>458</v>
      </c>
      <c r="B459" s="65" t="s">
        <v>65</v>
      </c>
      <c r="C459" s="65" t="s">
        <v>16618</v>
      </c>
      <c r="D459" s="65" t="s">
        <v>17542</v>
      </c>
      <c r="E459" s="65" t="s">
        <v>17543</v>
      </c>
      <c r="F459" s="65">
        <v>102.208448</v>
      </c>
      <c r="G459" s="65">
        <v>27.739820999999999</v>
      </c>
      <c r="H459" s="65" t="s">
        <v>17456</v>
      </c>
      <c r="I459" s="65" t="s">
        <v>74</v>
      </c>
      <c r="J459" s="65" t="s">
        <v>75</v>
      </c>
    </row>
    <row r="460" spans="1:10">
      <c r="A460" s="1">
        <v>459</v>
      </c>
      <c r="B460" s="65" t="s">
        <v>65</v>
      </c>
      <c r="C460" s="65" t="s">
        <v>16618</v>
      </c>
      <c r="D460" s="65" t="s">
        <v>17544</v>
      </c>
      <c r="E460" s="65" t="s">
        <v>17545</v>
      </c>
      <c r="F460" s="65">
        <v>102.214826</v>
      </c>
      <c r="G460" s="65">
        <v>27.754352999999998</v>
      </c>
      <c r="H460" s="65" t="s">
        <v>17456</v>
      </c>
      <c r="I460" s="65" t="s">
        <v>74</v>
      </c>
      <c r="J460" s="65" t="s">
        <v>75</v>
      </c>
    </row>
    <row r="461" spans="1:10">
      <c r="A461" s="1">
        <v>460</v>
      </c>
      <c r="B461" s="65" t="s">
        <v>65</v>
      </c>
      <c r="C461" s="65" t="s">
        <v>16618</v>
      </c>
      <c r="D461" s="65" t="s">
        <v>17546</v>
      </c>
      <c r="E461" s="65" t="s">
        <v>17547</v>
      </c>
      <c r="F461" s="65">
        <v>102.19963300000001</v>
      </c>
      <c r="G461" s="65">
        <v>27.740532000000002</v>
      </c>
      <c r="H461" s="65" t="s">
        <v>17456</v>
      </c>
      <c r="I461" s="65" t="s">
        <v>74</v>
      </c>
      <c r="J461" s="65" t="s">
        <v>75</v>
      </c>
    </row>
    <row r="462" spans="1:10">
      <c r="A462" s="1">
        <v>461</v>
      </c>
      <c r="B462" s="65" t="s">
        <v>65</v>
      </c>
      <c r="C462" s="65" t="s">
        <v>16618</v>
      </c>
      <c r="D462" s="65" t="s">
        <v>17548</v>
      </c>
      <c r="E462" s="65" t="s">
        <v>17549</v>
      </c>
      <c r="F462" s="65">
        <v>102.21062999999999</v>
      </c>
      <c r="G462" s="65">
        <v>27.78782</v>
      </c>
      <c r="H462" s="65" t="s">
        <v>17456</v>
      </c>
      <c r="I462" s="65" t="s">
        <v>77</v>
      </c>
      <c r="J462" s="65" t="s">
        <v>75</v>
      </c>
    </row>
    <row r="463" spans="1:10">
      <c r="A463" s="1">
        <v>462</v>
      </c>
      <c r="B463" s="65" t="s">
        <v>65</v>
      </c>
      <c r="C463" s="65" t="s">
        <v>16618</v>
      </c>
      <c r="D463" s="65" t="s">
        <v>17550</v>
      </c>
      <c r="E463" s="65" t="s">
        <v>17551</v>
      </c>
      <c r="F463" s="65">
        <v>102.16404</v>
      </c>
      <c r="G463" s="65">
        <v>27.728551</v>
      </c>
      <c r="H463" s="65" t="s">
        <v>17456</v>
      </c>
      <c r="I463" s="65" t="s">
        <v>77</v>
      </c>
      <c r="J463" s="65" t="s">
        <v>75</v>
      </c>
    </row>
    <row r="464" spans="1:10">
      <c r="A464" s="1">
        <v>463</v>
      </c>
      <c r="B464" s="65" t="s">
        <v>65</v>
      </c>
      <c r="C464" s="65" t="s">
        <v>16618</v>
      </c>
      <c r="D464" s="65" t="s">
        <v>17552</v>
      </c>
      <c r="E464" s="65" t="s">
        <v>17553</v>
      </c>
      <c r="F464" s="65">
        <v>102.16254000000001</v>
      </c>
      <c r="G464" s="65">
        <v>27.738869999999999</v>
      </c>
      <c r="H464" s="65" t="s">
        <v>17456</v>
      </c>
      <c r="I464" s="65" t="s">
        <v>77</v>
      </c>
      <c r="J464" s="65" t="s">
        <v>75</v>
      </c>
    </row>
    <row r="465" spans="1:10">
      <c r="A465" s="1">
        <v>464</v>
      </c>
      <c r="B465" s="65" t="s">
        <v>65</v>
      </c>
      <c r="C465" s="65" t="s">
        <v>16618</v>
      </c>
      <c r="D465" s="65" t="s">
        <v>17554</v>
      </c>
      <c r="E465" s="65" t="s">
        <v>17555</v>
      </c>
      <c r="F465" s="65">
        <v>102.15066</v>
      </c>
      <c r="G465" s="65">
        <v>27.740780000000001</v>
      </c>
      <c r="H465" s="65" t="s">
        <v>17456</v>
      </c>
      <c r="I465" s="65" t="s">
        <v>77</v>
      </c>
      <c r="J465" s="65" t="s">
        <v>75</v>
      </c>
    </row>
    <row r="466" spans="1:10">
      <c r="A466" s="1">
        <v>465</v>
      </c>
      <c r="B466" s="65" t="s">
        <v>65</v>
      </c>
      <c r="C466" s="65" t="s">
        <v>16760</v>
      </c>
      <c r="D466" s="65" t="s">
        <v>17556</v>
      </c>
      <c r="E466" s="65" t="s">
        <v>17557</v>
      </c>
      <c r="F466" s="65">
        <v>102.229052</v>
      </c>
      <c r="G466" s="65">
        <v>28.575445999999999</v>
      </c>
      <c r="H466" s="65" t="s">
        <v>17558</v>
      </c>
      <c r="I466" s="65" t="s">
        <v>77</v>
      </c>
      <c r="J466" s="65" t="s">
        <v>75</v>
      </c>
    </row>
    <row r="467" spans="1:10">
      <c r="A467" s="1">
        <v>466</v>
      </c>
      <c r="B467" s="65" t="s">
        <v>65</v>
      </c>
      <c r="C467" s="65" t="s">
        <v>16760</v>
      </c>
      <c r="D467" s="65" t="s">
        <v>17559</v>
      </c>
      <c r="E467" s="65" t="s">
        <v>17560</v>
      </c>
      <c r="F467" s="65">
        <v>102.149297</v>
      </c>
      <c r="G467" s="65">
        <v>28.753972000000001</v>
      </c>
      <c r="H467" s="65" t="s">
        <v>17558</v>
      </c>
      <c r="I467" s="65" t="s">
        <v>77</v>
      </c>
      <c r="J467" s="65" t="s">
        <v>75</v>
      </c>
    </row>
    <row r="468" spans="1:10">
      <c r="A468" s="1">
        <v>467</v>
      </c>
      <c r="B468" s="65" t="s">
        <v>65</v>
      </c>
      <c r="C468" s="65" t="s">
        <v>16760</v>
      </c>
      <c r="D468" s="65" t="s">
        <v>17561</v>
      </c>
      <c r="E468" s="65" t="s">
        <v>17562</v>
      </c>
      <c r="F468" s="65">
        <v>102.18513900000001</v>
      </c>
      <c r="G468" s="65">
        <v>28.422025000000001</v>
      </c>
      <c r="H468" s="65" t="s">
        <v>17456</v>
      </c>
      <c r="I468" s="65" t="s">
        <v>74</v>
      </c>
      <c r="J468" s="65" t="s">
        <v>75</v>
      </c>
    </row>
    <row r="469" spans="1:10">
      <c r="A469" s="1">
        <v>468</v>
      </c>
      <c r="B469" s="65" t="s">
        <v>65</v>
      </c>
      <c r="C469" s="65" t="s">
        <v>16760</v>
      </c>
      <c r="D469" s="65" t="s">
        <v>17563</v>
      </c>
      <c r="E469" s="65" t="s">
        <v>17564</v>
      </c>
      <c r="F469" s="65">
        <v>102.205169</v>
      </c>
      <c r="G469" s="65">
        <v>28.397404999999999</v>
      </c>
      <c r="H469" s="65" t="s">
        <v>17558</v>
      </c>
      <c r="I469" s="65" t="s">
        <v>77</v>
      </c>
      <c r="J469" s="65" t="s">
        <v>75</v>
      </c>
    </row>
    <row r="470" spans="1:10">
      <c r="A470" s="1">
        <v>469</v>
      </c>
      <c r="B470" s="65" t="s">
        <v>65</v>
      </c>
      <c r="C470" s="65" t="s">
        <v>16760</v>
      </c>
      <c r="D470" s="65" t="s">
        <v>17565</v>
      </c>
      <c r="E470" s="65" t="s">
        <v>17566</v>
      </c>
      <c r="F470" s="65">
        <v>102.190389</v>
      </c>
      <c r="G470" s="65">
        <v>28.311146000000001</v>
      </c>
      <c r="H470" s="65" t="s">
        <v>17558</v>
      </c>
      <c r="I470" s="65" t="s">
        <v>77</v>
      </c>
      <c r="J470" s="65" t="s">
        <v>75</v>
      </c>
    </row>
    <row r="471" spans="1:10">
      <c r="A471" s="1">
        <v>470</v>
      </c>
      <c r="B471" s="65" t="s">
        <v>65</v>
      </c>
      <c r="C471" s="65" t="s">
        <v>16760</v>
      </c>
      <c r="D471" s="65" t="s">
        <v>17567</v>
      </c>
      <c r="E471" s="65" t="s">
        <v>17568</v>
      </c>
      <c r="F471" s="65">
        <v>102.195117</v>
      </c>
      <c r="G471" s="65">
        <v>28.321919000000001</v>
      </c>
      <c r="H471" s="65" t="s">
        <v>17456</v>
      </c>
      <c r="I471" s="65" t="s">
        <v>77</v>
      </c>
      <c r="J471" s="65" t="s">
        <v>75</v>
      </c>
    </row>
    <row r="472" spans="1:10">
      <c r="A472" s="1">
        <v>471</v>
      </c>
      <c r="B472" s="65" t="s">
        <v>65</v>
      </c>
      <c r="C472" s="65" t="s">
        <v>16760</v>
      </c>
      <c r="D472" s="65" t="s">
        <v>17569</v>
      </c>
      <c r="E472" s="65" t="s">
        <v>17570</v>
      </c>
      <c r="F472" s="65">
        <v>102.188891</v>
      </c>
      <c r="G472" s="65">
        <v>28.300129999999999</v>
      </c>
      <c r="H472" s="65" t="s">
        <v>17456</v>
      </c>
      <c r="I472" s="65" t="s">
        <v>77</v>
      </c>
      <c r="J472" s="65" t="s">
        <v>75</v>
      </c>
    </row>
    <row r="473" spans="1:10">
      <c r="A473" s="1">
        <v>472</v>
      </c>
      <c r="B473" s="65" t="s">
        <v>65</v>
      </c>
      <c r="C473" s="65" t="s">
        <v>16760</v>
      </c>
      <c r="D473" s="65" t="s">
        <v>17571</v>
      </c>
      <c r="E473" s="65" t="s">
        <v>17572</v>
      </c>
      <c r="F473" s="65">
        <v>102.19083000000001</v>
      </c>
      <c r="G473" s="65">
        <v>28.289916000000002</v>
      </c>
      <c r="H473" s="65" t="s">
        <v>17456</v>
      </c>
      <c r="I473" s="65" t="s">
        <v>74</v>
      </c>
      <c r="J473" s="65" t="s">
        <v>75</v>
      </c>
    </row>
    <row r="474" spans="1:10">
      <c r="A474" s="1">
        <v>473</v>
      </c>
      <c r="B474" s="65" t="s">
        <v>65</v>
      </c>
      <c r="C474" s="65" t="s">
        <v>16760</v>
      </c>
      <c r="D474" s="65" t="s">
        <v>17573</v>
      </c>
      <c r="E474" s="65" t="s">
        <v>17574</v>
      </c>
      <c r="F474" s="65">
        <v>102.193324</v>
      </c>
      <c r="G474" s="65">
        <v>28.317793000000002</v>
      </c>
      <c r="H474" s="65" t="s">
        <v>17456</v>
      </c>
      <c r="I474" s="65" t="s">
        <v>74</v>
      </c>
      <c r="J474" s="65" t="s">
        <v>75</v>
      </c>
    </row>
    <row r="475" spans="1:10">
      <c r="A475" s="1">
        <v>474</v>
      </c>
      <c r="B475" s="65" t="s">
        <v>65</v>
      </c>
      <c r="C475" s="65" t="s">
        <v>16760</v>
      </c>
      <c r="D475" s="65" t="s">
        <v>17575</v>
      </c>
      <c r="E475" s="65" t="s">
        <v>17576</v>
      </c>
      <c r="F475" s="65">
        <v>102.18671399999999</v>
      </c>
      <c r="G475" s="65">
        <v>28.325794999999999</v>
      </c>
      <c r="H475" s="65" t="s">
        <v>17558</v>
      </c>
      <c r="I475" s="65" t="s">
        <v>77</v>
      </c>
      <c r="J475" s="65" t="s">
        <v>75</v>
      </c>
    </row>
    <row r="476" spans="1:10">
      <c r="A476" s="1">
        <v>475</v>
      </c>
      <c r="B476" s="65" t="s">
        <v>65</v>
      </c>
      <c r="C476" s="65" t="s">
        <v>16760</v>
      </c>
      <c r="D476" s="65" t="s">
        <v>17577</v>
      </c>
      <c r="E476" s="65" t="s">
        <v>17578</v>
      </c>
      <c r="F476" s="65">
        <v>102.165846</v>
      </c>
      <c r="G476" s="65">
        <v>28.221776999999999</v>
      </c>
      <c r="H476" s="65" t="s">
        <v>17456</v>
      </c>
      <c r="I476" s="65" t="s">
        <v>74</v>
      </c>
      <c r="J476" s="65" t="s">
        <v>75</v>
      </c>
    </row>
    <row r="477" spans="1:10">
      <c r="A477" s="1">
        <v>476</v>
      </c>
      <c r="B477" s="65" t="s">
        <v>65</v>
      </c>
      <c r="C477" s="65" t="s">
        <v>16760</v>
      </c>
      <c r="D477" s="65" t="s">
        <v>17579</v>
      </c>
      <c r="E477" s="65" t="s">
        <v>17580</v>
      </c>
      <c r="F477" s="65">
        <v>102.16909800000001</v>
      </c>
      <c r="G477" s="65">
        <v>28.204075</v>
      </c>
      <c r="H477" s="65" t="s">
        <v>17456</v>
      </c>
      <c r="I477" s="65" t="s">
        <v>77</v>
      </c>
      <c r="J477" s="65" t="s">
        <v>75</v>
      </c>
    </row>
    <row r="478" spans="1:10">
      <c r="A478" s="1">
        <v>477</v>
      </c>
      <c r="B478" s="65" t="s">
        <v>65</v>
      </c>
      <c r="C478" s="65" t="s">
        <v>16760</v>
      </c>
      <c r="D478" s="65" t="s">
        <v>17581</v>
      </c>
      <c r="E478" s="65" t="s">
        <v>17582</v>
      </c>
      <c r="F478" s="65">
        <v>102.16969</v>
      </c>
      <c r="G478" s="65">
        <v>28.210471999999999</v>
      </c>
      <c r="H478" s="65" t="s">
        <v>17456</v>
      </c>
      <c r="I478" s="65" t="s">
        <v>74</v>
      </c>
      <c r="J478" s="65" t="s">
        <v>75</v>
      </c>
    </row>
    <row r="479" spans="1:10">
      <c r="A479" s="1">
        <v>478</v>
      </c>
      <c r="B479" s="65" t="s">
        <v>65</v>
      </c>
      <c r="C479" s="65" t="s">
        <v>16760</v>
      </c>
      <c r="D479" s="65" t="s">
        <v>17583</v>
      </c>
      <c r="E479" s="65" t="s">
        <v>17584</v>
      </c>
      <c r="F479" s="65">
        <v>102.16879400000001</v>
      </c>
      <c r="G479" s="65">
        <v>28.217428999999999</v>
      </c>
      <c r="H479" s="65" t="s">
        <v>17456</v>
      </c>
      <c r="I479" s="65" t="s">
        <v>77</v>
      </c>
      <c r="J479" s="65" t="s">
        <v>75</v>
      </c>
    </row>
    <row r="480" spans="1:10">
      <c r="A480" s="1">
        <v>479</v>
      </c>
      <c r="B480" s="65" t="s">
        <v>65</v>
      </c>
      <c r="C480" s="65" t="s">
        <v>16760</v>
      </c>
      <c r="D480" s="65" t="s">
        <v>17585</v>
      </c>
      <c r="E480" s="65" t="s">
        <v>17586</v>
      </c>
      <c r="F480" s="65">
        <v>102.244649</v>
      </c>
      <c r="G480" s="65">
        <v>28.638459999999998</v>
      </c>
      <c r="H480" s="65" t="s">
        <v>17558</v>
      </c>
      <c r="I480" s="65" t="s">
        <v>77</v>
      </c>
      <c r="J480" s="65" t="s">
        <v>75</v>
      </c>
    </row>
    <row r="481" spans="1:10">
      <c r="A481" s="1">
        <v>480</v>
      </c>
      <c r="B481" s="65" t="s">
        <v>65</v>
      </c>
      <c r="C481" s="65" t="s">
        <v>17151</v>
      </c>
      <c r="D481" s="65" t="s">
        <v>17587</v>
      </c>
      <c r="E481" s="65" t="s">
        <v>17588</v>
      </c>
      <c r="F481" s="65">
        <v>100.92648</v>
      </c>
      <c r="G481" s="65">
        <v>28.135280000000002</v>
      </c>
      <c r="H481" s="65" t="s">
        <v>17558</v>
      </c>
      <c r="I481" s="65" t="s">
        <v>74</v>
      </c>
      <c r="J481" s="65" t="s">
        <v>75</v>
      </c>
    </row>
    <row r="482" spans="1:10">
      <c r="A482" s="1">
        <v>481</v>
      </c>
      <c r="B482" s="65" t="s">
        <v>65</v>
      </c>
      <c r="C482" s="65" t="s">
        <v>17151</v>
      </c>
      <c r="D482" s="65" t="s">
        <v>17589</v>
      </c>
      <c r="E482" s="65" t="s">
        <v>17590</v>
      </c>
      <c r="F482" s="65">
        <v>100.507364</v>
      </c>
      <c r="G482" s="65">
        <v>28.059028999999999</v>
      </c>
      <c r="H482" s="65" t="s">
        <v>17558</v>
      </c>
      <c r="I482" s="65" t="s">
        <v>77</v>
      </c>
      <c r="J482" s="65" t="s">
        <v>75</v>
      </c>
    </row>
    <row r="483" spans="1:10">
      <c r="A483" s="1">
        <v>482</v>
      </c>
      <c r="B483" s="65" t="s">
        <v>65</v>
      </c>
      <c r="C483" s="65" t="s">
        <v>17151</v>
      </c>
      <c r="D483" s="65" t="s">
        <v>17591</v>
      </c>
      <c r="E483" s="65" t="s">
        <v>17592</v>
      </c>
      <c r="F483" s="65">
        <v>100.66741</v>
      </c>
      <c r="G483" s="65">
        <v>28.293838000000001</v>
      </c>
      <c r="H483" s="65" t="s">
        <v>17558</v>
      </c>
      <c r="I483" s="65" t="s">
        <v>77</v>
      </c>
      <c r="J483" s="65" t="s">
        <v>75</v>
      </c>
    </row>
    <row r="484" spans="1:10">
      <c r="A484" s="1">
        <v>483</v>
      </c>
      <c r="B484" s="65" t="s">
        <v>65</v>
      </c>
      <c r="C484" s="65" t="s">
        <v>17151</v>
      </c>
      <c r="D484" s="65" t="s">
        <v>17593</v>
      </c>
      <c r="E484" s="65" t="s">
        <v>17594</v>
      </c>
      <c r="F484" s="65">
        <v>101.21850000000001</v>
      </c>
      <c r="G484" s="65">
        <v>28.602779999999999</v>
      </c>
      <c r="H484" s="65" t="s">
        <v>17558</v>
      </c>
      <c r="I484" s="65" t="s">
        <v>77</v>
      </c>
      <c r="J484" s="65" t="s">
        <v>75</v>
      </c>
    </row>
    <row r="485" spans="1:10">
      <c r="A485" s="1">
        <v>484</v>
      </c>
      <c r="B485" s="65" t="s">
        <v>65</v>
      </c>
      <c r="C485" s="65" t="s">
        <v>16775</v>
      </c>
      <c r="D485" s="65" t="s">
        <v>17595</v>
      </c>
      <c r="E485" s="65" t="s">
        <v>17596</v>
      </c>
      <c r="F485" s="65">
        <v>102.888257</v>
      </c>
      <c r="G485" s="65">
        <v>27.199244</v>
      </c>
      <c r="H485" s="65" t="s">
        <v>17461</v>
      </c>
      <c r="I485" s="65" t="s">
        <v>77</v>
      </c>
      <c r="J485" s="65" t="s">
        <v>75</v>
      </c>
    </row>
    <row r="486" spans="1:10">
      <c r="A486" s="1">
        <v>485</v>
      </c>
      <c r="B486" s="65" t="s">
        <v>65</v>
      </c>
      <c r="C486" s="65" t="s">
        <v>16775</v>
      </c>
      <c r="D486" s="65" t="s">
        <v>17597</v>
      </c>
      <c r="E486" s="65" t="s">
        <v>17596</v>
      </c>
      <c r="F486" s="65">
        <v>102.898111</v>
      </c>
      <c r="G486" s="65">
        <v>27.210863</v>
      </c>
      <c r="H486" s="65" t="s">
        <v>17461</v>
      </c>
      <c r="I486" s="65" t="s">
        <v>77</v>
      </c>
      <c r="J486" s="65" t="s">
        <v>75</v>
      </c>
    </row>
    <row r="487" spans="1:10">
      <c r="A487" s="1">
        <v>486</v>
      </c>
      <c r="B487" s="65" t="s">
        <v>65</v>
      </c>
      <c r="C487" s="65" t="s">
        <v>16775</v>
      </c>
      <c r="D487" s="65" t="s">
        <v>17598</v>
      </c>
      <c r="E487" s="65" t="s">
        <v>17599</v>
      </c>
      <c r="F487" s="65">
        <v>102.831264</v>
      </c>
      <c r="G487" s="65">
        <v>27.238413999999999</v>
      </c>
      <c r="H487" s="65" t="s">
        <v>17461</v>
      </c>
      <c r="I487" s="65" t="s">
        <v>77</v>
      </c>
      <c r="J487" s="65" t="s">
        <v>75</v>
      </c>
    </row>
    <row r="488" spans="1:10">
      <c r="A488" s="1">
        <v>487</v>
      </c>
      <c r="B488" s="65" t="s">
        <v>65</v>
      </c>
      <c r="C488" s="65" t="s">
        <v>16775</v>
      </c>
      <c r="D488" s="65" t="s">
        <v>17600</v>
      </c>
      <c r="E488" s="65" t="s">
        <v>17601</v>
      </c>
      <c r="F488" s="65">
        <v>102.83491600000001</v>
      </c>
      <c r="G488" s="65">
        <v>26.986954000000001</v>
      </c>
      <c r="H488" s="65" t="s">
        <v>17461</v>
      </c>
      <c r="I488" s="65" t="s">
        <v>77</v>
      </c>
      <c r="J488" s="65" t="s">
        <v>75</v>
      </c>
    </row>
    <row r="489" spans="1:10">
      <c r="A489" s="1">
        <v>488</v>
      </c>
      <c r="B489" s="65" t="s">
        <v>65</v>
      </c>
      <c r="C489" s="65" t="s">
        <v>16775</v>
      </c>
      <c r="D489" s="65" t="s">
        <v>17602</v>
      </c>
      <c r="E489" s="65" t="s">
        <v>17603</v>
      </c>
      <c r="F489" s="65">
        <v>102.60894999999999</v>
      </c>
      <c r="G489" s="65">
        <v>27.211172999999999</v>
      </c>
      <c r="H489" s="65" t="s">
        <v>17461</v>
      </c>
      <c r="I489" s="65" t="s">
        <v>77</v>
      </c>
      <c r="J489" s="65" t="s">
        <v>75</v>
      </c>
    </row>
    <row r="490" spans="1:10">
      <c r="A490" s="1">
        <v>489</v>
      </c>
      <c r="B490" s="65" t="s">
        <v>65</v>
      </c>
      <c r="C490" s="65" t="s">
        <v>16775</v>
      </c>
      <c r="D490" s="65" t="s">
        <v>17604</v>
      </c>
      <c r="E490" s="65" t="s">
        <v>17605</v>
      </c>
      <c r="F490" s="65">
        <v>102.606067</v>
      </c>
      <c r="G490" s="65">
        <v>27.222234</v>
      </c>
      <c r="H490" s="65" t="s">
        <v>17461</v>
      </c>
      <c r="I490" s="65" t="s">
        <v>77</v>
      </c>
      <c r="J490" s="65" t="s">
        <v>75</v>
      </c>
    </row>
    <row r="491" spans="1:10">
      <c r="A491" s="1">
        <v>490</v>
      </c>
      <c r="B491" s="65" t="s">
        <v>65</v>
      </c>
      <c r="C491" s="65" t="s">
        <v>16775</v>
      </c>
      <c r="D491" s="65" t="s">
        <v>17606</v>
      </c>
      <c r="E491" s="65" t="s">
        <v>17607</v>
      </c>
      <c r="F491" s="65">
        <v>102.645951</v>
      </c>
      <c r="G491" s="65">
        <v>27.236308999999999</v>
      </c>
      <c r="H491" s="65" t="s">
        <v>17461</v>
      </c>
      <c r="I491" s="65" t="s">
        <v>77</v>
      </c>
      <c r="J491" s="65" t="s">
        <v>75</v>
      </c>
    </row>
    <row r="492" spans="1:10">
      <c r="A492" s="1">
        <v>491</v>
      </c>
      <c r="B492" s="65" t="s">
        <v>65</v>
      </c>
      <c r="C492" s="65" t="s">
        <v>16775</v>
      </c>
      <c r="D492" s="65" t="s">
        <v>17608</v>
      </c>
      <c r="E492" s="65" t="s">
        <v>17609</v>
      </c>
      <c r="F492" s="65">
        <v>102.61740899999999</v>
      </c>
      <c r="G492" s="65">
        <v>27.212761</v>
      </c>
      <c r="H492" s="65" t="s">
        <v>17461</v>
      </c>
      <c r="I492" s="65" t="s">
        <v>77</v>
      </c>
      <c r="J492" s="65" t="s">
        <v>75</v>
      </c>
    </row>
    <row r="493" spans="1:10">
      <c r="A493" s="1">
        <v>492</v>
      </c>
      <c r="B493" s="65" t="s">
        <v>65</v>
      </c>
      <c r="C493" s="65" t="s">
        <v>16775</v>
      </c>
      <c r="D493" s="65" t="s">
        <v>17610</v>
      </c>
      <c r="E493" s="65" t="s">
        <v>17611</v>
      </c>
      <c r="F493" s="65">
        <v>102.63718799999999</v>
      </c>
      <c r="G493" s="65">
        <v>27.145323000000001</v>
      </c>
      <c r="H493" s="65" t="s">
        <v>17461</v>
      </c>
      <c r="I493" s="65" t="s">
        <v>74</v>
      </c>
      <c r="J493" s="65" t="s">
        <v>75</v>
      </c>
    </row>
    <row r="494" spans="1:10">
      <c r="A494" s="1">
        <v>493</v>
      </c>
      <c r="B494" s="65" t="s">
        <v>65</v>
      </c>
      <c r="C494" s="65" t="s">
        <v>16775</v>
      </c>
      <c r="D494" s="65" t="s">
        <v>17612</v>
      </c>
      <c r="E494" s="65" t="s">
        <v>17613</v>
      </c>
      <c r="F494" s="65">
        <v>102.697093</v>
      </c>
      <c r="G494" s="65">
        <v>26.961962</v>
      </c>
      <c r="H494" s="65" t="s">
        <v>17461</v>
      </c>
      <c r="I494" s="65" t="s">
        <v>77</v>
      </c>
      <c r="J494" s="65" t="s">
        <v>75</v>
      </c>
    </row>
    <row r="495" spans="1:10">
      <c r="A495" s="1">
        <v>494</v>
      </c>
      <c r="B495" s="65" t="s">
        <v>65</v>
      </c>
      <c r="C495" s="65" t="s">
        <v>16784</v>
      </c>
      <c r="D495" s="65" t="s">
        <v>17614</v>
      </c>
      <c r="E495" s="65" t="s">
        <v>17615</v>
      </c>
      <c r="F495" s="65">
        <v>101.1768</v>
      </c>
      <c r="G495" s="65">
        <v>27.355499999999999</v>
      </c>
      <c r="H495" s="65" t="s">
        <v>17558</v>
      </c>
      <c r="I495" s="65" t="s">
        <v>77</v>
      </c>
      <c r="J495" s="65" t="s">
        <v>75</v>
      </c>
    </row>
    <row r="496" spans="1:10">
      <c r="A496" s="1">
        <v>495</v>
      </c>
      <c r="B496" s="65" t="s">
        <v>65</v>
      </c>
      <c r="C496" s="65" t="s">
        <v>16784</v>
      </c>
      <c r="D496" s="65" t="s">
        <v>17616</v>
      </c>
      <c r="E496" s="65" t="s">
        <v>17617</v>
      </c>
      <c r="F496" s="65">
        <v>100.90161999999999</v>
      </c>
      <c r="G496" s="65">
        <v>27.72092</v>
      </c>
      <c r="H496" s="65" t="s">
        <v>17558</v>
      </c>
      <c r="I496" s="65" t="s">
        <v>77</v>
      </c>
      <c r="J496" s="65" t="s">
        <v>75</v>
      </c>
    </row>
    <row r="497" spans="1:10">
      <c r="A497" s="1">
        <v>496</v>
      </c>
      <c r="B497" s="65" t="s">
        <v>65</v>
      </c>
      <c r="C497" s="65" t="s">
        <v>16784</v>
      </c>
      <c r="D497" s="65" t="s">
        <v>17618</v>
      </c>
      <c r="E497" s="65" t="s">
        <v>17619</v>
      </c>
      <c r="F497" s="65">
        <v>101.3969444</v>
      </c>
      <c r="G497" s="65">
        <v>27.453333300000001</v>
      </c>
      <c r="H497" s="65" t="s">
        <v>17456</v>
      </c>
      <c r="I497" s="65" t="s">
        <v>74</v>
      </c>
      <c r="J497" s="65" t="s">
        <v>75</v>
      </c>
    </row>
    <row r="498" spans="1:10">
      <c r="A498" s="1">
        <v>497</v>
      </c>
      <c r="B498" s="65" t="s">
        <v>65</v>
      </c>
      <c r="C498" s="65" t="s">
        <v>16784</v>
      </c>
      <c r="D498" s="65" t="s">
        <v>17620</v>
      </c>
      <c r="E498" s="65" t="s">
        <v>17621</v>
      </c>
      <c r="F498" s="65">
        <v>101.40089999999999</v>
      </c>
      <c r="G498" s="65">
        <v>27.448090000000001</v>
      </c>
      <c r="H498" s="65" t="s">
        <v>17456</v>
      </c>
      <c r="I498" s="65" t="s">
        <v>77</v>
      </c>
      <c r="J498" s="65" t="s">
        <v>75</v>
      </c>
    </row>
    <row r="499" spans="1:10">
      <c r="A499" s="1">
        <v>498</v>
      </c>
      <c r="B499" s="65" t="s">
        <v>65</v>
      </c>
      <c r="C499" s="65" t="s">
        <v>16784</v>
      </c>
      <c r="D499" s="65" t="s">
        <v>17622</v>
      </c>
      <c r="E499" s="65" t="s">
        <v>17623</v>
      </c>
      <c r="F499" s="65">
        <v>101.55534</v>
      </c>
      <c r="G499" s="65">
        <v>27.45045</v>
      </c>
      <c r="H499" s="65" t="s">
        <v>17558</v>
      </c>
      <c r="I499" s="65" t="s">
        <v>77</v>
      </c>
      <c r="J499" s="65" t="s">
        <v>75</v>
      </c>
    </row>
    <row r="500" spans="1:10">
      <c r="A500" s="1">
        <v>499</v>
      </c>
      <c r="B500" s="65" t="s">
        <v>65</v>
      </c>
      <c r="C500" s="65" t="s">
        <v>16784</v>
      </c>
      <c r="D500" s="65" t="s">
        <v>17624</v>
      </c>
      <c r="E500" s="65" t="s">
        <v>17625</v>
      </c>
      <c r="F500" s="65">
        <v>101.64006999999999</v>
      </c>
      <c r="G500" s="65">
        <v>27.456969999999998</v>
      </c>
      <c r="H500" s="65" t="s">
        <v>17456</v>
      </c>
      <c r="I500" s="65" t="s">
        <v>77</v>
      </c>
      <c r="J500" s="65" t="s">
        <v>75</v>
      </c>
    </row>
    <row r="501" spans="1:10">
      <c r="A501" s="1">
        <v>500</v>
      </c>
      <c r="B501" s="65" t="s">
        <v>65</v>
      </c>
      <c r="C501" s="65" t="s">
        <v>16784</v>
      </c>
      <c r="D501" s="65" t="s">
        <v>17626</v>
      </c>
      <c r="E501" s="65" t="s">
        <v>17627</v>
      </c>
      <c r="F501" s="65">
        <v>101.64788799999999</v>
      </c>
      <c r="G501" s="65">
        <v>27.458030999999998</v>
      </c>
      <c r="H501" s="65" t="s">
        <v>17456</v>
      </c>
      <c r="I501" s="65" t="s">
        <v>74</v>
      </c>
      <c r="J501" s="65" t="s">
        <v>75</v>
      </c>
    </row>
    <row r="502" spans="1:10">
      <c r="A502" s="1">
        <v>501</v>
      </c>
      <c r="B502" s="65" t="s">
        <v>65</v>
      </c>
      <c r="C502" s="65" t="s">
        <v>16618</v>
      </c>
      <c r="D502" s="65" t="s">
        <v>17628</v>
      </c>
      <c r="E502" s="65" t="s">
        <v>17629</v>
      </c>
      <c r="F502" s="65">
        <v>102.178952</v>
      </c>
      <c r="G502" s="65">
        <v>28.058713000000001</v>
      </c>
      <c r="H502" s="65" t="s">
        <v>17456</v>
      </c>
      <c r="I502" s="65" t="s">
        <v>77</v>
      </c>
      <c r="J502" s="65" t="s">
        <v>75</v>
      </c>
    </row>
    <row r="503" spans="1:10">
      <c r="A503" s="1">
        <v>502</v>
      </c>
      <c r="B503" s="65" t="s">
        <v>65</v>
      </c>
      <c r="C503" s="65" t="s">
        <v>16618</v>
      </c>
      <c r="D503" s="65" t="s">
        <v>17630</v>
      </c>
      <c r="E503" s="65" t="s">
        <v>17631</v>
      </c>
      <c r="F503" s="65">
        <v>102.159944</v>
      </c>
      <c r="G503" s="65">
        <v>27.902981</v>
      </c>
      <c r="H503" s="65" t="s">
        <v>17456</v>
      </c>
      <c r="I503" s="65" t="s">
        <v>74</v>
      </c>
      <c r="J503" s="65" t="s">
        <v>75</v>
      </c>
    </row>
    <row r="504" spans="1:10">
      <c r="A504" s="1">
        <v>503</v>
      </c>
      <c r="B504" s="65" t="s">
        <v>65</v>
      </c>
      <c r="C504" s="65" t="s">
        <v>16618</v>
      </c>
      <c r="D504" s="65" t="s">
        <v>17632</v>
      </c>
      <c r="E504" s="65" t="s">
        <v>17633</v>
      </c>
      <c r="F504" s="65">
        <v>102.161216</v>
      </c>
      <c r="G504" s="65">
        <v>27.900261</v>
      </c>
      <c r="H504" s="65" t="s">
        <v>17456</v>
      </c>
      <c r="I504" s="65" t="s">
        <v>77</v>
      </c>
      <c r="J504" s="65" t="s">
        <v>75</v>
      </c>
    </row>
    <row r="505" spans="1:10">
      <c r="A505" s="1">
        <v>504</v>
      </c>
      <c r="B505" s="65" t="s">
        <v>65</v>
      </c>
      <c r="C505" s="65" t="s">
        <v>16618</v>
      </c>
      <c r="D505" s="65" t="s">
        <v>17634</v>
      </c>
      <c r="E505" s="65" t="s">
        <v>17635</v>
      </c>
      <c r="F505" s="65">
        <v>102.196808</v>
      </c>
      <c r="G505" s="65">
        <v>27.952556999999999</v>
      </c>
      <c r="H505" s="65" t="s">
        <v>17456</v>
      </c>
      <c r="I505" s="65" t="s">
        <v>74</v>
      </c>
      <c r="J505" s="65" t="s">
        <v>75</v>
      </c>
    </row>
    <row r="506" spans="1:10">
      <c r="A506" s="1">
        <v>505</v>
      </c>
      <c r="B506" s="65" t="s">
        <v>65</v>
      </c>
      <c r="C506" s="65" t="s">
        <v>16618</v>
      </c>
      <c r="D506" s="65" t="s">
        <v>17636</v>
      </c>
      <c r="E506" s="65" t="s">
        <v>17637</v>
      </c>
      <c r="F506" s="65">
        <v>102.204126</v>
      </c>
      <c r="G506" s="65">
        <v>27.957046999999999</v>
      </c>
      <c r="H506" s="65" t="s">
        <v>17456</v>
      </c>
      <c r="I506" s="65" t="s">
        <v>77</v>
      </c>
      <c r="J506" s="65" t="s">
        <v>75</v>
      </c>
    </row>
    <row r="507" spans="1:10">
      <c r="A507" s="1">
        <v>506</v>
      </c>
      <c r="B507" s="65" t="s">
        <v>65</v>
      </c>
      <c r="C507" s="65" t="s">
        <v>16618</v>
      </c>
      <c r="D507" s="65" t="s">
        <v>17638</v>
      </c>
      <c r="E507" s="65" t="s">
        <v>17639</v>
      </c>
      <c r="F507" s="65">
        <v>102.19194400000001</v>
      </c>
      <c r="G507" s="65">
        <v>27.964569000000001</v>
      </c>
      <c r="H507" s="65" t="s">
        <v>17456</v>
      </c>
      <c r="I507" s="65" t="s">
        <v>74</v>
      </c>
      <c r="J507" s="65" t="s">
        <v>75</v>
      </c>
    </row>
    <row r="508" spans="1:10">
      <c r="A508" s="1">
        <v>507</v>
      </c>
      <c r="B508" s="65" t="s">
        <v>65</v>
      </c>
      <c r="C508" s="65" t="s">
        <v>16618</v>
      </c>
      <c r="D508" s="65" t="s">
        <v>17640</v>
      </c>
      <c r="E508" s="65" t="s">
        <v>17641</v>
      </c>
      <c r="F508" s="65">
        <v>102.195848</v>
      </c>
      <c r="G508" s="65">
        <v>27.956966000000001</v>
      </c>
      <c r="H508" s="65" t="s">
        <v>17456</v>
      </c>
      <c r="I508" s="65" t="s">
        <v>74</v>
      </c>
      <c r="J508" s="65" t="s">
        <v>75</v>
      </c>
    </row>
    <row r="509" spans="1:10">
      <c r="A509" s="1">
        <v>508</v>
      </c>
      <c r="B509" s="65" t="s">
        <v>65</v>
      </c>
      <c r="C509" s="65" t="s">
        <v>16657</v>
      </c>
      <c r="D509" s="65" t="s">
        <v>17642</v>
      </c>
      <c r="E509" s="65" t="s">
        <v>17643</v>
      </c>
      <c r="F509" s="65">
        <v>102.203087</v>
      </c>
      <c r="G509" s="65">
        <v>26.559811</v>
      </c>
      <c r="H509" s="65" t="s">
        <v>17461</v>
      </c>
      <c r="I509" s="65" t="s">
        <v>74</v>
      </c>
      <c r="J509" s="65" t="s">
        <v>75</v>
      </c>
    </row>
    <row r="510" spans="1:10">
      <c r="A510" s="1">
        <v>509</v>
      </c>
      <c r="B510" s="65" t="s">
        <v>65</v>
      </c>
      <c r="C510" s="65" t="s">
        <v>17311</v>
      </c>
      <c r="D510" s="65" t="s">
        <v>17644</v>
      </c>
      <c r="E510" s="65" t="s">
        <v>17645</v>
      </c>
      <c r="F510" s="65">
        <v>102.794209</v>
      </c>
      <c r="G510" s="65">
        <v>28.926936999999999</v>
      </c>
      <c r="H510" s="65" t="s">
        <v>17646</v>
      </c>
      <c r="I510" s="65" t="s">
        <v>74</v>
      </c>
      <c r="J510" s="65" t="s">
        <v>75</v>
      </c>
    </row>
    <row r="511" spans="1:10">
      <c r="A511" s="1">
        <v>510</v>
      </c>
      <c r="B511" s="65" t="s">
        <v>65</v>
      </c>
      <c r="C511" s="65" t="s">
        <v>17311</v>
      </c>
      <c r="D511" s="65" t="s">
        <v>17647</v>
      </c>
      <c r="E511" s="65" t="s">
        <v>17648</v>
      </c>
      <c r="F511" s="65">
        <v>102.66871500000001</v>
      </c>
      <c r="G511" s="65">
        <v>28.982263</v>
      </c>
      <c r="H511" s="65" t="s">
        <v>17646</v>
      </c>
      <c r="I511" s="65" t="s">
        <v>74</v>
      </c>
      <c r="J511" s="65" t="s">
        <v>75</v>
      </c>
    </row>
    <row r="512" spans="1:10">
      <c r="A512" s="1">
        <v>511</v>
      </c>
      <c r="B512" s="65" t="s">
        <v>65</v>
      </c>
      <c r="C512" s="65" t="s">
        <v>17311</v>
      </c>
      <c r="D512" s="65" t="s">
        <v>17649</v>
      </c>
      <c r="E512" s="65" t="s">
        <v>17650</v>
      </c>
      <c r="F512" s="65">
        <v>102.797681</v>
      </c>
      <c r="G512" s="65">
        <v>29.033159999999999</v>
      </c>
      <c r="H512" s="65" t="s">
        <v>17646</v>
      </c>
      <c r="I512" s="65" t="s">
        <v>74</v>
      </c>
      <c r="J512" s="65" t="s">
        <v>75</v>
      </c>
    </row>
    <row r="513" spans="1:10">
      <c r="A513" s="1">
        <v>512</v>
      </c>
      <c r="B513" s="65" t="s">
        <v>65</v>
      </c>
      <c r="C513" s="65" t="s">
        <v>17311</v>
      </c>
      <c r="D513" s="65" t="s">
        <v>17651</v>
      </c>
      <c r="E513" s="65" t="s">
        <v>17652</v>
      </c>
      <c r="F513" s="65">
        <v>102.547411</v>
      </c>
      <c r="G513" s="65">
        <v>29.036272</v>
      </c>
      <c r="H513" s="65" t="s">
        <v>17646</v>
      </c>
      <c r="I513" s="65" t="s">
        <v>74</v>
      </c>
      <c r="J513" s="65" t="s">
        <v>75</v>
      </c>
    </row>
    <row r="514" spans="1:10">
      <c r="A514" s="1">
        <v>513</v>
      </c>
      <c r="B514" s="65" t="s">
        <v>65</v>
      </c>
      <c r="C514" s="65" t="s">
        <v>17311</v>
      </c>
      <c r="D514" s="65" t="s">
        <v>17653</v>
      </c>
      <c r="E514" s="65" t="s">
        <v>17654</v>
      </c>
      <c r="F514" s="65">
        <v>102.859454</v>
      </c>
      <c r="G514" s="65">
        <v>28.802271000000001</v>
      </c>
      <c r="H514" s="65" t="s">
        <v>17646</v>
      </c>
      <c r="I514" s="65" t="s">
        <v>74</v>
      </c>
      <c r="J514" s="65" t="s">
        <v>75</v>
      </c>
    </row>
    <row r="515" spans="1:10">
      <c r="A515" s="1">
        <v>514</v>
      </c>
      <c r="B515" s="65" t="s">
        <v>65</v>
      </c>
      <c r="C515" s="65" t="s">
        <v>17311</v>
      </c>
      <c r="D515" s="65" t="s">
        <v>17655</v>
      </c>
      <c r="E515" s="65" t="s">
        <v>17656</v>
      </c>
      <c r="F515" s="65">
        <v>102.77185</v>
      </c>
      <c r="G515" s="65">
        <v>28.829269</v>
      </c>
      <c r="H515" s="65" t="s">
        <v>17646</v>
      </c>
      <c r="I515" s="65" t="s">
        <v>74</v>
      </c>
      <c r="J515" s="65" t="s">
        <v>75</v>
      </c>
    </row>
    <row r="516" spans="1:10">
      <c r="A516" s="1">
        <v>515</v>
      </c>
      <c r="B516" s="65" t="s">
        <v>65</v>
      </c>
      <c r="C516" s="65" t="s">
        <v>17311</v>
      </c>
      <c r="D516" s="65" t="s">
        <v>17657</v>
      </c>
      <c r="E516" s="65" t="s">
        <v>17658</v>
      </c>
      <c r="F516" s="65">
        <v>102.774007</v>
      </c>
      <c r="G516" s="65">
        <v>29.126740999999999</v>
      </c>
      <c r="H516" s="65" t="s">
        <v>17646</v>
      </c>
      <c r="I516" s="65" t="s">
        <v>77</v>
      </c>
      <c r="J516" s="65" t="s">
        <v>75</v>
      </c>
    </row>
    <row r="517" spans="1:10">
      <c r="A517" s="1">
        <v>516</v>
      </c>
      <c r="B517" s="65" t="s">
        <v>65</v>
      </c>
      <c r="C517" s="65" t="s">
        <v>17311</v>
      </c>
      <c r="D517" s="65" t="s">
        <v>17659</v>
      </c>
      <c r="E517" s="65" t="s">
        <v>17660</v>
      </c>
      <c r="F517" s="65">
        <v>102.637486</v>
      </c>
      <c r="G517" s="65">
        <v>29.061575000000001</v>
      </c>
      <c r="H517" s="65" t="s">
        <v>17646</v>
      </c>
      <c r="I517" s="65" t="s">
        <v>74</v>
      </c>
      <c r="J517" s="65" t="s">
        <v>75</v>
      </c>
    </row>
    <row r="518" spans="1:10">
      <c r="A518" s="1">
        <v>517</v>
      </c>
      <c r="B518" s="65" t="s">
        <v>65</v>
      </c>
      <c r="C518" s="65" t="s">
        <v>17311</v>
      </c>
      <c r="D518" s="65" t="s">
        <v>17661</v>
      </c>
      <c r="E518" s="65" t="s">
        <v>17662</v>
      </c>
      <c r="F518" s="65">
        <v>102.67811500000001</v>
      </c>
      <c r="G518" s="65">
        <v>28.886678</v>
      </c>
      <c r="H518" s="65" t="s">
        <v>17646</v>
      </c>
      <c r="I518" s="65" t="s">
        <v>74</v>
      </c>
      <c r="J518" s="65" t="s">
        <v>75</v>
      </c>
    </row>
    <row r="519" spans="1:10">
      <c r="A519" s="1">
        <v>518</v>
      </c>
      <c r="B519" s="65" t="s">
        <v>65</v>
      </c>
      <c r="C519" s="65" t="s">
        <v>17311</v>
      </c>
      <c r="D519" s="65" t="s">
        <v>17663</v>
      </c>
      <c r="E519" s="65" t="s">
        <v>17664</v>
      </c>
      <c r="F519" s="65">
        <v>102.687877</v>
      </c>
      <c r="G519" s="65">
        <v>28.880133000000001</v>
      </c>
      <c r="H519" s="65" t="s">
        <v>17646</v>
      </c>
      <c r="I519" s="65" t="s">
        <v>74</v>
      </c>
      <c r="J519" s="65" t="s">
        <v>75</v>
      </c>
    </row>
    <row r="520" spans="1:10">
      <c r="A520" s="1">
        <v>519</v>
      </c>
      <c r="B520" s="65" t="s">
        <v>65</v>
      </c>
      <c r="C520" s="65" t="s">
        <v>17311</v>
      </c>
      <c r="D520" s="65" t="s">
        <v>17665</v>
      </c>
      <c r="E520" s="65" t="s">
        <v>17666</v>
      </c>
      <c r="F520" s="65">
        <v>102.72063</v>
      </c>
      <c r="G520" s="65">
        <v>28.940559</v>
      </c>
      <c r="H520" s="65" t="s">
        <v>17646</v>
      </c>
      <c r="I520" s="65" t="s">
        <v>74</v>
      </c>
      <c r="J520" s="65" t="s">
        <v>75</v>
      </c>
    </row>
    <row r="521" spans="1:10">
      <c r="A521" s="1">
        <v>520</v>
      </c>
      <c r="B521" s="65" t="s">
        <v>65</v>
      </c>
      <c r="C521" s="65" t="s">
        <v>17311</v>
      </c>
      <c r="D521" s="65" t="s">
        <v>17667</v>
      </c>
      <c r="E521" s="65" t="s">
        <v>17668</v>
      </c>
      <c r="F521" s="65">
        <v>102.711558</v>
      </c>
      <c r="G521" s="65">
        <v>28.933509000000001</v>
      </c>
      <c r="H521" s="65" t="s">
        <v>17646</v>
      </c>
      <c r="I521" s="65" t="s">
        <v>74</v>
      </c>
      <c r="J521" s="65" t="s">
        <v>75</v>
      </c>
    </row>
    <row r="522" spans="1:10">
      <c r="A522" s="1">
        <v>521</v>
      </c>
      <c r="B522" s="65" t="s">
        <v>65</v>
      </c>
      <c r="C522" s="65" t="s">
        <v>17311</v>
      </c>
      <c r="D522" s="65" t="s">
        <v>17669</v>
      </c>
      <c r="E522" s="65" t="s">
        <v>17670</v>
      </c>
      <c r="F522" s="65">
        <v>102.710148</v>
      </c>
      <c r="G522" s="65">
        <v>28.947022</v>
      </c>
      <c r="H522" s="65" t="s">
        <v>17646</v>
      </c>
      <c r="I522" s="65" t="s">
        <v>74</v>
      </c>
      <c r="J522" s="65" t="s">
        <v>75</v>
      </c>
    </row>
    <row r="523" spans="1:10">
      <c r="A523" s="1">
        <v>522</v>
      </c>
      <c r="B523" s="65" t="s">
        <v>65</v>
      </c>
      <c r="C523" s="65" t="s">
        <v>17340</v>
      </c>
      <c r="D523" s="65" t="s">
        <v>17671</v>
      </c>
      <c r="E523" s="65" t="s">
        <v>17672</v>
      </c>
      <c r="F523" s="65">
        <v>103.17818200000001</v>
      </c>
      <c r="G523" s="65">
        <v>28.111208000000001</v>
      </c>
      <c r="H523" s="65" t="s">
        <v>17646</v>
      </c>
      <c r="I523" s="65" t="s">
        <v>77</v>
      </c>
      <c r="J523" s="65" t="s">
        <v>75</v>
      </c>
    </row>
    <row r="524" spans="1:10">
      <c r="A524" s="1">
        <v>523</v>
      </c>
      <c r="B524" s="65" t="s">
        <v>65</v>
      </c>
      <c r="C524" s="65" t="s">
        <v>17449</v>
      </c>
      <c r="D524" s="65" t="s">
        <v>17673</v>
      </c>
      <c r="E524" s="65" t="s">
        <v>17674</v>
      </c>
      <c r="F524" s="65">
        <v>103.10157</v>
      </c>
      <c r="G524" s="65">
        <v>28.312570000000001</v>
      </c>
      <c r="H524" s="65" t="s">
        <v>17675</v>
      </c>
      <c r="I524" s="65" t="s">
        <v>77</v>
      </c>
      <c r="J524" s="65" t="s">
        <v>75</v>
      </c>
    </row>
    <row r="525" spans="1:10">
      <c r="A525" s="1">
        <v>524</v>
      </c>
      <c r="B525" s="65" t="s">
        <v>65</v>
      </c>
      <c r="C525" s="65" t="s">
        <v>17449</v>
      </c>
      <c r="D525" s="65" t="s">
        <v>17676</v>
      </c>
      <c r="E525" s="65" t="s">
        <v>17677</v>
      </c>
      <c r="F525" s="65">
        <v>103.01527780000001</v>
      </c>
      <c r="G525" s="65">
        <v>28.114166699999998</v>
      </c>
      <c r="H525" s="65" t="s">
        <v>17675</v>
      </c>
      <c r="I525" s="65" t="s">
        <v>74</v>
      </c>
      <c r="J525" s="65" t="s">
        <v>75</v>
      </c>
    </row>
    <row r="526" spans="1:10">
      <c r="A526" s="1">
        <v>525</v>
      </c>
      <c r="B526" s="65" t="s">
        <v>65</v>
      </c>
      <c r="C526" s="65" t="s">
        <v>17449</v>
      </c>
      <c r="D526" s="65" t="s">
        <v>17678</v>
      </c>
      <c r="E526" s="65" t="s">
        <v>17679</v>
      </c>
      <c r="F526" s="65">
        <v>103.083671</v>
      </c>
      <c r="G526" s="65">
        <v>28.502167</v>
      </c>
      <c r="H526" s="65" t="s">
        <v>17675</v>
      </c>
      <c r="I526" s="65" t="s">
        <v>77</v>
      </c>
      <c r="J526" s="65" t="s">
        <v>75</v>
      </c>
    </row>
    <row r="527" spans="1:10">
      <c r="A527" s="1">
        <v>526</v>
      </c>
      <c r="B527" s="65" t="s">
        <v>65</v>
      </c>
      <c r="C527" s="65" t="s">
        <v>17449</v>
      </c>
      <c r="D527" s="65" t="s">
        <v>17680</v>
      </c>
      <c r="E527" s="65" t="s">
        <v>17681</v>
      </c>
      <c r="F527" s="65">
        <v>103.123</v>
      </c>
      <c r="G527" s="65">
        <v>28.605</v>
      </c>
      <c r="H527" s="65" t="s">
        <v>17675</v>
      </c>
      <c r="I527" s="65" t="s">
        <v>74</v>
      </c>
      <c r="J527" s="65" t="s">
        <v>75</v>
      </c>
    </row>
    <row r="528" spans="1:10">
      <c r="A528" s="1">
        <v>527</v>
      </c>
      <c r="B528" s="65" t="s">
        <v>65</v>
      </c>
      <c r="C528" s="65" t="s">
        <v>17449</v>
      </c>
      <c r="D528" s="65" t="s">
        <v>17682</v>
      </c>
      <c r="E528" s="65" t="s">
        <v>17683</v>
      </c>
      <c r="F528" s="65">
        <v>102.94647999999999</v>
      </c>
      <c r="G528" s="65">
        <v>28.425198000000002</v>
      </c>
      <c r="H528" s="65" t="s">
        <v>17675</v>
      </c>
      <c r="I528" s="65" t="s">
        <v>77</v>
      </c>
      <c r="J528" s="65" t="s">
        <v>75</v>
      </c>
    </row>
    <row r="529" spans="1:10">
      <c r="A529" s="1">
        <v>528</v>
      </c>
      <c r="B529" s="65" t="s">
        <v>65</v>
      </c>
      <c r="C529" s="65" t="s">
        <v>17449</v>
      </c>
      <c r="D529" s="65" t="s">
        <v>17684</v>
      </c>
      <c r="E529" s="65" t="s">
        <v>17685</v>
      </c>
      <c r="F529" s="65">
        <v>103.21661</v>
      </c>
      <c r="G529" s="65">
        <v>28.40204</v>
      </c>
      <c r="H529" s="65" t="s">
        <v>17675</v>
      </c>
      <c r="I529" s="65" t="s">
        <v>77</v>
      </c>
      <c r="J529" s="65" t="s">
        <v>75</v>
      </c>
    </row>
    <row r="530" spans="1:10">
      <c r="A530" s="1">
        <v>529</v>
      </c>
      <c r="B530" s="65" t="s">
        <v>65</v>
      </c>
      <c r="C530" s="65" t="s">
        <v>17449</v>
      </c>
      <c r="D530" s="65" t="s">
        <v>17686</v>
      </c>
      <c r="E530" s="65" t="s">
        <v>17687</v>
      </c>
      <c r="F530" s="65">
        <v>103.02427</v>
      </c>
      <c r="G530" s="65">
        <v>28.170500000000001</v>
      </c>
      <c r="H530" s="65" t="s">
        <v>17675</v>
      </c>
      <c r="I530" s="65" t="s">
        <v>74</v>
      </c>
      <c r="J530" s="65" t="s">
        <v>75</v>
      </c>
    </row>
    <row r="531" spans="1:10">
      <c r="A531" s="1">
        <v>530</v>
      </c>
      <c r="B531" s="65" t="s">
        <v>65</v>
      </c>
      <c r="C531" s="65" t="s">
        <v>17449</v>
      </c>
      <c r="D531" s="65" t="s">
        <v>17688</v>
      </c>
      <c r="E531" s="65" t="s">
        <v>17689</v>
      </c>
      <c r="F531" s="65">
        <v>103.1143</v>
      </c>
      <c r="G531" s="65">
        <v>28.404630000000001</v>
      </c>
      <c r="H531" s="65" t="s">
        <v>17675</v>
      </c>
      <c r="I531" s="65" t="s">
        <v>74</v>
      </c>
      <c r="J531" s="65" t="s">
        <v>75</v>
      </c>
    </row>
    <row r="532" spans="1:10">
      <c r="A532" s="1">
        <v>531</v>
      </c>
      <c r="B532" s="65" t="s">
        <v>65</v>
      </c>
      <c r="C532" s="65" t="s">
        <v>17449</v>
      </c>
      <c r="D532" s="65" t="s">
        <v>17690</v>
      </c>
      <c r="E532" s="65" t="s">
        <v>17691</v>
      </c>
      <c r="F532" s="65">
        <v>103.24827000000001</v>
      </c>
      <c r="G532" s="65">
        <v>28.09779</v>
      </c>
      <c r="H532" s="65" t="s">
        <v>17675</v>
      </c>
      <c r="I532" s="65" t="s">
        <v>74</v>
      </c>
      <c r="J532" s="65" t="s">
        <v>75</v>
      </c>
    </row>
    <row r="533" spans="1:10">
      <c r="A533" s="1">
        <v>532</v>
      </c>
      <c r="B533" s="65" t="s">
        <v>65</v>
      </c>
      <c r="C533" s="65" t="s">
        <v>17449</v>
      </c>
      <c r="D533" s="65" t="s">
        <v>17692</v>
      </c>
      <c r="E533" s="65" t="s">
        <v>17693</v>
      </c>
      <c r="F533" s="65">
        <v>103.21194</v>
      </c>
      <c r="G533" s="65">
        <v>28.140720000000002</v>
      </c>
      <c r="H533" s="65" t="s">
        <v>17675</v>
      </c>
      <c r="I533" s="65" t="s">
        <v>77</v>
      </c>
      <c r="J533" s="65" t="s">
        <v>75</v>
      </c>
    </row>
    <row r="534" spans="1:10">
      <c r="A534" s="1">
        <v>533</v>
      </c>
      <c r="B534" s="65" t="s">
        <v>65</v>
      </c>
      <c r="C534" s="65" t="s">
        <v>17449</v>
      </c>
      <c r="D534" s="65" t="s">
        <v>17694</v>
      </c>
      <c r="E534" s="65" t="s">
        <v>17695</v>
      </c>
      <c r="F534" s="65">
        <v>103.17565999999999</v>
      </c>
      <c r="G534" s="65">
        <v>28.764659999999999</v>
      </c>
      <c r="H534" s="65" t="s">
        <v>17675</v>
      </c>
      <c r="I534" s="65" t="s">
        <v>77</v>
      </c>
      <c r="J534" s="65" t="s">
        <v>75</v>
      </c>
    </row>
    <row r="535" spans="1:10">
      <c r="A535" s="1">
        <v>534</v>
      </c>
      <c r="B535" s="65" t="s">
        <v>65</v>
      </c>
      <c r="C535" s="65" t="s">
        <v>17449</v>
      </c>
      <c r="D535" s="65" t="s">
        <v>17696</v>
      </c>
      <c r="E535" s="65" t="s">
        <v>17697</v>
      </c>
      <c r="F535" s="65">
        <v>102.98072999999999</v>
      </c>
      <c r="G535" s="65">
        <v>28.280519999999999</v>
      </c>
      <c r="H535" s="65" t="s">
        <v>17675</v>
      </c>
      <c r="I535" s="65" t="s">
        <v>77</v>
      </c>
      <c r="J535" s="65" t="s">
        <v>75</v>
      </c>
    </row>
    <row r="536" spans="1:10">
      <c r="A536" s="1">
        <v>535</v>
      </c>
      <c r="B536" s="65" t="s">
        <v>65</v>
      </c>
      <c r="C536" s="65" t="s">
        <v>17449</v>
      </c>
      <c r="D536" s="65" t="s">
        <v>17698</v>
      </c>
      <c r="E536" s="65" t="s">
        <v>17699</v>
      </c>
      <c r="F536" s="65">
        <v>102.979435</v>
      </c>
      <c r="G536" s="65">
        <v>28.267581</v>
      </c>
      <c r="H536" s="65" t="s">
        <v>17675</v>
      </c>
      <c r="I536" s="65" t="s">
        <v>74</v>
      </c>
      <c r="J536" s="65" t="s">
        <v>75</v>
      </c>
    </row>
    <row r="537" spans="1:10">
      <c r="A537" s="1">
        <v>536</v>
      </c>
      <c r="B537" s="65" t="s">
        <v>65</v>
      </c>
      <c r="C537" s="65" t="s">
        <v>17449</v>
      </c>
      <c r="D537" s="65" t="s">
        <v>17700</v>
      </c>
      <c r="E537" s="65" t="s">
        <v>17701</v>
      </c>
      <c r="F537" s="65">
        <v>103.12302</v>
      </c>
      <c r="G537" s="65">
        <v>28.285260000000001</v>
      </c>
      <c r="H537" s="65" t="s">
        <v>17675</v>
      </c>
      <c r="I537" s="65" t="s">
        <v>74</v>
      </c>
      <c r="J537" s="65" t="s">
        <v>75</v>
      </c>
    </row>
    <row r="538" spans="1:10">
      <c r="A538" s="1">
        <v>537</v>
      </c>
      <c r="B538" s="65" t="s">
        <v>65</v>
      </c>
      <c r="C538" s="65" t="s">
        <v>17449</v>
      </c>
      <c r="D538" s="65" t="s">
        <v>17702</v>
      </c>
      <c r="E538" s="65" t="s">
        <v>17703</v>
      </c>
      <c r="F538" s="65">
        <v>103.239267</v>
      </c>
      <c r="G538" s="65">
        <v>28.762595000000001</v>
      </c>
      <c r="H538" s="65" t="s">
        <v>17675</v>
      </c>
      <c r="I538" s="65" t="s">
        <v>74</v>
      </c>
      <c r="J538" s="65" t="s">
        <v>75</v>
      </c>
    </row>
    <row r="539" spans="1:10">
      <c r="A539" s="1">
        <v>538</v>
      </c>
      <c r="B539" s="65" t="s">
        <v>65</v>
      </c>
      <c r="C539" s="65" t="s">
        <v>17449</v>
      </c>
      <c r="D539" s="65" t="s">
        <v>17704</v>
      </c>
      <c r="E539" s="65" t="s">
        <v>17705</v>
      </c>
      <c r="F539" s="65">
        <v>103.16768999999999</v>
      </c>
      <c r="G539" s="65">
        <v>28.565919999999998</v>
      </c>
      <c r="H539" s="65" t="s">
        <v>17675</v>
      </c>
      <c r="I539" s="65" t="s">
        <v>77</v>
      </c>
      <c r="J539" s="65" t="s">
        <v>75</v>
      </c>
    </row>
    <row r="540" spans="1:10">
      <c r="A540" s="1">
        <v>539</v>
      </c>
      <c r="B540" s="65" t="s">
        <v>65</v>
      </c>
      <c r="C540" s="65" t="s">
        <v>17449</v>
      </c>
      <c r="D540" s="65" t="s">
        <v>17706</v>
      </c>
      <c r="E540" s="65" t="s">
        <v>17707</v>
      </c>
      <c r="F540" s="65">
        <v>103.0515</v>
      </c>
      <c r="G540" s="65">
        <v>28.305589999999999</v>
      </c>
      <c r="H540" s="65" t="s">
        <v>17675</v>
      </c>
      <c r="I540" s="65" t="s">
        <v>77</v>
      </c>
      <c r="J540" s="65" t="s">
        <v>75</v>
      </c>
    </row>
    <row r="541" spans="1:10">
      <c r="A541" s="1">
        <v>540</v>
      </c>
      <c r="B541" s="65" t="s">
        <v>65</v>
      </c>
      <c r="C541" s="65" t="s">
        <v>17449</v>
      </c>
      <c r="D541" s="65" t="s">
        <v>17708</v>
      </c>
      <c r="E541" s="65" t="s">
        <v>17709</v>
      </c>
      <c r="F541" s="65">
        <v>103.063558</v>
      </c>
      <c r="G541" s="65">
        <v>28.22448</v>
      </c>
      <c r="H541" s="65" t="s">
        <v>17675</v>
      </c>
      <c r="I541" s="65" t="s">
        <v>77</v>
      </c>
      <c r="J541" s="65" t="s">
        <v>75</v>
      </c>
    </row>
    <row r="542" spans="1:10">
      <c r="A542" s="1">
        <v>541</v>
      </c>
      <c r="B542" s="65" t="s">
        <v>65</v>
      </c>
      <c r="C542" s="65" t="s">
        <v>17304</v>
      </c>
      <c r="D542" s="65" t="s">
        <v>17710</v>
      </c>
      <c r="E542" s="65" t="s">
        <v>17711</v>
      </c>
      <c r="F542" s="65">
        <v>102.489413</v>
      </c>
      <c r="G542" s="65">
        <v>27.565197999999999</v>
      </c>
      <c r="H542" s="65" t="s">
        <v>17712</v>
      </c>
      <c r="I542" s="65" t="s">
        <v>77</v>
      </c>
      <c r="J542" s="65" t="s">
        <v>75</v>
      </c>
    </row>
    <row r="543" spans="1:10">
      <c r="A543" s="1">
        <v>542</v>
      </c>
      <c r="B543" s="65" t="s">
        <v>65</v>
      </c>
      <c r="C543" s="65" t="s">
        <v>17304</v>
      </c>
      <c r="D543" s="65" t="s">
        <v>17713</v>
      </c>
      <c r="E543" s="65" t="s">
        <v>17714</v>
      </c>
      <c r="F543" s="65">
        <v>102.595747</v>
      </c>
      <c r="G543" s="65">
        <v>27.381181000000002</v>
      </c>
      <c r="H543" s="65" t="s">
        <v>17715</v>
      </c>
      <c r="I543" s="65" t="s">
        <v>74</v>
      </c>
      <c r="J543" s="65" t="s">
        <v>75</v>
      </c>
    </row>
    <row r="544" spans="1:10">
      <c r="A544" s="1">
        <v>543</v>
      </c>
      <c r="B544" s="65" t="s">
        <v>65</v>
      </c>
      <c r="C544" s="65" t="s">
        <v>17304</v>
      </c>
      <c r="D544" s="65" t="s">
        <v>17716</v>
      </c>
      <c r="E544" s="65" t="s">
        <v>17717</v>
      </c>
      <c r="F544" s="65">
        <v>102.62571699999999</v>
      </c>
      <c r="G544" s="65">
        <v>27.525881999999999</v>
      </c>
      <c r="H544" s="65" t="s">
        <v>17715</v>
      </c>
      <c r="I544" s="65" t="s">
        <v>74</v>
      </c>
      <c r="J544" s="65" t="s">
        <v>75</v>
      </c>
    </row>
    <row r="545" spans="1:10">
      <c r="A545" s="1">
        <v>544</v>
      </c>
      <c r="B545" s="65" t="s">
        <v>65</v>
      </c>
      <c r="C545" s="65" t="s">
        <v>17304</v>
      </c>
      <c r="D545" s="65" t="s">
        <v>17718</v>
      </c>
      <c r="E545" s="65" t="s">
        <v>17719</v>
      </c>
      <c r="F545" s="65">
        <v>102.594576</v>
      </c>
      <c r="G545" s="65">
        <v>27.446207000000001</v>
      </c>
      <c r="H545" s="65" t="s">
        <v>17715</v>
      </c>
      <c r="I545" s="65" t="s">
        <v>74</v>
      </c>
      <c r="J545" s="65" t="s">
        <v>75</v>
      </c>
    </row>
    <row r="546" spans="1:10">
      <c r="A546" s="1">
        <v>545</v>
      </c>
      <c r="B546" s="65" t="s">
        <v>65</v>
      </c>
      <c r="C546" s="65" t="s">
        <v>17304</v>
      </c>
      <c r="D546" s="65" t="s">
        <v>17720</v>
      </c>
      <c r="E546" s="65" t="s">
        <v>17721</v>
      </c>
      <c r="F546" s="65">
        <v>102.445145</v>
      </c>
      <c r="G546" s="65">
        <v>27.590145</v>
      </c>
      <c r="H546" s="65" t="s">
        <v>17715</v>
      </c>
      <c r="I546" s="65" t="s">
        <v>77</v>
      </c>
      <c r="J546" s="65" t="s">
        <v>75</v>
      </c>
    </row>
    <row r="547" spans="1:10">
      <c r="A547" s="1">
        <v>546</v>
      </c>
      <c r="B547" s="65" t="s">
        <v>65</v>
      </c>
      <c r="C547" s="65" t="s">
        <v>17304</v>
      </c>
      <c r="D547" s="65" t="s">
        <v>17722</v>
      </c>
      <c r="E547" s="65" t="s">
        <v>17723</v>
      </c>
      <c r="F547" s="65">
        <v>102.43755400000001</v>
      </c>
      <c r="G547" s="65">
        <v>27.590211</v>
      </c>
      <c r="H547" s="65" t="s">
        <v>17712</v>
      </c>
      <c r="I547" s="65" t="s">
        <v>77</v>
      </c>
      <c r="J547" s="65" t="s">
        <v>75</v>
      </c>
    </row>
    <row r="548" spans="1:10">
      <c r="A548" s="1">
        <v>547</v>
      </c>
      <c r="B548" s="65" t="s">
        <v>65</v>
      </c>
      <c r="C548" s="65" t="s">
        <v>17304</v>
      </c>
      <c r="D548" s="65" t="s">
        <v>17724</v>
      </c>
      <c r="E548" s="65" t="s">
        <v>17725</v>
      </c>
      <c r="F548" s="65">
        <v>102.438974</v>
      </c>
      <c r="G548" s="65">
        <v>27.603272</v>
      </c>
      <c r="H548" s="65" t="s">
        <v>17715</v>
      </c>
      <c r="I548" s="65" t="s">
        <v>77</v>
      </c>
      <c r="J548" s="65" t="s">
        <v>75</v>
      </c>
    </row>
    <row r="549" spans="1:10">
      <c r="A549" s="1">
        <v>548</v>
      </c>
      <c r="B549" s="65" t="s">
        <v>65</v>
      </c>
      <c r="C549" s="65" t="s">
        <v>17304</v>
      </c>
      <c r="D549" s="65" t="s">
        <v>17726</v>
      </c>
      <c r="E549" s="65" t="s">
        <v>17727</v>
      </c>
      <c r="F549" s="65">
        <v>102.674015</v>
      </c>
      <c r="G549" s="65">
        <v>27.614865999999999</v>
      </c>
      <c r="H549" s="65" t="s">
        <v>17715</v>
      </c>
      <c r="I549" s="65" t="s">
        <v>74</v>
      </c>
      <c r="J549" s="65" t="s">
        <v>75</v>
      </c>
    </row>
    <row r="550" spans="1:10">
      <c r="A550" s="1">
        <v>549</v>
      </c>
      <c r="B550" s="65" t="s">
        <v>65</v>
      </c>
      <c r="C550" s="65" t="s">
        <v>17304</v>
      </c>
      <c r="D550" s="65" t="s">
        <v>17728</v>
      </c>
      <c r="E550" s="65" t="s">
        <v>17729</v>
      </c>
      <c r="F550" s="65">
        <v>102.597689</v>
      </c>
      <c r="G550" s="65">
        <v>27.715857</v>
      </c>
      <c r="H550" s="65" t="s">
        <v>17715</v>
      </c>
      <c r="I550" s="65" t="s">
        <v>77</v>
      </c>
      <c r="J550" s="65" t="s">
        <v>75</v>
      </c>
    </row>
    <row r="551" spans="1:10">
      <c r="A551" s="1">
        <v>550</v>
      </c>
      <c r="B551" s="65" t="s">
        <v>65</v>
      </c>
      <c r="C551" s="65" t="s">
        <v>17304</v>
      </c>
      <c r="D551" s="65" t="s">
        <v>17730</v>
      </c>
      <c r="E551" s="65" t="s">
        <v>17731</v>
      </c>
      <c r="F551" s="65">
        <v>102.522024</v>
      </c>
      <c r="G551" s="65">
        <v>27.353745</v>
      </c>
      <c r="H551" s="65" t="s">
        <v>17715</v>
      </c>
      <c r="I551" s="65" t="s">
        <v>74</v>
      </c>
      <c r="J551" s="65" t="s">
        <v>75</v>
      </c>
    </row>
    <row r="552" spans="1:10">
      <c r="A552" s="1">
        <v>551</v>
      </c>
      <c r="B552" s="65" t="s">
        <v>65</v>
      </c>
      <c r="C552" s="65" t="s">
        <v>17304</v>
      </c>
      <c r="D552" s="65" t="s">
        <v>17732</v>
      </c>
      <c r="E552" s="65" t="s">
        <v>17733</v>
      </c>
      <c r="F552" s="65">
        <v>102.41030499999999</v>
      </c>
      <c r="G552" s="65">
        <v>27.640273000000001</v>
      </c>
      <c r="H552" s="65" t="s">
        <v>17715</v>
      </c>
      <c r="I552" s="65" t="s">
        <v>77</v>
      </c>
      <c r="J552" s="65" t="s">
        <v>75</v>
      </c>
    </row>
    <row r="553" spans="1:10">
      <c r="A553" s="1">
        <v>552</v>
      </c>
      <c r="B553" s="65" t="s">
        <v>65</v>
      </c>
      <c r="C553" s="65" t="s">
        <v>17304</v>
      </c>
      <c r="D553" s="65" t="s">
        <v>17734</v>
      </c>
      <c r="E553" s="65" t="s">
        <v>17735</v>
      </c>
      <c r="F553" s="65">
        <v>102.625371</v>
      </c>
      <c r="G553" s="65">
        <v>27.573080999999998</v>
      </c>
      <c r="H553" s="65" t="s">
        <v>17715</v>
      </c>
      <c r="I553" s="65" t="s">
        <v>77</v>
      </c>
      <c r="J553" s="65" t="s">
        <v>75</v>
      </c>
    </row>
    <row r="554" spans="1:10">
      <c r="A554" s="1">
        <v>553</v>
      </c>
      <c r="B554" s="65" t="s">
        <v>65</v>
      </c>
      <c r="C554" s="65" t="s">
        <v>17304</v>
      </c>
      <c r="D554" s="65" t="s">
        <v>17736</v>
      </c>
      <c r="E554" s="65" t="s">
        <v>17737</v>
      </c>
      <c r="F554" s="65">
        <v>102.538928</v>
      </c>
      <c r="G554" s="65">
        <v>27.428526999999999</v>
      </c>
      <c r="H554" s="65" t="s">
        <v>17712</v>
      </c>
      <c r="I554" s="65" t="s">
        <v>74</v>
      </c>
      <c r="J554" s="65" t="s">
        <v>75</v>
      </c>
    </row>
    <row r="555" spans="1:10">
      <c r="A555" s="1">
        <v>554</v>
      </c>
      <c r="B555" s="65" t="s">
        <v>65</v>
      </c>
      <c r="C555" s="65" t="s">
        <v>17304</v>
      </c>
      <c r="D555" s="65" t="s">
        <v>17738</v>
      </c>
      <c r="E555" s="65" t="s">
        <v>17739</v>
      </c>
      <c r="F555" s="65">
        <v>102.615649</v>
      </c>
      <c r="G555" s="65">
        <v>27.681899000000001</v>
      </c>
      <c r="H555" s="65" t="s">
        <v>17712</v>
      </c>
      <c r="I555" s="65" t="s">
        <v>77</v>
      </c>
      <c r="J555" s="65" t="s">
        <v>75</v>
      </c>
    </row>
    <row r="556" spans="1:10">
      <c r="A556" s="1">
        <v>555</v>
      </c>
      <c r="B556" s="65" t="s">
        <v>65</v>
      </c>
      <c r="C556" s="65" t="s">
        <v>17304</v>
      </c>
      <c r="D556" s="65" t="s">
        <v>17740</v>
      </c>
      <c r="E556" s="65" t="s">
        <v>17741</v>
      </c>
      <c r="F556" s="65">
        <v>102.611124</v>
      </c>
      <c r="G556" s="65">
        <v>27.487475</v>
      </c>
      <c r="H556" s="65" t="s">
        <v>17715</v>
      </c>
      <c r="I556" s="65" t="s">
        <v>77</v>
      </c>
      <c r="J556" s="65" t="s">
        <v>75</v>
      </c>
    </row>
    <row r="557" spans="1:10">
      <c r="A557" s="1">
        <v>556</v>
      </c>
      <c r="B557" s="65" t="s">
        <v>65</v>
      </c>
      <c r="C557" s="65" t="s">
        <v>17368</v>
      </c>
      <c r="D557" s="65" t="s">
        <v>17742</v>
      </c>
      <c r="E557" s="65" t="s">
        <v>17743</v>
      </c>
      <c r="F557" s="65">
        <v>102.447609</v>
      </c>
      <c r="G557" s="65">
        <v>28.327088</v>
      </c>
      <c r="H557" s="65" t="s">
        <v>17744</v>
      </c>
      <c r="I557" s="65" t="s">
        <v>74</v>
      </c>
      <c r="J557" s="65" t="s">
        <v>75</v>
      </c>
    </row>
    <row r="558" spans="1:10">
      <c r="A558" s="1">
        <v>557</v>
      </c>
      <c r="B558" s="65" t="s">
        <v>65</v>
      </c>
      <c r="C558" s="65" t="s">
        <v>17368</v>
      </c>
      <c r="D558" s="65" t="s">
        <v>17745</v>
      </c>
      <c r="E558" s="65" t="s">
        <v>17746</v>
      </c>
      <c r="F558" s="65">
        <v>102.522122</v>
      </c>
      <c r="G558" s="65">
        <v>28.250191000000001</v>
      </c>
      <c r="H558" s="65" t="s">
        <v>17744</v>
      </c>
      <c r="I558" s="65" t="s">
        <v>77</v>
      </c>
      <c r="J558" s="65" t="s">
        <v>75</v>
      </c>
    </row>
    <row r="559" spans="1:10">
      <c r="A559" s="1">
        <v>558</v>
      </c>
      <c r="B559" s="65" t="s">
        <v>65</v>
      </c>
      <c r="C559" s="65" t="s">
        <v>17368</v>
      </c>
      <c r="D559" s="65" t="s">
        <v>17747</v>
      </c>
      <c r="E559" s="65" t="s">
        <v>17748</v>
      </c>
      <c r="F559" s="65">
        <v>102.478283</v>
      </c>
      <c r="G559" s="65">
        <v>28.262274999999999</v>
      </c>
      <c r="H559" s="65" t="s">
        <v>17744</v>
      </c>
      <c r="I559" s="65" t="s">
        <v>77</v>
      </c>
      <c r="J559" s="65" t="s">
        <v>75</v>
      </c>
    </row>
    <row r="560" spans="1:10">
      <c r="A560" s="1">
        <v>559</v>
      </c>
      <c r="B560" s="65" t="s">
        <v>65</v>
      </c>
      <c r="C560" s="65" t="s">
        <v>17368</v>
      </c>
      <c r="D560" s="65" t="s">
        <v>17749</v>
      </c>
      <c r="E560" s="65" t="s">
        <v>17750</v>
      </c>
      <c r="F560" s="65">
        <v>102.562344</v>
      </c>
      <c r="G560" s="65">
        <v>28.240245000000002</v>
      </c>
      <c r="H560" s="65" t="s">
        <v>17744</v>
      </c>
      <c r="I560" s="65" t="s">
        <v>77</v>
      </c>
      <c r="J560" s="65" t="s">
        <v>75</v>
      </c>
    </row>
    <row r="561" spans="1:10">
      <c r="A561" s="1">
        <v>560</v>
      </c>
      <c r="B561" s="65" t="s">
        <v>65</v>
      </c>
      <c r="C561" s="65" t="s">
        <v>17368</v>
      </c>
      <c r="D561" s="65" t="s">
        <v>17751</v>
      </c>
      <c r="E561" s="65" t="s">
        <v>17752</v>
      </c>
      <c r="F561" s="65">
        <v>102.487469</v>
      </c>
      <c r="G561" s="65">
        <v>28.044488999999999</v>
      </c>
      <c r="H561" s="65" t="s">
        <v>17744</v>
      </c>
      <c r="I561" s="65" t="s">
        <v>77</v>
      </c>
      <c r="J561" s="65" t="s">
        <v>75</v>
      </c>
    </row>
    <row r="562" spans="1:10">
      <c r="A562" s="1">
        <v>561</v>
      </c>
      <c r="B562" s="65" t="s">
        <v>65</v>
      </c>
      <c r="C562" s="65" t="s">
        <v>17368</v>
      </c>
      <c r="D562" s="65" t="s">
        <v>17753</v>
      </c>
      <c r="E562" s="65" t="s">
        <v>17754</v>
      </c>
      <c r="F562" s="65">
        <v>102.320864</v>
      </c>
      <c r="G562" s="65">
        <v>28.354009000000001</v>
      </c>
      <c r="H562" s="65" t="s">
        <v>17744</v>
      </c>
      <c r="I562" s="65" t="s">
        <v>74</v>
      </c>
      <c r="J562" s="65" t="s">
        <v>75</v>
      </c>
    </row>
    <row r="563" spans="1:10">
      <c r="A563" s="1">
        <v>562</v>
      </c>
      <c r="B563" s="65" t="s">
        <v>65</v>
      </c>
      <c r="C563" s="65" t="s">
        <v>17368</v>
      </c>
      <c r="D563" s="65" t="s">
        <v>17755</v>
      </c>
      <c r="E563" s="65" t="s">
        <v>17756</v>
      </c>
      <c r="F563" s="65">
        <v>102.310486</v>
      </c>
      <c r="G563" s="65">
        <v>28.355027</v>
      </c>
      <c r="H563" s="65" t="s">
        <v>17744</v>
      </c>
      <c r="I563" s="65" t="s">
        <v>74</v>
      </c>
      <c r="J563" s="65" t="s">
        <v>75</v>
      </c>
    </row>
    <row r="564" spans="1:10">
      <c r="A564" s="1">
        <v>563</v>
      </c>
      <c r="B564" s="65" t="s">
        <v>65</v>
      </c>
      <c r="C564" s="65" t="s">
        <v>17368</v>
      </c>
      <c r="D564" s="65" t="s">
        <v>17757</v>
      </c>
      <c r="E564" s="65" t="s">
        <v>17758</v>
      </c>
      <c r="F564" s="65">
        <v>102.626953</v>
      </c>
      <c r="G564" s="65">
        <v>28.349613999999999</v>
      </c>
      <c r="H564" s="65" t="s">
        <v>17744</v>
      </c>
      <c r="I564" s="65" t="s">
        <v>74</v>
      </c>
      <c r="J564" s="65" t="s">
        <v>75</v>
      </c>
    </row>
    <row r="565" spans="1:10">
      <c r="A565" s="1">
        <v>564</v>
      </c>
      <c r="B565" s="65" t="s">
        <v>65</v>
      </c>
      <c r="C565" s="65" t="s">
        <v>17301</v>
      </c>
      <c r="D565" s="65" t="s">
        <v>17759</v>
      </c>
      <c r="E565" s="65" t="s">
        <v>17760</v>
      </c>
      <c r="F565" s="65">
        <v>102.53563699999999</v>
      </c>
      <c r="G565" s="65">
        <v>28.665101</v>
      </c>
      <c r="H565" s="65" t="s">
        <v>17712</v>
      </c>
      <c r="I565" s="65" t="s">
        <v>74</v>
      </c>
      <c r="J565" s="65" t="s">
        <v>75</v>
      </c>
    </row>
    <row r="566" spans="1:10">
      <c r="A566" s="1">
        <v>565</v>
      </c>
      <c r="B566" s="65" t="s">
        <v>65</v>
      </c>
      <c r="C566" s="65" t="s">
        <v>17301</v>
      </c>
      <c r="D566" s="65" t="s">
        <v>17761</v>
      </c>
      <c r="E566" s="65" t="s">
        <v>17762</v>
      </c>
      <c r="F566" s="65">
        <v>102.50072</v>
      </c>
      <c r="G566" s="65">
        <v>28.65082</v>
      </c>
      <c r="H566" s="65" t="s">
        <v>17712</v>
      </c>
      <c r="I566" s="65" t="s">
        <v>74</v>
      </c>
      <c r="J566" s="65" t="s">
        <v>75</v>
      </c>
    </row>
    <row r="567" spans="1:10">
      <c r="A567" s="1">
        <v>566</v>
      </c>
      <c r="B567" s="65" t="s">
        <v>65</v>
      </c>
      <c r="C567" s="65" t="s">
        <v>17301</v>
      </c>
      <c r="D567" s="65" t="s">
        <v>17763</v>
      </c>
      <c r="E567" s="65" t="s">
        <v>17764</v>
      </c>
      <c r="F567" s="65">
        <v>102.59179399999999</v>
      </c>
      <c r="G567" s="65">
        <v>28.811986000000001</v>
      </c>
      <c r="H567" s="65" t="s">
        <v>17712</v>
      </c>
      <c r="I567" s="65" t="s">
        <v>74</v>
      </c>
      <c r="J567" s="65" t="s">
        <v>75</v>
      </c>
    </row>
    <row r="568" spans="1:10">
      <c r="A568" s="1">
        <v>567</v>
      </c>
      <c r="B568" s="65" t="s">
        <v>65</v>
      </c>
      <c r="C568" s="65" t="s">
        <v>17301</v>
      </c>
      <c r="D568" s="65" t="s">
        <v>17765</v>
      </c>
      <c r="E568" s="65" t="s">
        <v>17766</v>
      </c>
      <c r="F568" s="65">
        <v>102.59627500000001</v>
      </c>
      <c r="G568" s="65">
        <v>28.847390000000001</v>
      </c>
      <c r="H568" s="65" t="s">
        <v>17712</v>
      </c>
      <c r="I568" s="65" t="s">
        <v>74</v>
      </c>
      <c r="J568" s="65" t="s">
        <v>75</v>
      </c>
    </row>
    <row r="569" spans="1:10">
      <c r="A569" s="1">
        <v>568</v>
      </c>
      <c r="B569" s="65" t="s">
        <v>65</v>
      </c>
      <c r="C569" s="65" t="s">
        <v>17301</v>
      </c>
      <c r="D569" s="65" t="s">
        <v>17767</v>
      </c>
      <c r="E569" s="65" t="s">
        <v>17768</v>
      </c>
      <c r="F569" s="65">
        <v>102.539456</v>
      </c>
      <c r="G569" s="65">
        <v>28.740938</v>
      </c>
      <c r="H569" s="65" t="s">
        <v>17712</v>
      </c>
      <c r="I569" s="65" t="s">
        <v>74</v>
      </c>
      <c r="J569" s="65" t="s">
        <v>75</v>
      </c>
    </row>
    <row r="570" spans="1:10">
      <c r="A570" s="1">
        <v>569</v>
      </c>
      <c r="B570" s="65" t="s">
        <v>65</v>
      </c>
      <c r="C570" s="65" t="s">
        <v>17301</v>
      </c>
      <c r="D570" s="65" t="s">
        <v>17769</v>
      </c>
      <c r="E570" s="65" t="s">
        <v>17770</v>
      </c>
      <c r="F570" s="65">
        <v>102.765094</v>
      </c>
      <c r="G570" s="65">
        <v>28.378882000000001</v>
      </c>
      <c r="H570" s="65" t="s">
        <v>17712</v>
      </c>
      <c r="I570" s="65" t="s">
        <v>74</v>
      </c>
      <c r="J570" s="65" t="s">
        <v>75</v>
      </c>
    </row>
    <row r="571" spans="1:10">
      <c r="A571" s="1">
        <v>570</v>
      </c>
      <c r="B571" s="65" t="s">
        <v>65</v>
      </c>
      <c r="C571" s="65" t="s">
        <v>17301</v>
      </c>
      <c r="D571" s="65" t="s">
        <v>17771</v>
      </c>
      <c r="E571" s="65" t="s">
        <v>17772</v>
      </c>
      <c r="F571" s="65">
        <v>102.5086</v>
      </c>
      <c r="G571" s="65">
        <v>28.569600000000001</v>
      </c>
      <c r="H571" s="65" t="s">
        <v>17712</v>
      </c>
      <c r="I571" s="65" t="s">
        <v>77</v>
      </c>
      <c r="J571" s="65" t="s">
        <v>75</v>
      </c>
    </row>
    <row r="572" spans="1:10">
      <c r="A572" s="1">
        <v>571</v>
      </c>
      <c r="B572" s="65" t="s">
        <v>65</v>
      </c>
      <c r="C572" s="65" t="s">
        <v>17301</v>
      </c>
      <c r="D572" s="65" t="s">
        <v>17773</v>
      </c>
      <c r="E572" s="65" t="s">
        <v>17774</v>
      </c>
      <c r="F572" s="65">
        <v>102.47978000000001</v>
      </c>
      <c r="G572" s="65">
        <v>28.483260000000001</v>
      </c>
      <c r="H572" s="65" t="s">
        <v>17712</v>
      </c>
      <c r="I572" s="65" t="s">
        <v>74</v>
      </c>
      <c r="J572" s="65" t="s">
        <v>75</v>
      </c>
    </row>
    <row r="573" spans="1:10">
      <c r="A573" s="1">
        <v>572</v>
      </c>
      <c r="B573" s="65" t="s">
        <v>65</v>
      </c>
      <c r="C573" s="65" t="s">
        <v>17301</v>
      </c>
      <c r="D573" s="65" t="s">
        <v>17775</v>
      </c>
      <c r="E573" s="65" t="s">
        <v>17776</v>
      </c>
      <c r="F573" s="65">
        <v>102.622417</v>
      </c>
      <c r="G573" s="65">
        <v>28.657143000000001</v>
      </c>
      <c r="H573" s="65" t="s">
        <v>17712</v>
      </c>
      <c r="I573" s="65" t="s">
        <v>74</v>
      </c>
      <c r="J573" s="65" t="s">
        <v>75</v>
      </c>
    </row>
    <row r="574" spans="1:10">
      <c r="A574" s="1">
        <v>573</v>
      </c>
      <c r="B574" s="65" t="s">
        <v>65</v>
      </c>
      <c r="C574" s="65" t="s">
        <v>17301</v>
      </c>
      <c r="D574" s="65" t="s">
        <v>17777</v>
      </c>
      <c r="E574" s="65" t="s">
        <v>17778</v>
      </c>
      <c r="F574" s="65">
        <v>102.635882</v>
      </c>
      <c r="G574" s="65">
        <v>28.608758999999999</v>
      </c>
      <c r="H574" s="65" t="s">
        <v>17712</v>
      </c>
      <c r="I574" s="65" t="s">
        <v>74</v>
      </c>
      <c r="J574" s="65" t="s">
        <v>75</v>
      </c>
    </row>
    <row r="575" spans="1:10">
      <c r="A575" s="1">
        <v>574</v>
      </c>
      <c r="B575" s="65" t="s">
        <v>65</v>
      </c>
      <c r="C575" s="65" t="s">
        <v>17301</v>
      </c>
      <c r="D575" s="65" t="s">
        <v>17779</v>
      </c>
      <c r="E575" s="65" t="s">
        <v>17780</v>
      </c>
      <c r="F575" s="65">
        <v>102.603953</v>
      </c>
      <c r="G575" s="65">
        <v>28.667408999999999</v>
      </c>
      <c r="H575" s="65" t="s">
        <v>17712</v>
      </c>
      <c r="I575" s="65" t="s">
        <v>77</v>
      </c>
      <c r="J575" s="65" t="s">
        <v>75</v>
      </c>
    </row>
    <row r="576" spans="1:10">
      <c r="A576" s="1">
        <v>575</v>
      </c>
      <c r="B576" s="65" t="s">
        <v>65</v>
      </c>
      <c r="C576" s="65" t="s">
        <v>17301</v>
      </c>
      <c r="D576" s="65" t="s">
        <v>17781</v>
      </c>
      <c r="E576" s="65" t="s">
        <v>17782</v>
      </c>
      <c r="F576" s="65">
        <v>102.603244</v>
      </c>
      <c r="G576" s="65">
        <v>28.751315000000002</v>
      </c>
      <c r="H576" s="65" t="s">
        <v>17712</v>
      </c>
      <c r="I576" s="65" t="s">
        <v>74</v>
      </c>
      <c r="J576" s="65" t="s">
        <v>75</v>
      </c>
    </row>
    <row r="577" spans="1:10">
      <c r="A577" s="1">
        <v>576</v>
      </c>
      <c r="B577" s="65" t="s">
        <v>65</v>
      </c>
      <c r="C577" s="65" t="s">
        <v>17301</v>
      </c>
      <c r="D577" s="65" t="s">
        <v>17783</v>
      </c>
      <c r="E577" s="65" t="s">
        <v>17784</v>
      </c>
      <c r="F577" s="65">
        <v>102.601688</v>
      </c>
      <c r="G577" s="65">
        <v>28.73696</v>
      </c>
      <c r="H577" s="65" t="s">
        <v>17712</v>
      </c>
      <c r="I577" s="65" t="s">
        <v>74</v>
      </c>
      <c r="J577" s="65" t="s">
        <v>75</v>
      </c>
    </row>
    <row r="578" spans="1:10">
      <c r="A578" s="1">
        <v>577</v>
      </c>
      <c r="B578" s="65" t="s">
        <v>65</v>
      </c>
      <c r="C578" s="65" t="s">
        <v>17301</v>
      </c>
      <c r="D578" s="65" t="s">
        <v>17785</v>
      </c>
      <c r="E578" s="65" t="s">
        <v>17786</v>
      </c>
      <c r="F578" s="65">
        <v>102.648748</v>
      </c>
      <c r="G578" s="65">
        <v>28.499167</v>
      </c>
      <c r="H578" s="65" t="s">
        <v>17787</v>
      </c>
      <c r="I578" s="65" t="s">
        <v>74</v>
      </c>
      <c r="J578" s="65" t="s">
        <v>75</v>
      </c>
    </row>
    <row r="579" spans="1:10">
      <c r="A579" s="1">
        <v>578</v>
      </c>
      <c r="B579" s="65" t="s">
        <v>65</v>
      </c>
      <c r="C579" s="65" t="s">
        <v>17301</v>
      </c>
      <c r="D579" s="65" t="s">
        <v>17788</v>
      </c>
      <c r="E579" s="65" t="s">
        <v>17789</v>
      </c>
      <c r="F579" s="65">
        <v>102.648934</v>
      </c>
      <c r="G579" s="65">
        <v>28.512900999999999</v>
      </c>
      <c r="H579" s="65" t="s">
        <v>17787</v>
      </c>
      <c r="I579" s="65" t="s">
        <v>74</v>
      </c>
      <c r="J579" s="65" t="s">
        <v>75</v>
      </c>
    </row>
    <row r="580" spans="1:10">
      <c r="A580" s="1">
        <v>579</v>
      </c>
      <c r="B580" s="65" t="s">
        <v>65</v>
      </c>
      <c r="C580" s="65" t="s">
        <v>17301</v>
      </c>
      <c r="D580" s="65" t="s">
        <v>17790</v>
      </c>
      <c r="E580" s="65" t="s">
        <v>17791</v>
      </c>
      <c r="F580" s="65">
        <v>102.63395300000001</v>
      </c>
      <c r="G580" s="65">
        <v>28.496205</v>
      </c>
      <c r="H580" s="65" t="s">
        <v>17712</v>
      </c>
      <c r="I580" s="65" t="s">
        <v>74</v>
      </c>
      <c r="J580" s="65" t="s">
        <v>75</v>
      </c>
    </row>
    <row r="581" spans="1:10">
      <c r="A581" s="1">
        <v>580</v>
      </c>
      <c r="B581" s="65" t="s">
        <v>65</v>
      </c>
      <c r="C581" s="65" t="s">
        <v>17301</v>
      </c>
      <c r="D581" s="65" t="s">
        <v>17792</v>
      </c>
      <c r="E581" s="65" t="s">
        <v>17793</v>
      </c>
      <c r="F581" s="65">
        <v>102.641515</v>
      </c>
      <c r="G581" s="65">
        <v>28.547422000000001</v>
      </c>
      <c r="H581" s="65" t="s">
        <v>17712</v>
      </c>
      <c r="I581" s="65" t="s">
        <v>74</v>
      </c>
      <c r="J581" s="65" t="s">
        <v>75</v>
      </c>
    </row>
    <row r="582" spans="1:10">
      <c r="A582" s="1">
        <v>581</v>
      </c>
      <c r="B582" s="65" t="s">
        <v>65</v>
      </c>
      <c r="C582" s="65" t="s">
        <v>17301</v>
      </c>
      <c r="D582" s="65" t="s">
        <v>17794</v>
      </c>
      <c r="E582" s="65" t="s">
        <v>17795</v>
      </c>
      <c r="F582" s="65">
        <v>102.642252</v>
      </c>
      <c r="G582" s="65">
        <v>28.480157999999999</v>
      </c>
      <c r="H582" s="65" t="s">
        <v>17712</v>
      </c>
      <c r="I582" s="65" t="s">
        <v>74</v>
      </c>
      <c r="J582" s="65" t="s">
        <v>75</v>
      </c>
    </row>
    <row r="583" spans="1:10">
      <c r="A583" s="1">
        <v>582</v>
      </c>
      <c r="B583" s="65" t="s">
        <v>65</v>
      </c>
      <c r="C583" s="65" t="s">
        <v>17301</v>
      </c>
      <c r="D583" s="65" t="s">
        <v>17796</v>
      </c>
      <c r="E583" s="65" t="s">
        <v>17797</v>
      </c>
      <c r="F583" s="65">
        <v>102.851927</v>
      </c>
      <c r="G583" s="65">
        <v>28.350971999999999</v>
      </c>
      <c r="H583" s="65" t="s">
        <v>17712</v>
      </c>
      <c r="I583" s="65" t="s">
        <v>77</v>
      </c>
      <c r="J583" s="65" t="s">
        <v>75</v>
      </c>
    </row>
    <row r="584" spans="1:10">
      <c r="A584" s="1">
        <v>583</v>
      </c>
      <c r="B584" s="65" t="s">
        <v>65</v>
      </c>
      <c r="C584" s="65" t="s">
        <v>17301</v>
      </c>
      <c r="D584" s="65" t="s">
        <v>17798</v>
      </c>
      <c r="E584" s="65" t="s">
        <v>17799</v>
      </c>
      <c r="F584" s="65">
        <v>102.56330800000001</v>
      </c>
      <c r="G584" s="65">
        <v>28.483597</v>
      </c>
      <c r="H584" s="65" t="s">
        <v>17712</v>
      </c>
      <c r="I584" s="65" t="s">
        <v>77</v>
      </c>
      <c r="J584" s="65" t="s">
        <v>75</v>
      </c>
    </row>
    <row r="585" spans="1:10">
      <c r="A585" s="1">
        <v>584</v>
      </c>
      <c r="B585" s="65" t="s">
        <v>65</v>
      </c>
      <c r="C585" s="65" t="s">
        <v>17301</v>
      </c>
      <c r="D585" s="65" t="s">
        <v>17800</v>
      </c>
      <c r="E585" s="65" t="s">
        <v>17801</v>
      </c>
      <c r="F585" s="65">
        <v>102.621404</v>
      </c>
      <c r="G585" s="65">
        <v>28.402187999999999</v>
      </c>
      <c r="H585" s="65" t="s">
        <v>17712</v>
      </c>
      <c r="I585" s="65" t="s">
        <v>74</v>
      </c>
      <c r="J585" s="65" t="s">
        <v>75</v>
      </c>
    </row>
    <row r="586" spans="1:10">
      <c r="A586" s="1">
        <v>585</v>
      </c>
      <c r="B586" s="65" t="s">
        <v>65</v>
      </c>
      <c r="C586" s="65" t="s">
        <v>17301</v>
      </c>
      <c r="D586" s="65" t="s">
        <v>17802</v>
      </c>
      <c r="E586" s="65" t="s">
        <v>17803</v>
      </c>
      <c r="F586" s="65">
        <v>102.540357</v>
      </c>
      <c r="G586" s="65">
        <v>28.498059000000001</v>
      </c>
      <c r="H586" s="65" t="s">
        <v>17712</v>
      </c>
      <c r="I586" s="65" t="s">
        <v>74</v>
      </c>
      <c r="J586" s="65" t="s">
        <v>75</v>
      </c>
    </row>
    <row r="587" spans="1:10">
      <c r="A587" s="1">
        <v>586</v>
      </c>
      <c r="B587" s="65" t="s">
        <v>65</v>
      </c>
      <c r="C587" s="65" t="s">
        <v>17301</v>
      </c>
      <c r="D587" s="65" t="s">
        <v>17804</v>
      </c>
      <c r="E587" s="65" t="s">
        <v>17805</v>
      </c>
      <c r="F587" s="65">
        <v>102.53158500000001</v>
      </c>
      <c r="G587" s="65">
        <v>28.688991000000001</v>
      </c>
      <c r="H587" s="65" t="s">
        <v>17712</v>
      </c>
      <c r="I587" s="65" t="s">
        <v>74</v>
      </c>
      <c r="J587" s="65" t="s">
        <v>75</v>
      </c>
    </row>
    <row r="588" spans="1:10">
      <c r="A588" s="1">
        <v>587</v>
      </c>
      <c r="B588" s="65" t="s">
        <v>65</v>
      </c>
      <c r="C588" s="65" t="s">
        <v>17301</v>
      </c>
      <c r="D588" s="65" t="s">
        <v>17806</v>
      </c>
      <c r="E588" s="65" t="s">
        <v>17807</v>
      </c>
      <c r="F588" s="65">
        <v>102.540643</v>
      </c>
      <c r="G588" s="65">
        <v>28.707335</v>
      </c>
      <c r="H588" s="65" t="s">
        <v>17712</v>
      </c>
      <c r="I588" s="65" t="s">
        <v>74</v>
      </c>
      <c r="J588" s="65" t="s">
        <v>75</v>
      </c>
    </row>
    <row r="589" spans="1:10">
      <c r="A589" s="1">
        <v>588</v>
      </c>
      <c r="B589" s="65" t="s">
        <v>65</v>
      </c>
      <c r="C589" s="65" t="s">
        <v>17301</v>
      </c>
      <c r="D589" s="65" t="s">
        <v>17808</v>
      </c>
      <c r="E589" s="65" t="s">
        <v>17809</v>
      </c>
      <c r="F589" s="65">
        <v>102.53615000000001</v>
      </c>
      <c r="G589" s="65">
        <v>28.70243</v>
      </c>
      <c r="H589" s="65" t="s">
        <v>17712</v>
      </c>
      <c r="I589" s="65" t="s">
        <v>74</v>
      </c>
      <c r="J589" s="65" t="s">
        <v>75</v>
      </c>
    </row>
    <row r="590" spans="1:10">
      <c r="A590" s="1">
        <v>589</v>
      </c>
      <c r="B590" s="65" t="s">
        <v>65</v>
      </c>
      <c r="C590" s="65" t="s">
        <v>17301</v>
      </c>
      <c r="D590" s="65" t="s">
        <v>17810</v>
      </c>
      <c r="E590" s="65" t="s">
        <v>17811</v>
      </c>
      <c r="F590" s="65">
        <v>102.5236111</v>
      </c>
      <c r="G590" s="65">
        <v>28.7027778</v>
      </c>
      <c r="H590" s="65" t="s">
        <v>17712</v>
      </c>
      <c r="I590" s="65" t="s">
        <v>74</v>
      </c>
      <c r="J590" s="65" t="s">
        <v>75</v>
      </c>
    </row>
    <row r="591" spans="1:10">
      <c r="A591" s="1">
        <v>590</v>
      </c>
      <c r="B591" s="65" t="s">
        <v>65</v>
      </c>
      <c r="C591" s="65" t="s">
        <v>17301</v>
      </c>
      <c r="D591" s="65" t="s">
        <v>17812</v>
      </c>
      <c r="E591" s="65" t="s">
        <v>17813</v>
      </c>
      <c r="F591" s="65">
        <v>102.533451</v>
      </c>
      <c r="G591" s="65">
        <v>28.714673999999999</v>
      </c>
      <c r="H591" s="65" t="s">
        <v>17712</v>
      </c>
      <c r="I591" s="65" t="s">
        <v>74</v>
      </c>
      <c r="J591" s="65" t="s">
        <v>75</v>
      </c>
    </row>
    <row r="592" spans="1:10">
      <c r="A592" s="1">
        <v>591</v>
      </c>
      <c r="B592" s="65" t="s">
        <v>65</v>
      </c>
      <c r="C592" s="65" t="s">
        <v>17301</v>
      </c>
      <c r="D592" s="65" t="s">
        <v>17814</v>
      </c>
      <c r="E592" s="65" t="s">
        <v>17815</v>
      </c>
      <c r="F592" s="65">
        <v>102.67856</v>
      </c>
      <c r="G592" s="65">
        <v>28.380929999999999</v>
      </c>
      <c r="H592" s="65" t="s">
        <v>17712</v>
      </c>
      <c r="I592" s="65" t="s">
        <v>74</v>
      </c>
      <c r="J592" s="65" t="s">
        <v>75</v>
      </c>
    </row>
    <row r="593" spans="1:10">
      <c r="A593" s="1">
        <v>592</v>
      </c>
      <c r="B593" s="65" t="s">
        <v>65</v>
      </c>
      <c r="C593" s="65" t="s">
        <v>17301</v>
      </c>
      <c r="D593" s="65" t="s">
        <v>17816</v>
      </c>
      <c r="E593" s="65" t="s">
        <v>17817</v>
      </c>
      <c r="F593" s="65">
        <v>102.679348</v>
      </c>
      <c r="G593" s="65">
        <v>28.448664000000001</v>
      </c>
      <c r="H593" s="65" t="s">
        <v>17712</v>
      </c>
      <c r="I593" s="65" t="s">
        <v>77</v>
      </c>
      <c r="J593" s="65" t="s">
        <v>75</v>
      </c>
    </row>
    <row r="594" spans="1:10">
      <c r="A594" s="1">
        <v>593</v>
      </c>
      <c r="B594" s="65" t="s">
        <v>65</v>
      </c>
      <c r="C594" s="65" t="s">
        <v>17301</v>
      </c>
      <c r="D594" s="65" t="s">
        <v>17818</v>
      </c>
      <c r="E594" s="65" t="s">
        <v>17819</v>
      </c>
      <c r="F594" s="65">
        <v>102.494522</v>
      </c>
      <c r="G594" s="65">
        <v>28.585463000000001</v>
      </c>
      <c r="H594" s="65" t="s">
        <v>17787</v>
      </c>
      <c r="I594" s="65" t="s">
        <v>74</v>
      </c>
      <c r="J594" s="65" t="s">
        <v>75</v>
      </c>
    </row>
    <row r="595" spans="1:10">
      <c r="A595" s="1">
        <v>594</v>
      </c>
      <c r="B595" s="65" t="s">
        <v>65</v>
      </c>
      <c r="C595" s="65" t="s">
        <v>17301</v>
      </c>
      <c r="D595" s="65" t="s">
        <v>17820</v>
      </c>
      <c r="E595" s="65" t="s">
        <v>17821</v>
      </c>
      <c r="F595" s="65">
        <v>102.49767</v>
      </c>
      <c r="G595" s="65">
        <v>28.588788000000001</v>
      </c>
      <c r="H595" s="65" t="s">
        <v>17787</v>
      </c>
      <c r="I595" s="65" t="s">
        <v>74</v>
      </c>
      <c r="J595" s="65" t="s">
        <v>75</v>
      </c>
    </row>
    <row r="596" spans="1:10">
      <c r="A596" s="1">
        <v>595</v>
      </c>
      <c r="B596" s="65" t="s">
        <v>65</v>
      </c>
      <c r="C596" s="65" t="s">
        <v>17301</v>
      </c>
      <c r="D596" s="65" t="s">
        <v>17822</v>
      </c>
      <c r="E596" s="65" t="s">
        <v>17823</v>
      </c>
      <c r="F596" s="65">
        <v>102.49797100000001</v>
      </c>
      <c r="G596" s="65">
        <v>28.578571</v>
      </c>
      <c r="H596" s="65" t="s">
        <v>17712</v>
      </c>
      <c r="I596" s="65" t="s">
        <v>74</v>
      </c>
      <c r="J596" s="65" t="s">
        <v>75</v>
      </c>
    </row>
    <row r="597" spans="1:10">
      <c r="A597" s="1">
        <v>596</v>
      </c>
      <c r="B597" s="65" t="s">
        <v>65</v>
      </c>
      <c r="C597" s="65" t="s">
        <v>17301</v>
      </c>
      <c r="D597" s="65" t="s">
        <v>17824</v>
      </c>
      <c r="E597" s="65" t="s">
        <v>17825</v>
      </c>
      <c r="F597" s="65">
        <v>102.482743</v>
      </c>
      <c r="G597" s="65">
        <v>28.617369</v>
      </c>
      <c r="H597" s="65" t="s">
        <v>17712</v>
      </c>
      <c r="I597" s="65" t="s">
        <v>74</v>
      </c>
      <c r="J597" s="65" t="s">
        <v>75</v>
      </c>
    </row>
    <row r="598" spans="1:10">
      <c r="A598" s="1">
        <v>597</v>
      </c>
      <c r="B598" s="65" t="s">
        <v>65</v>
      </c>
      <c r="C598" s="65" t="s">
        <v>17301</v>
      </c>
      <c r="D598" s="65" t="s">
        <v>17826</v>
      </c>
      <c r="E598" s="65" t="s">
        <v>17826</v>
      </c>
      <c r="F598" s="65">
        <v>102.5016667</v>
      </c>
      <c r="G598" s="65">
        <v>28.6041667</v>
      </c>
      <c r="H598" s="65" t="s">
        <v>17712</v>
      </c>
      <c r="I598" s="65" t="s">
        <v>74</v>
      </c>
      <c r="J598" s="65" t="s">
        <v>75</v>
      </c>
    </row>
    <row r="599" spans="1:10">
      <c r="A599" s="1">
        <v>598</v>
      </c>
      <c r="B599" s="65" t="s">
        <v>65</v>
      </c>
      <c r="C599" s="65" t="s">
        <v>17301</v>
      </c>
      <c r="D599" s="65" t="s">
        <v>17827</v>
      </c>
      <c r="E599" s="65" t="s">
        <v>17828</v>
      </c>
      <c r="F599" s="65">
        <v>102.47301899999999</v>
      </c>
      <c r="G599" s="65">
        <v>28.547221</v>
      </c>
      <c r="H599" s="65" t="s">
        <v>17712</v>
      </c>
      <c r="I599" s="65" t="s">
        <v>74</v>
      </c>
      <c r="J599" s="65" t="s">
        <v>75</v>
      </c>
    </row>
    <row r="600" spans="1:10">
      <c r="A600" s="1">
        <v>599</v>
      </c>
      <c r="B600" s="65" t="s">
        <v>65</v>
      </c>
      <c r="C600" s="65" t="s">
        <v>17301</v>
      </c>
      <c r="D600" s="65" t="s">
        <v>17829</v>
      </c>
      <c r="E600" s="65" t="s">
        <v>17830</v>
      </c>
      <c r="F600" s="65">
        <v>102.4644444</v>
      </c>
      <c r="G600" s="65">
        <v>28.531666699999999</v>
      </c>
      <c r="H600" s="65" t="s">
        <v>17712</v>
      </c>
      <c r="I600" s="65" t="s">
        <v>74</v>
      </c>
      <c r="J600" s="65" t="s">
        <v>75</v>
      </c>
    </row>
    <row r="601" spans="1:10">
      <c r="A601" s="1">
        <v>600</v>
      </c>
      <c r="B601" s="65" t="s">
        <v>65</v>
      </c>
      <c r="C601" s="65" t="s">
        <v>17368</v>
      </c>
      <c r="D601" s="65" t="s">
        <v>17831</v>
      </c>
      <c r="E601" s="65" t="s">
        <v>17832</v>
      </c>
      <c r="F601" s="65">
        <v>102.211995</v>
      </c>
      <c r="G601" s="65">
        <v>28.011377</v>
      </c>
      <c r="H601" s="65" t="s">
        <v>17744</v>
      </c>
      <c r="I601" s="65" t="s">
        <v>77</v>
      </c>
      <c r="J601" s="65" t="s">
        <v>75</v>
      </c>
    </row>
    <row r="602" spans="1:10">
      <c r="A602" s="1">
        <v>601</v>
      </c>
      <c r="B602" s="65" t="s">
        <v>65</v>
      </c>
      <c r="C602" s="65" t="s">
        <v>17340</v>
      </c>
      <c r="D602" s="65" t="s">
        <v>17833</v>
      </c>
      <c r="E602" s="65" t="s">
        <v>17834</v>
      </c>
      <c r="F602" s="65">
        <v>102.78750100000001</v>
      </c>
      <c r="G602" s="65">
        <v>28.229194</v>
      </c>
      <c r="H602" s="65" t="s">
        <v>17646</v>
      </c>
      <c r="I602" s="65" t="s">
        <v>77</v>
      </c>
      <c r="J602" s="65" t="s">
        <v>75</v>
      </c>
    </row>
    <row r="603" spans="1:10">
      <c r="A603" s="1">
        <v>602</v>
      </c>
      <c r="B603" s="65" t="s">
        <v>65</v>
      </c>
      <c r="C603" s="65" t="s">
        <v>17340</v>
      </c>
      <c r="D603" s="65" t="s">
        <v>17835</v>
      </c>
      <c r="E603" s="65" t="s">
        <v>17836</v>
      </c>
      <c r="F603" s="65">
        <v>102.83223</v>
      </c>
      <c r="G603" s="65">
        <v>28.16208</v>
      </c>
      <c r="H603" s="65" t="s">
        <v>17646</v>
      </c>
      <c r="I603" s="65" t="s">
        <v>77</v>
      </c>
      <c r="J603" s="65" t="s">
        <v>75</v>
      </c>
    </row>
    <row r="604" spans="1:10">
      <c r="A604" s="1">
        <v>603</v>
      </c>
      <c r="B604" s="65" t="s">
        <v>65</v>
      </c>
      <c r="C604" s="65" t="s">
        <v>17340</v>
      </c>
      <c r="D604" s="65" t="s">
        <v>17837</v>
      </c>
      <c r="E604" s="65" t="s">
        <v>17838</v>
      </c>
      <c r="F604" s="65">
        <v>103.009274</v>
      </c>
      <c r="G604" s="65">
        <v>27.844104000000002</v>
      </c>
      <c r="H604" s="65" t="s">
        <v>17646</v>
      </c>
      <c r="I604" s="65" t="s">
        <v>77</v>
      </c>
      <c r="J604" s="65" t="s">
        <v>75</v>
      </c>
    </row>
    <row r="605" spans="1:10">
      <c r="A605" s="1">
        <v>604</v>
      </c>
      <c r="B605" s="65" t="s">
        <v>65</v>
      </c>
      <c r="C605" s="65" t="s">
        <v>17340</v>
      </c>
      <c r="D605" s="65" t="s">
        <v>17839</v>
      </c>
      <c r="E605" s="65" t="s">
        <v>17840</v>
      </c>
      <c r="F605" s="65">
        <v>102.94547</v>
      </c>
      <c r="G605" s="65">
        <v>27.954460000000001</v>
      </c>
      <c r="H605" s="65" t="s">
        <v>17646</v>
      </c>
      <c r="I605" s="65" t="s">
        <v>77</v>
      </c>
      <c r="J605" s="65" t="s">
        <v>75</v>
      </c>
    </row>
    <row r="606" spans="1:10">
      <c r="A606" s="1">
        <v>605</v>
      </c>
      <c r="B606" s="65" t="s">
        <v>65</v>
      </c>
      <c r="C606" s="65" t="s">
        <v>17340</v>
      </c>
      <c r="D606" s="65" t="s">
        <v>17841</v>
      </c>
      <c r="E606" s="65" t="s">
        <v>17842</v>
      </c>
      <c r="F606" s="65">
        <v>102.61579999999999</v>
      </c>
      <c r="G606" s="65">
        <v>27.921099999999999</v>
      </c>
      <c r="H606" s="65" t="s">
        <v>17646</v>
      </c>
      <c r="I606" s="65" t="s">
        <v>77</v>
      </c>
      <c r="J606" s="65" t="s">
        <v>75</v>
      </c>
    </row>
    <row r="607" spans="1:10">
      <c r="A607" s="1">
        <v>606</v>
      </c>
      <c r="B607" s="65" t="s">
        <v>65</v>
      </c>
      <c r="C607" s="65" t="s">
        <v>17340</v>
      </c>
      <c r="D607" s="65" t="s">
        <v>17843</v>
      </c>
      <c r="E607" s="65" t="s">
        <v>17844</v>
      </c>
      <c r="F607" s="65">
        <v>102.526155</v>
      </c>
      <c r="G607" s="65">
        <v>27.940580000000001</v>
      </c>
      <c r="H607" s="65" t="s">
        <v>17646</v>
      </c>
      <c r="I607" s="65" t="s">
        <v>77</v>
      </c>
      <c r="J607" s="65" t="s">
        <v>75</v>
      </c>
    </row>
    <row r="608" spans="1:10">
      <c r="A608" s="1">
        <v>607</v>
      </c>
      <c r="B608" s="65" t="s">
        <v>65</v>
      </c>
      <c r="C608" s="65" t="s">
        <v>17340</v>
      </c>
      <c r="D608" s="65" t="s">
        <v>17845</v>
      </c>
      <c r="E608" s="65" t="s">
        <v>17845</v>
      </c>
      <c r="F608" s="65">
        <v>103.239318</v>
      </c>
      <c r="G608" s="65">
        <v>28.018039999999999</v>
      </c>
      <c r="H608" s="65" t="s">
        <v>17646</v>
      </c>
      <c r="I608" s="65" t="s">
        <v>77</v>
      </c>
      <c r="J608" s="65" t="s">
        <v>75</v>
      </c>
    </row>
    <row r="609" spans="1:10">
      <c r="A609" s="1">
        <v>608</v>
      </c>
      <c r="B609" s="65" t="s">
        <v>65</v>
      </c>
      <c r="C609" s="65" t="s">
        <v>17340</v>
      </c>
      <c r="D609" s="65" t="s">
        <v>17846</v>
      </c>
      <c r="E609" s="65" t="s">
        <v>17847</v>
      </c>
      <c r="F609" s="65">
        <v>102.85616</v>
      </c>
      <c r="G609" s="65">
        <v>27.997340000000001</v>
      </c>
      <c r="H609" s="65" t="s">
        <v>17646</v>
      </c>
      <c r="I609" s="65" t="s">
        <v>77</v>
      </c>
      <c r="J609" s="65" t="s">
        <v>75</v>
      </c>
    </row>
    <row r="610" spans="1:10">
      <c r="A610" s="1">
        <v>609</v>
      </c>
      <c r="B610" s="65" t="s">
        <v>65</v>
      </c>
      <c r="C610" s="65" t="s">
        <v>17340</v>
      </c>
      <c r="D610" s="65" t="s">
        <v>17848</v>
      </c>
      <c r="E610" s="65" t="s">
        <v>17849</v>
      </c>
      <c r="F610" s="65">
        <v>102.86918</v>
      </c>
      <c r="G610" s="65">
        <v>27.905860000000001</v>
      </c>
      <c r="H610" s="65" t="s">
        <v>17646</v>
      </c>
      <c r="I610" s="65" t="s">
        <v>77</v>
      </c>
      <c r="J610" s="65" t="s">
        <v>75</v>
      </c>
    </row>
    <row r="611" spans="1:10">
      <c r="A611" s="1">
        <v>610</v>
      </c>
      <c r="B611" s="65" t="s">
        <v>65</v>
      </c>
      <c r="C611" s="65" t="s">
        <v>17340</v>
      </c>
      <c r="D611" s="65" t="s">
        <v>17850</v>
      </c>
      <c r="E611" s="65" t="s">
        <v>17851</v>
      </c>
      <c r="F611" s="65">
        <v>102.776466</v>
      </c>
      <c r="G611" s="65">
        <v>27.977447999999999</v>
      </c>
      <c r="H611" s="65" t="s">
        <v>17646</v>
      </c>
      <c r="I611" s="65" t="s">
        <v>77</v>
      </c>
      <c r="J611" s="65" t="s">
        <v>75</v>
      </c>
    </row>
    <row r="612" spans="1:10">
      <c r="A612" s="1">
        <v>611</v>
      </c>
      <c r="B612" s="65" t="s">
        <v>65</v>
      </c>
      <c r="C612" s="65" t="s">
        <v>17340</v>
      </c>
      <c r="D612" s="65" t="s">
        <v>17852</v>
      </c>
      <c r="E612" s="65" t="s">
        <v>17853</v>
      </c>
      <c r="F612" s="65">
        <v>103.08499999999999</v>
      </c>
      <c r="G612" s="65">
        <v>27.998611100000002</v>
      </c>
      <c r="H612" s="65" t="s">
        <v>17646</v>
      </c>
      <c r="I612" s="65" t="s">
        <v>77</v>
      </c>
      <c r="J612" s="65" t="s">
        <v>75</v>
      </c>
    </row>
    <row r="613" spans="1:10">
      <c r="A613" s="1">
        <v>612</v>
      </c>
      <c r="B613" s="65" t="s">
        <v>65</v>
      </c>
      <c r="C613" s="65" t="s">
        <v>17340</v>
      </c>
      <c r="D613" s="65" t="s">
        <v>17854</v>
      </c>
      <c r="E613" s="65" t="s">
        <v>17855</v>
      </c>
      <c r="F613" s="65">
        <v>102.76900000000001</v>
      </c>
      <c r="G613" s="65">
        <v>27.915700000000001</v>
      </c>
      <c r="H613" s="65" t="s">
        <v>17646</v>
      </c>
      <c r="I613" s="65" t="s">
        <v>77</v>
      </c>
      <c r="J613" s="65" t="s">
        <v>75</v>
      </c>
    </row>
    <row r="614" spans="1:10">
      <c r="A614" s="1">
        <v>613</v>
      </c>
      <c r="B614" s="65" t="s">
        <v>65</v>
      </c>
      <c r="C614" s="65" t="s">
        <v>17340</v>
      </c>
      <c r="D614" s="65" t="s">
        <v>17856</v>
      </c>
      <c r="E614" s="65" t="s">
        <v>17857</v>
      </c>
      <c r="F614" s="65">
        <v>102.778864</v>
      </c>
      <c r="G614" s="65">
        <v>27.856096000000001</v>
      </c>
      <c r="H614" s="65" t="s">
        <v>17646</v>
      </c>
      <c r="I614" s="65" t="s">
        <v>77</v>
      </c>
      <c r="J614" s="65" t="s">
        <v>75</v>
      </c>
    </row>
    <row r="615" spans="1:10">
      <c r="A615" s="1">
        <v>614</v>
      </c>
      <c r="B615" s="65" t="s">
        <v>65</v>
      </c>
      <c r="C615" s="65" t="s">
        <v>17340</v>
      </c>
      <c r="D615" s="65" t="s">
        <v>17858</v>
      </c>
      <c r="E615" s="65" t="s">
        <v>17859</v>
      </c>
      <c r="F615" s="65">
        <v>102.71292</v>
      </c>
      <c r="G615" s="65">
        <v>27.883559999999999</v>
      </c>
      <c r="H615" s="65" t="s">
        <v>17646</v>
      </c>
      <c r="I615" s="65" t="s">
        <v>77</v>
      </c>
      <c r="J615" s="65" t="s">
        <v>75</v>
      </c>
    </row>
    <row r="616" spans="1:10">
      <c r="A616" s="1">
        <v>615</v>
      </c>
      <c r="B616" s="65" t="s">
        <v>65</v>
      </c>
      <c r="C616" s="65" t="s">
        <v>17340</v>
      </c>
      <c r="D616" s="65" t="s">
        <v>17860</v>
      </c>
      <c r="E616" s="65" t="s">
        <v>17861</v>
      </c>
      <c r="F616" s="65">
        <v>102.714555</v>
      </c>
      <c r="G616" s="65">
        <v>27.939565000000002</v>
      </c>
      <c r="H616" s="65" t="s">
        <v>17646</v>
      </c>
      <c r="I616" s="65" t="s">
        <v>77</v>
      </c>
      <c r="J616" s="65" t="s">
        <v>75</v>
      </c>
    </row>
    <row r="617" spans="1:10">
      <c r="A617" s="1">
        <v>616</v>
      </c>
      <c r="B617" s="65" t="s">
        <v>65</v>
      </c>
      <c r="C617" s="65" t="s">
        <v>17340</v>
      </c>
      <c r="D617" s="65" t="s">
        <v>17862</v>
      </c>
      <c r="E617" s="65" t="s">
        <v>17863</v>
      </c>
      <c r="F617" s="65">
        <v>102.717521</v>
      </c>
      <c r="G617" s="65">
        <v>27.942343999999999</v>
      </c>
      <c r="H617" s="65" t="s">
        <v>17646</v>
      </c>
      <c r="I617" s="65" t="s">
        <v>77</v>
      </c>
      <c r="J617" s="65" t="s">
        <v>75</v>
      </c>
    </row>
    <row r="618" spans="1:10">
      <c r="A618" s="1">
        <v>617</v>
      </c>
      <c r="B618" s="65" t="s">
        <v>65</v>
      </c>
      <c r="C618" s="65" t="s">
        <v>17340</v>
      </c>
      <c r="D618" s="65" t="s">
        <v>17864</v>
      </c>
      <c r="E618" s="65" t="s">
        <v>17865</v>
      </c>
      <c r="F618" s="65">
        <v>102.86150000000001</v>
      </c>
      <c r="G618" s="65">
        <v>28.29466</v>
      </c>
      <c r="H618" s="65" t="s">
        <v>17646</v>
      </c>
      <c r="I618" s="65" t="s">
        <v>77</v>
      </c>
      <c r="J618" s="65" t="s">
        <v>75</v>
      </c>
    </row>
    <row r="619" spans="1:10">
      <c r="A619" s="1">
        <v>618</v>
      </c>
      <c r="B619" s="65" t="s">
        <v>65</v>
      </c>
      <c r="C619" s="65" t="s">
        <v>17340</v>
      </c>
      <c r="D619" s="65" t="s">
        <v>17866</v>
      </c>
      <c r="E619" s="65" t="s">
        <v>17867</v>
      </c>
      <c r="F619" s="65">
        <v>102.925961</v>
      </c>
      <c r="G619" s="65">
        <v>28.071942</v>
      </c>
      <c r="H619" s="65" t="s">
        <v>17646</v>
      </c>
      <c r="I619" s="65" t="s">
        <v>77</v>
      </c>
      <c r="J619" s="65" t="s">
        <v>75</v>
      </c>
    </row>
    <row r="620" spans="1:10">
      <c r="A620" s="1">
        <v>619</v>
      </c>
      <c r="B620" s="65" t="s">
        <v>65</v>
      </c>
      <c r="C620" s="65" t="s">
        <v>17340</v>
      </c>
      <c r="D620" s="65" t="s">
        <v>17868</v>
      </c>
      <c r="E620" s="65" t="s">
        <v>17869</v>
      </c>
      <c r="F620" s="65">
        <v>102.98412</v>
      </c>
      <c r="G620" s="65">
        <v>28.112010000000001</v>
      </c>
      <c r="H620" s="65" t="s">
        <v>17646</v>
      </c>
      <c r="I620" s="65" t="s">
        <v>77</v>
      </c>
      <c r="J620" s="65" t="s">
        <v>75</v>
      </c>
    </row>
    <row r="621" spans="1:10">
      <c r="A621" s="1">
        <v>620</v>
      </c>
      <c r="B621" s="65" t="s">
        <v>65</v>
      </c>
      <c r="C621" s="65" t="s">
        <v>17340</v>
      </c>
      <c r="D621" s="65" t="s">
        <v>17870</v>
      </c>
      <c r="E621" s="65" t="s">
        <v>17871</v>
      </c>
      <c r="F621" s="65">
        <v>102.91141</v>
      </c>
      <c r="G621" s="65">
        <v>28.064482000000002</v>
      </c>
      <c r="H621" s="65" t="s">
        <v>17646</v>
      </c>
      <c r="I621" s="65" t="s">
        <v>77</v>
      </c>
      <c r="J621" s="65" t="s">
        <v>75</v>
      </c>
    </row>
    <row r="622" spans="1:10">
      <c r="A622" s="1">
        <v>621</v>
      </c>
      <c r="B622" s="65" t="s">
        <v>65</v>
      </c>
      <c r="C622" s="65" t="s">
        <v>17304</v>
      </c>
      <c r="D622" s="65" t="s">
        <v>17872</v>
      </c>
      <c r="E622" s="65" t="s">
        <v>17873</v>
      </c>
      <c r="F622" s="65">
        <v>102.686988</v>
      </c>
      <c r="G622" s="65">
        <v>27.644653999999999</v>
      </c>
      <c r="H622" s="65" t="s">
        <v>17715</v>
      </c>
      <c r="I622" s="65" t="s">
        <v>77</v>
      </c>
      <c r="J622" s="65" t="s">
        <v>75</v>
      </c>
    </row>
    <row r="623" spans="1:10">
      <c r="A623" s="1">
        <v>622</v>
      </c>
      <c r="B623" s="65" t="s">
        <v>65</v>
      </c>
      <c r="C623" s="65" t="s">
        <v>17304</v>
      </c>
      <c r="D623" s="65" t="s">
        <v>17874</v>
      </c>
      <c r="E623" s="65" t="s">
        <v>17875</v>
      </c>
      <c r="F623" s="65">
        <v>102.446044</v>
      </c>
      <c r="G623" s="65">
        <v>27.580494999999999</v>
      </c>
      <c r="H623" s="65" t="s">
        <v>17715</v>
      </c>
      <c r="I623" s="65" t="s">
        <v>77</v>
      </c>
      <c r="J623" s="65" t="s">
        <v>75</v>
      </c>
    </row>
    <row r="624" spans="1:10">
      <c r="A624" s="1">
        <v>623</v>
      </c>
      <c r="B624" s="65" t="s">
        <v>65</v>
      </c>
      <c r="C624" s="65" t="s">
        <v>17340</v>
      </c>
      <c r="D624" s="65" t="s">
        <v>17876</v>
      </c>
      <c r="E624" s="65" t="s">
        <v>17877</v>
      </c>
      <c r="F624" s="65">
        <v>102.838021999999</v>
      </c>
      <c r="G624" s="65">
        <v>28.010922000000001</v>
      </c>
      <c r="H624" s="65" t="s">
        <v>17646</v>
      </c>
      <c r="I624" s="65" t="s">
        <v>77</v>
      </c>
      <c r="J624" s="65" t="s">
        <v>75</v>
      </c>
    </row>
    <row r="625" spans="1:10">
      <c r="A625" s="1">
        <v>624</v>
      </c>
      <c r="B625" s="65" t="s">
        <v>65</v>
      </c>
      <c r="C625" s="65" t="s">
        <v>17340</v>
      </c>
      <c r="D625" s="65" t="s">
        <v>17878</v>
      </c>
      <c r="E625" s="65" t="s">
        <v>17879</v>
      </c>
      <c r="F625" s="65">
        <v>102.834192</v>
      </c>
      <c r="G625" s="65">
        <v>28.012142000000001</v>
      </c>
      <c r="H625" s="65" t="s">
        <v>17646</v>
      </c>
      <c r="I625" s="65" t="s">
        <v>77</v>
      </c>
      <c r="J625" s="65" t="s">
        <v>75</v>
      </c>
    </row>
    <row r="626" spans="1:10">
      <c r="A626" s="1">
        <v>625</v>
      </c>
      <c r="B626" s="65" t="s">
        <v>65</v>
      </c>
      <c r="C626" s="65" t="s">
        <v>17340</v>
      </c>
      <c r="D626" s="65" t="s">
        <v>17880</v>
      </c>
      <c r="E626" s="65" t="s">
        <v>17881</v>
      </c>
      <c r="F626" s="65">
        <v>102.846571</v>
      </c>
      <c r="G626" s="65">
        <v>28.013311000000002</v>
      </c>
      <c r="H626" s="65" t="s">
        <v>17646</v>
      </c>
      <c r="I626" s="65" t="s">
        <v>74</v>
      </c>
      <c r="J626" s="65" t="s">
        <v>75</v>
      </c>
    </row>
    <row r="627" spans="1:10">
      <c r="A627" s="1">
        <v>626</v>
      </c>
      <c r="B627" s="65" t="s">
        <v>65</v>
      </c>
      <c r="C627" s="65" t="s">
        <v>17340</v>
      </c>
      <c r="D627" s="65" t="s">
        <v>17882</v>
      </c>
      <c r="E627" s="65" t="s">
        <v>17883</v>
      </c>
      <c r="F627" s="65">
        <v>102.839414</v>
      </c>
      <c r="G627" s="65">
        <v>28.011023999999999</v>
      </c>
      <c r="H627" s="65" t="s">
        <v>17646</v>
      </c>
      <c r="I627" s="65" t="s">
        <v>74</v>
      </c>
      <c r="J627" s="65" t="s">
        <v>75</v>
      </c>
    </row>
    <row r="628" spans="1:10">
      <c r="A628" s="1">
        <v>627</v>
      </c>
      <c r="B628" s="65" t="s">
        <v>65</v>
      </c>
      <c r="C628" s="65" t="s">
        <v>17340</v>
      </c>
      <c r="D628" s="65" t="s">
        <v>17884</v>
      </c>
      <c r="E628" s="65" t="s">
        <v>17885</v>
      </c>
      <c r="F628" s="65">
        <v>102.86361100000001</v>
      </c>
      <c r="G628" s="65">
        <v>28.019832000000001</v>
      </c>
      <c r="H628" s="65" t="s">
        <v>17646</v>
      </c>
      <c r="I628" s="65" t="s">
        <v>77</v>
      </c>
      <c r="J628" s="65" t="s">
        <v>75</v>
      </c>
    </row>
    <row r="629" spans="1:10">
      <c r="A629" s="1">
        <v>628</v>
      </c>
      <c r="B629" s="65" t="s">
        <v>65</v>
      </c>
      <c r="C629" s="65" t="s">
        <v>17311</v>
      </c>
      <c r="D629" s="65" t="s">
        <v>17886</v>
      </c>
      <c r="E629" s="65" t="s">
        <v>17887</v>
      </c>
      <c r="F629" s="65">
        <v>102.77889500000001</v>
      </c>
      <c r="G629" s="65">
        <v>28.978217999999998</v>
      </c>
      <c r="H629" s="65" t="s">
        <v>17646</v>
      </c>
      <c r="I629" s="65" t="s">
        <v>74</v>
      </c>
      <c r="J629" s="65" t="s">
        <v>75</v>
      </c>
    </row>
    <row r="630" spans="1:10">
      <c r="A630" s="1">
        <v>629</v>
      </c>
      <c r="B630" s="65" t="s">
        <v>65</v>
      </c>
      <c r="C630" s="65" t="s">
        <v>17449</v>
      </c>
      <c r="D630" s="65" t="s">
        <v>17888</v>
      </c>
      <c r="E630" s="65" t="s">
        <v>17889</v>
      </c>
      <c r="F630" s="65">
        <v>103.131683</v>
      </c>
      <c r="G630" s="65">
        <v>28.332384999999999</v>
      </c>
      <c r="H630" s="65" t="s">
        <v>17675</v>
      </c>
      <c r="I630" s="65" t="s">
        <v>74</v>
      </c>
      <c r="J630" s="65" t="s">
        <v>75</v>
      </c>
    </row>
    <row r="631" spans="1:10">
      <c r="A631" s="1">
        <v>630</v>
      </c>
      <c r="B631" s="65" t="s">
        <v>65</v>
      </c>
      <c r="C631" s="65" t="s">
        <v>17449</v>
      </c>
      <c r="D631" s="65" t="s">
        <v>17890</v>
      </c>
      <c r="E631" s="65" t="s">
        <v>17891</v>
      </c>
      <c r="F631" s="65">
        <v>103.12639</v>
      </c>
      <c r="G631" s="65">
        <v>28.32901</v>
      </c>
      <c r="H631" s="65" t="s">
        <v>17675</v>
      </c>
      <c r="I631" s="65" t="s">
        <v>74</v>
      </c>
      <c r="J631" s="65" t="s">
        <v>75</v>
      </c>
    </row>
    <row r="632" spans="1:10">
      <c r="A632" s="1">
        <v>631</v>
      </c>
      <c r="B632" s="65" t="s">
        <v>65</v>
      </c>
      <c r="C632" s="65" t="s">
        <v>17368</v>
      </c>
      <c r="D632" s="65" t="s">
        <v>17892</v>
      </c>
      <c r="E632" s="65" t="s">
        <v>17893</v>
      </c>
      <c r="F632" s="65">
        <v>102.41052999999999</v>
      </c>
      <c r="G632" s="65">
        <v>28.309709000000002</v>
      </c>
      <c r="H632" s="65" t="s">
        <v>17744</v>
      </c>
      <c r="I632" s="65" t="s">
        <v>74</v>
      </c>
      <c r="J632" s="65" t="s">
        <v>75</v>
      </c>
    </row>
    <row r="633" spans="1:10">
      <c r="A633" s="1">
        <v>632</v>
      </c>
      <c r="B633" s="65" t="s">
        <v>65</v>
      </c>
      <c r="C633" s="65" t="s">
        <v>17368</v>
      </c>
      <c r="D633" s="65" t="s">
        <v>17894</v>
      </c>
      <c r="E633" s="65" t="s">
        <v>17895</v>
      </c>
      <c r="F633" s="65">
        <v>102.426103</v>
      </c>
      <c r="G633" s="65">
        <v>28.305492000000001</v>
      </c>
      <c r="H633" s="65" t="s">
        <v>17744</v>
      </c>
      <c r="I633" s="65" t="s">
        <v>74</v>
      </c>
      <c r="J633" s="65" t="s">
        <v>75</v>
      </c>
    </row>
    <row r="634" spans="1:10">
      <c r="A634" s="1">
        <v>633</v>
      </c>
      <c r="B634" s="65" t="s">
        <v>65</v>
      </c>
      <c r="C634" s="65" t="s">
        <v>17301</v>
      </c>
      <c r="D634" s="65" t="s">
        <v>17896</v>
      </c>
      <c r="E634" s="65" t="s">
        <v>17897</v>
      </c>
      <c r="F634" s="65">
        <v>102.50670100000001</v>
      </c>
      <c r="G634" s="65">
        <v>28.632947999999999</v>
      </c>
      <c r="H634" s="65" t="s">
        <v>17712</v>
      </c>
      <c r="I634" s="65" t="s">
        <v>74</v>
      </c>
      <c r="J634" s="65" t="s">
        <v>75</v>
      </c>
    </row>
    <row r="635" spans="1:10">
      <c r="A635" s="1">
        <v>634</v>
      </c>
      <c r="B635" s="65" t="s">
        <v>65</v>
      </c>
      <c r="C635" s="65" t="s">
        <v>17301</v>
      </c>
      <c r="D635" s="65" t="s">
        <v>17898</v>
      </c>
      <c r="E635" s="65" t="s">
        <v>17899</v>
      </c>
      <c r="F635" s="65">
        <v>102.512986</v>
      </c>
      <c r="G635" s="65">
        <v>28.634509000000001</v>
      </c>
      <c r="H635" s="65" t="s">
        <v>17712</v>
      </c>
      <c r="I635" s="65" t="s">
        <v>74</v>
      </c>
      <c r="J635" s="65" t="s">
        <v>75</v>
      </c>
    </row>
    <row r="636" spans="1:10">
      <c r="A636" s="1">
        <v>635</v>
      </c>
      <c r="B636" s="65" t="s">
        <v>65</v>
      </c>
      <c r="C636" s="65" t="s">
        <v>17301</v>
      </c>
      <c r="D636" s="65" t="s">
        <v>17900</v>
      </c>
      <c r="E636" s="65" t="s">
        <v>17901</v>
      </c>
      <c r="F636" s="65">
        <v>102.506224</v>
      </c>
      <c r="G636" s="65">
        <v>28.618668</v>
      </c>
      <c r="H636" s="65" t="s">
        <v>17712</v>
      </c>
      <c r="I636" s="65" t="s">
        <v>74</v>
      </c>
      <c r="J636" s="65" t="s">
        <v>75</v>
      </c>
    </row>
    <row r="637" spans="1:10">
      <c r="A637" s="1">
        <v>636</v>
      </c>
      <c r="B637" s="65" t="s">
        <v>65</v>
      </c>
      <c r="C637" s="65" t="s">
        <v>17301</v>
      </c>
      <c r="D637" s="65" t="s">
        <v>17902</v>
      </c>
      <c r="E637" s="65" t="s">
        <v>17903</v>
      </c>
      <c r="F637" s="65">
        <v>102.508926</v>
      </c>
      <c r="G637" s="65">
        <v>28.643711</v>
      </c>
      <c r="H637" s="65" t="s">
        <v>17712</v>
      </c>
      <c r="I637" s="65" t="s">
        <v>74</v>
      </c>
      <c r="J637" s="65" t="s">
        <v>75</v>
      </c>
    </row>
    <row r="638" spans="1:10">
      <c r="A638" s="1">
        <v>637</v>
      </c>
      <c r="B638" s="65" t="s">
        <v>65</v>
      </c>
      <c r="C638" s="65" t="s">
        <v>17368</v>
      </c>
      <c r="D638" s="65" t="s">
        <v>17904</v>
      </c>
      <c r="E638" s="65" t="s">
        <v>17905</v>
      </c>
      <c r="F638" s="65">
        <v>102.435655</v>
      </c>
      <c r="G638" s="65">
        <v>28.296662000000001</v>
      </c>
      <c r="H638" s="65" t="s">
        <v>17744</v>
      </c>
      <c r="I638" s="65" t="s">
        <v>74</v>
      </c>
      <c r="J638" s="65" t="s">
        <v>75</v>
      </c>
    </row>
    <row r="639" spans="1:10">
      <c r="A639" s="1">
        <v>638</v>
      </c>
      <c r="B639" s="65" t="s">
        <v>65</v>
      </c>
      <c r="C639" s="65" t="s">
        <v>17368</v>
      </c>
      <c r="D639" s="65" t="s">
        <v>17906</v>
      </c>
      <c r="E639" s="65" t="s">
        <v>17907</v>
      </c>
      <c r="F639" s="65">
        <v>102.400722</v>
      </c>
      <c r="G639" s="65">
        <v>28.306253000000002</v>
      </c>
      <c r="H639" s="65" t="s">
        <v>17744</v>
      </c>
      <c r="I639" s="65" t="s">
        <v>74</v>
      </c>
      <c r="J639" s="65" t="s">
        <v>75</v>
      </c>
    </row>
    <row r="640" spans="1:10">
      <c r="A640" s="1">
        <v>639</v>
      </c>
      <c r="B640" s="65" t="s">
        <v>65</v>
      </c>
      <c r="C640" s="65" t="s">
        <v>17311</v>
      </c>
      <c r="D640" s="65" t="s">
        <v>17908</v>
      </c>
      <c r="E640" s="65" t="s">
        <v>17909</v>
      </c>
      <c r="F640" s="65">
        <v>102.77191000000001</v>
      </c>
      <c r="G640" s="65">
        <v>28.968599999999999</v>
      </c>
      <c r="H640" s="65" t="s">
        <v>17646</v>
      </c>
      <c r="I640" s="65" t="s">
        <v>74</v>
      </c>
      <c r="J640" s="65" t="s">
        <v>75</v>
      </c>
    </row>
    <row r="641" spans="1:10">
      <c r="A641" s="1">
        <v>640</v>
      </c>
      <c r="B641" s="65" t="s">
        <v>65</v>
      </c>
      <c r="C641" s="65" t="s">
        <v>17301</v>
      </c>
      <c r="D641" s="65" t="s">
        <v>17910</v>
      </c>
      <c r="E641" s="65" t="s">
        <v>17911</v>
      </c>
      <c r="F641" s="65">
        <v>102.51660200000001</v>
      </c>
      <c r="G641" s="65">
        <v>28.650010999999999</v>
      </c>
      <c r="H641" s="65" t="s">
        <v>17712</v>
      </c>
      <c r="I641" s="65" t="s">
        <v>77</v>
      </c>
      <c r="J641" s="65" t="s">
        <v>75</v>
      </c>
    </row>
    <row r="642" spans="1:10">
      <c r="A642" s="1">
        <v>641</v>
      </c>
      <c r="B642" s="65" t="s">
        <v>65</v>
      </c>
      <c r="C642" s="65" t="s">
        <v>17311</v>
      </c>
      <c r="D642" s="65" t="s">
        <v>17912</v>
      </c>
      <c r="E642" s="65" t="s">
        <v>17913</v>
      </c>
      <c r="F642" s="65">
        <v>102.761306</v>
      </c>
      <c r="G642" s="65">
        <v>28.980813000000001</v>
      </c>
      <c r="H642" s="65" t="s">
        <v>17646</v>
      </c>
      <c r="I642" s="65" t="s">
        <v>74</v>
      </c>
      <c r="J642" s="65" t="s">
        <v>75</v>
      </c>
    </row>
    <row r="643" spans="1:10">
      <c r="A643" s="1">
        <v>642</v>
      </c>
      <c r="B643" s="65" t="s">
        <v>65</v>
      </c>
      <c r="C643" s="65" t="s">
        <v>17151</v>
      </c>
      <c r="D643" s="65" t="s">
        <v>17914</v>
      </c>
      <c r="E643" s="65" t="s">
        <v>17915</v>
      </c>
      <c r="F643" s="65">
        <v>100.515775</v>
      </c>
      <c r="G643" s="65">
        <v>28.061229999999998</v>
      </c>
      <c r="H643" s="65" t="s">
        <v>17558</v>
      </c>
      <c r="I643" s="65" t="s">
        <v>74</v>
      </c>
      <c r="J643" s="65" t="s">
        <v>75</v>
      </c>
    </row>
    <row r="644" spans="1:10">
      <c r="A644" s="1">
        <v>643</v>
      </c>
      <c r="B644" s="65" t="s">
        <v>65</v>
      </c>
      <c r="C644" s="65" t="s">
        <v>17151</v>
      </c>
      <c r="D644" s="65" t="s">
        <v>17916</v>
      </c>
      <c r="E644" s="65" t="s">
        <v>17917</v>
      </c>
      <c r="F644" s="65">
        <v>100.655789</v>
      </c>
      <c r="G644" s="65">
        <v>28.287365000000001</v>
      </c>
      <c r="H644" s="65" t="s">
        <v>17558</v>
      </c>
      <c r="I644" s="65" t="s">
        <v>74</v>
      </c>
      <c r="J644" s="65" t="s">
        <v>75</v>
      </c>
    </row>
  </sheetData>
  <phoneticPr fontId="1" type="noConversion"/>
  <dataValidations count="1">
    <dataValidation type="list" allowBlank="1" showInputMessage="1" showErrorMessage="1" sqref="E227">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443"/>
  <sheetViews>
    <sheetView workbookViewId="0">
      <selection sqref="A1:XFD1048576"/>
    </sheetView>
  </sheetViews>
  <sheetFormatPr defaultColWidth="8.625" defaultRowHeight="11.25"/>
  <cols>
    <col min="1" max="1" width="3.625" style="110" customWidth="1"/>
    <col min="2" max="2" width="5.625" style="110" customWidth="1"/>
    <col min="3" max="3" width="8.75" style="110" customWidth="1"/>
    <col min="4" max="4" width="46.375" style="2" customWidth="1"/>
    <col min="5" max="5" width="34" style="16" customWidth="1"/>
    <col min="6" max="6" width="11.25" style="110" customWidth="1"/>
    <col min="7" max="7" width="10.75" style="110" customWidth="1"/>
    <col min="8" max="8" width="17.625" style="110" customWidth="1"/>
    <col min="9" max="9" width="13.75" style="110" customWidth="1"/>
    <col min="10" max="10" width="9.625" style="110" customWidth="1"/>
    <col min="11" max="16384" width="8.625" style="110"/>
  </cols>
  <sheetData>
    <row r="1" spans="1:10" ht="33.75">
      <c r="A1" s="1" t="s">
        <v>464</v>
      </c>
      <c r="B1" s="1" t="s">
        <v>465</v>
      </c>
      <c r="C1" s="1" t="s">
        <v>466</v>
      </c>
      <c r="D1" s="1" t="s">
        <v>467</v>
      </c>
      <c r="E1" s="1" t="s">
        <v>468</v>
      </c>
      <c r="F1" s="1" t="s">
        <v>469</v>
      </c>
      <c r="G1" s="1" t="s">
        <v>470</v>
      </c>
      <c r="H1" s="15" t="s">
        <v>471</v>
      </c>
      <c r="I1" s="1" t="s">
        <v>472</v>
      </c>
      <c r="J1" s="1" t="s">
        <v>473</v>
      </c>
    </row>
    <row r="2" spans="1:10">
      <c r="A2" s="69">
        <v>1</v>
      </c>
      <c r="B2" s="17" t="s">
        <v>32</v>
      </c>
      <c r="C2" s="17" t="s">
        <v>9494</v>
      </c>
      <c r="D2" s="111" t="s">
        <v>9495</v>
      </c>
      <c r="E2" s="112" t="s">
        <v>9496</v>
      </c>
      <c r="F2" s="112">
        <v>104.77834</v>
      </c>
      <c r="G2" s="112">
        <v>31.800190000000001</v>
      </c>
      <c r="H2" s="113" t="s">
        <v>9497</v>
      </c>
      <c r="I2" s="69" t="s">
        <v>77</v>
      </c>
      <c r="J2" s="69" t="s">
        <v>75</v>
      </c>
    </row>
    <row r="3" spans="1:10">
      <c r="A3" s="69">
        <v>2</v>
      </c>
      <c r="B3" s="17" t="s">
        <v>32</v>
      </c>
      <c r="C3" s="17" t="s">
        <v>9494</v>
      </c>
      <c r="D3" s="111" t="s">
        <v>9498</v>
      </c>
      <c r="E3" s="111" t="s">
        <v>9499</v>
      </c>
      <c r="F3" s="111">
        <v>104.7791667</v>
      </c>
      <c r="G3" s="111">
        <v>31.881111099999998</v>
      </c>
      <c r="H3" s="113" t="s">
        <v>9497</v>
      </c>
      <c r="I3" s="17" t="s">
        <v>74</v>
      </c>
      <c r="J3" s="17" t="s">
        <v>75</v>
      </c>
    </row>
    <row r="4" spans="1:10">
      <c r="A4" s="69">
        <v>3</v>
      </c>
      <c r="B4" s="17" t="s">
        <v>32</v>
      </c>
      <c r="C4" s="17" t="s">
        <v>9494</v>
      </c>
      <c r="D4" s="111" t="s">
        <v>9500</v>
      </c>
      <c r="E4" s="112" t="s">
        <v>9501</v>
      </c>
      <c r="F4" s="112">
        <v>104.675844</v>
      </c>
      <c r="G4" s="112">
        <v>31.64368</v>
      </c>
      <c r="H4" s="113" t="s">
        <v>9497</v>
      </c>
      <c r="I4" s="69" t="s">
        <v>77</v>
      </c>
      <c r="J4" s="69" t="s">
        <v>75</v>
      </c>
    </row>
    <row r="5" spans="1:10">
      <c r="A5" s="69">
        <v>4</v>
      </c>
      <c r="B5" s="17" t="s">
        <v>32</v>
      </c>
      <c r="C5" s="17" t="s">
        <v>9494</v>
      </c>
      <c r="D5" s="111" t="s">
        <v>9502</v>
      </c>
      <c r="E5" s="111" t="s">
        <v>9503</v>
      </c>
      <c r="F5" s="111">
        <v>104.645864</v>
      </c>
      <c r="G5" s="111">
        <v>31.591512999999999</v>
      </c>
      <c r="H5" s="113" t="s">
        <v>9497</v>
      </c>
      <c r="I5" s="17" t="s">
        <v>74</v>
      </c>
      <c r="J5" s="17" t="s">
        <v>75</v>
      </c>
    </row>
    <row r="6" spans="1:10">
      <c r="A6" s="69">
        <v>5</v>
      </c>
      <c r="B6" s="17" t="s">
        <v>32</v>
      </c>
      <c r="C6" s="17" t="s">
        <v>9494</v>
      </c>
      <c r="D6" s="111" t="s">
        <v>9504</v>
      </c>
      <c r="E6" s="112" t="s">
        <v>9505</v>
      </c>
      <c r="F6" s="112">
        <v>104.62430500000001</v>
      </c>
      <c r="G6" s="112">
        <v>31.712637000000001</v>
      </c>
      <c r="H6" s="113" t="s">
        <v>9497</v>
      </c>
      <c r="I6" s="69" t="s">
        <v>77</v>
      </c>
      <c r="J6" s="69" t="s">
        <v>75</v>
      </c>
    </row>
    <row r="7" spans="1:10">
      <c r="A7" s="69">
        <v>6</v>
      </c>
      <c r="B7" s="17" t="s">
        <v>32</v>
      </c>
      <c r="C7" s="17" t="s">
        <v>9494</v>
      </c>
      <c r="D7" s="111" t="s">
        <v>9506</v>
      </c>
      <c r="E7" s="112" t="s">
        <v>9507</v>
      </c>
      <c r="F7" s="112">
        <v>104.88327099999999</v>
      </c>
      <c r="G7" s="112">
        <v>31.865848</v>
      </c>
      <c r="H7" s="113" t="s">
        <v>9497</v>
      </c>
      <c r="I7" s="69" t="s">
        <v>77</v>
      </c>
      <c r="J7" s="69" t="s">
        <v>75</v>
      </c>
    </row>
    <row r="8" spans="1:10">
      <c r="A8" s="69">
        <v>7</v>
      </c>
      <c r="B8" s="17" t="s">
        <v>32</v>
      </c>
      <c r="C8" s="17" t="s">
        <v>9494</v>
      </c>
      <c r="D8" s="111" t="s">
        <v>9508</v>
      </c>
      <c r="E8" s="111" t="s">
        <v>9509</v>
      </c>
      <c r="F8" s="111">
        <v>104.78002600000001</v>
      </c>
      <c r="G8" s="111">
        <v>31.884018000000001</v>
      </c>
      <c r="H8" s="113" t="s">
        <v>9497</v>
      </c>
      <c r="I8" s="17" t="s">
        <v>74</v>
      </c>
      <c r="J8" s="17" t="s">
        <v>75</v>
      </c>
    </row>
    <row r="9" spans="1:10">
      <c r="A9" s="69">
        <v>8</v>
      </c>
      <c r="B9" s="17" t="s">
        <v>32</v>
      </c>
      <c r="C9" s="17" t="s">
        <v>9494</v>
      </c>
      <c r="D9" s="111" t="s">
        <v>9510</v>
      </c>
      <c r="E9" s="111" t="s">
        <v>9511</v>
      </c>
      <c r="F9" s="111">
        <v>104.977906</v>
      </c>
      <c r="G9" s="111">
        <v>31.959171000000001</v>
      </c>
      <c r="H9" s="113" t="s">
        <v>9497</v>
      </c>
      <c r="I9" s="17" t="s">
        <v>74</v>
      </c>
      <c r="J9" s="17" t="s">
        <v>75</v>
      </c>
    </row>
    <row r="10" spans="1:10">
      <c r="A10" s="69">
        <v>9</v>
      </c>
      <c r="B10" s="17" t="s">
        <v>32</v>
      </c>
      <c r="C10" s="17" t="s">
        <v>9494</v>
      </c>
      <c r="D10" s="111" t="s">
        <v>9512</v>
      </c>
      <c r="E10" s="111" t="s">
        <v>9513</v>
      </c>
      <c r="F10" s="111">
        <v>105.0061111</v>
      </c>
      <c r="G10" s="111">
        <v>31.894444400000001</v>
      </c>
      <c r="H10" s="113" t="s">
        <v>9497</v>
      </c>
      <c r="I10" s="17" t="s">
        <v>74</v>
      </c>
      <c r="J10" s="17" t="s">
        <v>75</v>
      </c>
    </row>
    <row r="11" spans="1:10">
      <c r="A11" s="69">
        <v>10</v>
      </c>
      <c r="B11" s="17" t="s">
        <v>32</v>
      </c>
      <c r="C11" s="17" t="s">
        <v>9494</v>
      </c>
      <c r="D11" s="111" t="s">
        <v>9514</v>
      </c>
      <c r="E11" s="112" t="s">
        <v>9515</v>
      </c>
      <c r="F11" s="112">
        <v>104.684237</v>
      </c>
      <c r="G11" s="112">
        <v>31.675899999999999</v>
      </c>
      <c r="H11" s="113" t="s">
        <v>9497</v>
      </c>
      <c r="I11" s="69" t="s">
        <v>77</v>
      </c>
      <c r="J11" s="69" t="s">
        <v>75</v>
      </c>
    </row>
    <row r="12" spans="1:10">
      <c r="A12" s="69">
        <v>11</v>
      </c>
      <c r="B12" s="17" t="s">
        <v>32</v>
      </c>
      <c r="C12" s="17" t="s">
        <v>9494</v>
      </c>
      <c r="D12" s="111" t="s">
        <v>9516</v>
      </c>
      <c r="E12" s="111" t="s">
        <v>9517</v>
      </c>
      <c r="F12" s="111">
        <v>104.60534800000001</v>
      </c>
      <c r="G12" s="111">
        <v>31.769924</v>
      </c>
      <c r="H12" s="113" t="s">
        <v>9497</v>
      </c>
      <c r="I12" s="17" t="s">
        <v>74</v>
      </c>
      <c r="J12" s="17" t="s">
        <v>75</v>
      </c>
    </row>
    <row r="13" spans="1:10">
      <c r="A13" s="69">
        <v>12</v>
      </c>
      <c r="B13" s="17" t="s">
        <v>32</v>
      </c>
      <c r="C13" s="17" t="s">
        <v>9494</v>
      </c>
      <c r="D13" s="111" t="s">
        <v>9518</v>
      </c>
      <c r="E13" s="111" t="s">
        <v>9519</v>
      </c>
      <c r="F13" s="111">
        <v>104.77666499999999</v>
      </c>
      <c r="G13" s="111">
        <v>31.885214000000001</v>
      </c>
      <c r="H13" s="113" t="s">
        <v>9497</v>
      </c>
      <c r="I13" s="17" t="s">
        <v>74</v>
      </c>
      <c r="J13" s="17" t="s">
        <v>75</v>
      </c>
    </row>
    <row r="14" spans="1:10">
      <c r="A14" s="69">
        <v>13</v>
      </c>
      <c r="B14" s="17" t="s">
        <v>32</v>
      </c>
      <c r="C14" s="17" t="s">
        <v>9494</v>
      </c>
      <c r="D14" s="111" t="s">
        <v>9520</v>
      </c>
      <c r="E14" s="112" t="s">
        <v>9521</v>
      </c>
      <c r="F14" s="112">
        <v>104.88398100000001</v>
      </c>
      <c r="G14" s="112">
        <v>31.792311999999999</v>
      </c>
      <c r="H14" s="113" t="s">
        <v>9497</v>
      </c>
      <c r="I14" s="69" t="s">
        <v>74</v>
      </c>
      <c r="J14" s="69" t="s">
        <v>75</v>
      </c>
    </row>
    <row r="15" spans="1:10">
      <c r="A15" s="69">
        <v>14</v>
      </c>
      <c r="B15" s="17" t="s">
        <v>32</v>
      </c>
      <c r="C15" s="17" t="s">
        <v>9494</v>
      </c>
      <c r="D15" s="111" t="s">
        <v>9522</v>
      </c>
      <c r="E15" s="111" t="s">
        <v>9523</v>
      </c>
      <c r="F15" s="111">
        <v>104.68388899999999</v>
      </c>
      <c r="G15" s="111">
        <v>31.677792</v>
      </c>
      <c r="H15" s="113" t="s">
        <v>9497</v>
      </c>
      <c r="I15" s="17" t="s">
        <v>74</v>
      </c>
      <c r="J15" s="17" t="s">
        <v>75</v>
      </c>
    </row>
    <row r="16" spans="1:10">
      <c r="A16" s="69">
        <v>15</v>
      </c>
      <c r="B16" s="17" t="s">
        <v>32</v>
      </c>
      <c r="C16" s="17" t="s">
        <v>9494</v>
      </c>
      <c r="D16" s="111" t="s">
        <v>9524</v>
      </c>
      <c r="E16" s="112" t="s">
        <v>9525</v>
      </c>
      <c r="F16" s="112">
        <v>104.606388</v>
      </c>
      <c r="G16" s="112">
        <v>31.782506999999999</v>
      </c>
      <c r="H16" s="113" t="s">
        <v>9497</v>
      </c>
      <c r="I16" s="69" t="s">
        <v>77</v>
      </c>
      <c r="J16" s="69" t="s">
        <v>75</v>
      </c>
    </row>
    <row r="17" spans="1:10">
      <c r="A17" s="69">
        <v>16</v>
      </c>
      <c r="B17" s="17" t="s">
        <v>32</v>
      </c>
      <c r="C17" s="17" t="s">
        <v>9494</v>
      </c>
      <c r="D17" s="111" t="s">
        <v>9526</v>
      </c>
      <c r="E17" s="111" t="s">
        <v>9527</v>
      </c>
      <c r="F17" s="111">
        <v>104.730316</v>
      </c>
      <c r="G17" s="111">
        <v>31.859815999999999</v>
      </c>
      <c r="H17" s="113" t="s">
        <v>9497</v>
      </c>
      <c r="I17" s="17" t="s">
        <v>74</v>
      </c>
      <c r="J17" s="17" t="s">
        <v>75</v>
      </c>
    </row>
    <row r="18" spans="1:10">
      <c r="A18" s="69">
        <v>17</v>
      </c>
      <c r="B18" s="17" t="s">
        <v>32</v>
      </c>
      <c r="C18" s="17" t="s">
        <v>9494</v>
      </c>
      <c r="D18" s="111" t="s">
        <v>9528</v>
      </c>
      <c r="E18" s="112" t="s">
        <v>9529</v>
      </c>
      <c r="F18" s="112">
        <v>104.88867999999999</v>
      </c>
      <c r="G18" s="112">
        <v>31.928335000000001</v>
      </c>
      <c r="H18" s="113" t="s">
        <v>9497</v>
      </c>
      <c r="I18" s="69" t="s">
        <v>77</v>
      </c>
      <c r="J18" s="69" t="s">
        <v>75</v>
      </c>
    </row>
    <row r="19" spans="1:10">
      <c r="A19" s="69">
        <v>18</v>
      </c>
      <c r="B19" s="17" t="s">
        <v>32</v>
      </c>
      <c r="C19" s="17" t="s">
        <v>9494</v>
      </c>
      <c r="D19" s="111" t="s">
        <v>9530</v>
      </c>
      <c r="E19" s="112" t="s">
        <v>9531</v>
      </c>
      <c r="F19" s="112">
        <v>104.802442</v>
      </c>
      <c r="G19" s="112">
        <v>31.707180999999999</v>
      </c>
      <c r="H19" s="113" t="s">
        <v>9497</v>
      </c>
      <c r="I19" s="69" t="s">
        <v>77</v>
      </c>
      <c r="J19" s="69" t="s">
        <v>75</v>
      </c>
    </row>
    <row r="20" spans="1:10">
      <c r="A20" s="69">
        <v>19</v>
      </c>
      <c r="B20" s="17" t="s">
        <v>32</v>
      </c>
      <c r="C20" s="17" t="s">
        <v>9494</v>
      </c>
      <c r="D20" s="111" t="s">
        <v>9532</v>
      </c>
      <c r="E20" s="112" t="s">
        <v>9533</v>
      </c>
      <c r="F20" s="112">
        <v>104.72248500000001</v>
      </c>
      <c r="G20" s="112">
        <v>31.714065999999999</v>
      </c>
      <c r="H20" s="113" t="s">
        <v>9497</v>
      </c>
      <c r="I20" s="69" t="s">
        <v>77</v>
      </c>
      <c r="J20" s="69" t="s">
        <v>75</v>
      </c>
    </row>
    <row r="21" spans="1:10">
      <c r="A21" s="69">
        <v>20</v>
      </c>
      <c r="B21" s="17" t="s">
        <v>32</v>
      </c>
      <c r="C21" s="17" t="s">
        <v>9494</v>
      </c>
      <c r="D21" s="111" t="s">
        <v>9534</v>
      </c>
      <c r="E21" s="111" t="s">
        <v>9517</v>
      </c>
      <c r="F21" s="111">
        <v>104.619795</v>
      </c>
      <c r="G21" s="111">
        <v>31.716052999999999</v>
      </c>
      <c r="H21" s="113" t="s">
        <v>9497</v>
      </c>
      <c r="I21" s="17" t="s">
        <v>74</v>
      </c>
      <c r="J21" s="17" t="s">
        <v>75</v>
      </c>
    </row>
    <row r="22" spans="1:10">
      <c r="A22" s="69">
        <v>21</v>
      </c>
      <c r="B22" s="17" t="s">
        <v>32</v>
      </c>
      <c r="C22" s="17" t="s">
        <v>9494</v>
      </c>
      <c r="D22" s="111" t="s">
        <v>9535</v>
      </c>
      <c r="E22" s="111" t="s">
        <v>9536</v>
      </c>
      <c r="F22" s="111">
        <v>104.716835</v>
      </c>
      <c r="G22" s="111">
        <v>31.635797</v>
      </c>
      <c r="H22" s="113" t="s">
        <v>9497</v>
      </c>
      <c r="I22" s="17" t="s">
        <v>74</v>
      </c>
      <c r="J22" s="17" t="s">
        <v>75</v>
      </c>
    </row>
    <row r="23" spans="1:10">
      <c r="A23" s="69">
        <v>22</v>
      </c>
      <c r="B23" s="17" t="s">
        <v>32</v>
      </c>
      <c r="C23" s="17" t="s">
        <v>9494</v>
      </c>
      <c r="D23" s="111" t="s">
        <v>9537</v>
      </c>
      <c r="E23" s="112" t="s">
        <v>9538</v>
      </c>
      <c r="F23" s="112">
        <v>104.71916899999999</v>
      </c>
      <c r="G23" s="112">
        <v>31.640255</v>
      </c>
      <c r="H23" s="113" t="s">
        <v>9497</v>
      </c>
      <c r="I23" s="69" t="s">
        <v>77</v>
      </c>
      <c r="J23" s="69" t="s">
        <v>75</v>
      </c>
    </row>
    <row r="24" spans="1:10">
      <c r="A24" s="69">
        <v>23</v>
      </c>
      <c r="B24" s="17" t="s">
        <v>32</v>
      </c>
      <c r="C24" s="17" t="s">
        <v>9494</v>
      </c>
      <c r="D24" s="111" t="s">
        <v>9539</v>
      </c>
      <c r="E24" s="112" t="s">
        <v>9540</v>
      </c>
      <c r="F24" s="112">
        <v>104.836127</v>
      </c>
      <c r="G24" s="112">
        <v>31.731335999999999</v>
      </c>
      <c r="H24" s="113" t="s">
        <v>9497</v>
      </c>
      <c r="I24" s="69" t="s">
        <v>77</v>
      </c>
      <c r="J24" s="69" t="s">
        <v>75</v>
      </c>
    </row>
    <row r="25" spans="1:10">
      <c r="A25" s="69">
        <v>24</v>
      </c>
      <c r="B25" s="17" t="s">
        <v>32</v>
      </c>
      <c r="C25" s="17" t="s">
        <v>9494</v>
      </c>
      <c r="D25" s="111" t="s">
        <v>9541</v>
      </c>
      <c r="E25" s="112" t="s">
        <v>9542</v>
      </c>
      <c r="F25" s="112">
        <v>104.83205100000001</v>
      </c>
      <c r="G25" s="112">
        <v>31.737971000000002</v>
      </c>
      <c r="H25" s="113" t="s">
        <v>9497</v>
      </c>
      <c r="I25" s="69" t="s">
        <v>74</v>
      </c>
      <c r="J25" s="69" t="s">
        <v>75</v>
      </c>
    </row>
    <row r="26" spans="1:10">
      <c r="A26" s="69">
        <v>25</v>
      </c>
      <c r="B26" s="17" t="s">
        <v>32</v>
      </c>
      <c r="C26" s="17" t="s">
        <v>9494</v>
      </c>
      <c r="D26" s="111" t="s">
        <v>9543</v>
      </c>
      <c r="E26" s="112" t="s">
        <v>9544</v>
      </c>
      <c r="F26" s="112">
        <v>104.94376</v>
      </c>
      <c r="G26" s="112">
        <v>31.851306000000001</v>
      </c>
      <c r="H26" s="113" t="s">
        <v>9497</v>
      </c>
      <c r="I26" s="69" t="s">
        <v>77</v>
      </c>
      <c r="J26" s="69" t="s">
        <v>75</v>
      </c>
    </row>
    <row r="27" spans="1:10">
      <c r="A27" s="69">
        <v>26</v>
      </c>
      <c r="B27" s="17" t="s">
        <v>32</v>
      </c>
      <c r="C27" s="17" t="s">
        <v>9494</v>
      </c>
      <c r="D27" s="111" t="s">
        <v>9545</v>
      </c>
      <c r="E27" s="112" t="s">
        <v>9546</v>
      </c>
      <c r="F27" s="112">
        <v>105.15943</v>
      </c>
      <c r="G27" s="112">
        <v>31.96546</v>
      </c>
      <c r="H27" s="113" t="s">
        <v>9497</v>
      </c>
      <c r="I27" s="69" t="s">
        <v>77</v>
      </c>
      <c r="J27" s="69" t="s">
        <v>75</v>
      </c>
    </row>
    <row r="28" spans="1:10">
      <c r="A28" s="69">
        <v>27</v>
      </c>
      <c r="B28" s="17" t="s">
        <v>32</v>
      </c>
      <c r="C28" s="17" t="s">
        <v>9494</v>
      </c>
      <c r="D28" s="111" t="s">
        <v>9547</v>
      </c>
      <c r="E28" s="112" t="s">
        <v>9548</v>
      </c>
      <c r="F28" s="112">
        <v>104.94475300000001</v>
      </c>
      <c r="G28" s="112">
        <v>31.774166999999998</v>
      </c>
      <c r="H28" s="113" t="s">
        <v>9497</v>
      </c>
      <c r="I28" s="69" t="s">
        <v>77</v>
      </c>
      <c r="J28" s="69" t="s">
        <v>75</v>
      </c>
    </row>
    <row r="29" spans="1:10">
      <c r="A29" s="69">
        <v>28</v>
      </c>
      <c r="B29" s="17" t="s">
        <v>32</v>
      </c>
      <c r="C29" s="17" t="s">
        <v>9494</v>
      </c>
      <c r="D29" s="111" t="s">
        <v>9549</v>
      </c>
      <c r="E29" s="112" t="s">
        <v>9550</v>
      </c>
      <c r="F29" s="112">
        <v>105.126287</v>
      </c>
      <c r="G29" s="112">
        <v>31.907913000000001</v>
      </c>
      <c r="H29" s="113" t="s">
        <v>9497</v>
      </c>
      <c r="I29" s="69" t="s">
        <v>77</v>
      </c>
      <c r="J29" s="69" t="s">
        <v>75</v>
      </c>
    </row>
    <row r="30" spans="1:10">
      <c r="A30" s="69">
        <v>29</v>
      </c>
      <c r="B30" s="17" t="s">
        <v>32</v>
      </c>
      <c r="C30" s="17" t="s">
        <v>9494</v>
      </c>
      <c r="D30" s="111" t="s">
        <v>9551</v>
      </c>
      <c r="E30" s="112" t="s">
        <v>9552</v>
      </c>
      <c r="F30" s="112">
        <v>104.93380399999999</v>
      </c>
      <c r="G30" s="112">
        <v>31.926897</v>
      </c>
      <c r="H30" s="113" t="s">
        <v>9497</v>
      </c>
      <c r="I30" s="69" t="s">
        <v>77</v>
      </c>
      <c r="J30" s="69" t="s">
        <v>75</v>
      </c>
    </row>
    <row r="31" spans="1:10">
      <c r="A31" s="69">
        <v>30</v>
      </c>
      <c r="B31" s="17" t="s">
        <v>32</v>
      </c>
      <c r="C31" s="17" t="s">
        <v>9494</v>
      </c>
      <c r="D31" s="111" t="s">
        <v>9553</v>
      </c>
      <c r="E31" s="111" t="s">
        <v>9554</v>
      </c>
      <c r="F31" s="111">
        <v>104.582105</v>
      </c>
      <c r="G31" s="111">
        <v>31.737648</v>
      </c>
      <c r="H31" s="113" t="s">
        <v>9497</v>
      </c>
      <c r="I31" s="17" t="s">
        <v>74</v>
      </c>
      <c r="J31" s="17" t="s">
        <v>75</v>
      </c>
    </row>
    <row r="32" spans="1:10">
      <c r="A32" s="69">
        <v>31</v>
      </c>
      <c r="B32" s="17" t="s">
        <v>32</v>
      </c>
      <c r="C32" s="17" t="s">
        <v>9494</v>
      </c>
      <c r="D32" s="111" t="s">
        <v>9555</v>
      </c>
      <c r="E32" s="112" t="s">
        <v>9556</v>
      </c>
      <c r="F32" s="112">
        <v>104.582258</v>
      </c>
      <c r="G32" s="112">
        <v>31.653312</v>
      </c>
      <c r="H32" s="113" t="s">
        <v>9497</v>
      </c>
      <c r="I32" s="69" t="s">
        <v>77</v>
      </c>
      <c r="J32" s="69" t="s">
        <v>75</v>
      </c>
    </row>
    <row r="33" spans="1:10">
      <c r="A33" s="69">
        <v>32</v>
      </c>
      <c r="B33" s="17" t="s">
        <v>32</v>
      </c>
      <c r="C33" s="17" t="s">
        <v>9494</v>
      </c>
      <c r="D33" s="111" t="s">
        <v>9557</v>
      </c>
      <c r="E33" s="112" t="s">
        <v>9558</v>
      </c>
      <c r="F33" s="112">
        <v>105.20025</v>
      </c>
      <c r="G33" s="112">
        <v>32.046388999999998</v>
      </c>
      <c r="H33" s="113" t="s">
        <v>9497</v>
      </c>
      <c r="I33" s="69" t="s">
        <v>77</v>
      </c>
      <c r="J33" s="69" t="s">
        <v>75</v>
      </c>
    </row>
    <row r="34" spans="1:10">
      <c r="A34" s="69">
        <v>33</v>
      </c>
      <c r="B34" s="17" t="s">
        <v>32</v>
      </c>
      <c r="C34" s="17" t="s">
        <v>9494</v>
      </c>
      <c r="D34" s="111" t="s">
        <v>9559</v>
      </c>
      <c r="E34" s="112" t="s">
        <v>9560</v>
      </c>
      <c r="F34" s="112">
        <v>105.02780799999999</v>
      </c>
      <c r="G34" s="112">
        <v>31.860762999999999</v>
      </c>
      <c r="H34" s="113" t="s">
        <v>9497</v>
      </c>
      <c r="I34" s="69" t="s">
        <v>77</v>
      </c>
      <c r="J34" s="69" t="s">
        <v>75</v>
      </c>
    </row>
    <row r="35" spans="1:10">
      <c r="A35" s="69">
        <v>34</v>
      </c>
      <c r="B35" s="17" t="s">
        <v>32</v>
      </c>
      <c r="C35" s="17" t="s">
        <v>9494</v>
      </c>
      <c r="D35" s="111" t="s">
        <v>9561</v>
      </c>
      <c r="E35" s="112" t="s">
        <v>9562</v>
      </c>
      <c r="F35" s="112">
        <v>104.733405</v>
      </c>
      <c r="G35" s="112">
        <v>31.761741000000001</v>
      </c>
      <c r="H35" s="113" t="s">
        <v>9497</v>
      </c>
      <c r="I35" s="69" t="s">
        <v>77</v>
      </c>
      <c r="J35" s="69" t="s">
        <v>75</v>
      </c>
    </row>
    <row r="36" spans="1:10">
      <c r="A36" s="69">
        <v>35</v>
      </c>
      <c r="B36" s="17" t="s">
        <v>32</v>
      </c>
      <c r="C36" s="17" t="s">
        <v>9494</v>
      </c>
      <c r="D36" s="111" t="s">
        <v>9563</v>
      </c>
      <c r="E36" s="111" t="s">
        <v>9564</v>
      </c>
      <c r="F36" s="111">
        <v>104.74476</v>
      </c>
      <c r="G36" s="111">
        <v>31.780200000000001</v>
      </c>
      <c r="H36" s="113" t="s">
        <v>9497</v>
      </c>
      <c r="I36" s="17" t="s">
        <v>74</v>
      </c>
      <c r="J36" s="17" t="s">
        <v>75</v>
      </c>
    </row>
    <row r="37" spans="1:10">
      <c r="A37" s="69">
        <v>36</v>
      </c>
      <c r="B37" s="17" t="s">
        <v>32</v>
      </c>
      <c r="C37" s="17" t="s">
        <v>9494</v>
      </c>
      <c r="D37" s="111" t="s">
        <v>9565</v>
      </c>
      <c r="E37" s="111" t="s">
        <v>9566</v>
      </c>
      <c r="F37" s="111">
        <v>104.721782</v>
      </c>
      <c r="G37" s="111">
        <v>31.749312</v>
      </c>
      <c r="H37" s="113" t="s">
        <v>9497</v>
      </c>
      <c r="I37" s="17" t="s">
        <v>74</v>
      </c>
      <c r="J37" s="17" t="s">
        <v>75</v>
      </c>
    </row>
    <row r="38" spans="1:10">
      <c r="A38" s="69">
        <v>37</v>
      </c>
      <c r="B38" s="17" t="s">
        <v>32</v>
      </c>
      <c r="C38" s="17" t="s">
        <v>9494</v>
      </c>
      <c r="D38" s="111" t="s">
        <v>9567</v>
      </c>
      <c r="E38" s="111" t="s">
        <v>9568</v>
      </c>
      <c r="F38" s="111">
        <v>104.726928</v>
      </c>
      <c r="G38" s="111">
        <v>31.775638000000001</v>
      </c>
      <c r="H38" s="113" t="s">
        <v>9497</v>
      </c>
      <c r="I38" s="17" t="s">
        <v>74</v>
      </c>
      <c r="J38" s="17" t="s">
        <v>75</v>
      </c>
    </row>
    <row r="39" spans="1:10">
      <c r="A39" s="69">
        <v>38</v>
      </c>
      <c r="B39" s="17" t="s">
        <v>32</v>
      </c>
      <c r="C39" s="17" t="s">
        <v>9494</v>
      </c>
      <c r="D39" s="111" t="s">
        <v>9569</v>
      </c>
      <c r="E39" s="111" t="s">
        <v>9570</v>
      </c>
      <c r="F39" s="111">
        <v>104.74441</v>
      </c>
      <c r="G39" s="111">
        <v>31.781120000000001</v>
      </c>
      <c r="H39" s="113" t="s">
        <v>9497</v>
      </c>
      <c r="I39" s="17" t="s">
        <v>74</v>
      </c>
      <c r="J39" s="17" t="s">
        <v>75</v>
      </c>
    </row>
    <row r="40" spans="1:10">
      <c r="A40" s="69">
        <v>39</v>
      </c>
      <c r="B40" s="17" t="s">
        <v>32</v>
      </c>
      <c r="C40" s="17" t="s">
        <v>9494</v>
      </c>
      <c r="D40" s="111" t="s">
        <v>9571</v>
      </c>
      <c r="E40" s="111" t="s">
        <v>9572</v>
      </c>
      <c r="F40" s="111">
        <v>104.756856</v>
      </c>
      <c r="G40" s="111">
        <v>31.789515000000002</v>
      </c>
      <c r="H40" s="113" t="s">
        <v>9497</v>
      </c>
      <c r="I40" s="17" t="s">
        <v>74</v>
      </c>
      <c r="J40" s="17" t="s">
        <v>75</v>
      </c>
    </row>
    <row r="41" spans="1:10">
      <c r="A41" s="69">
        <v>40</v>
      </c>
      <c r="B41" s="17" t="s">
        <v>32</v>
      </c>
      <c r="C41" s="17" t="s">
        <v>9494</v>
      </c>
      <c r="D41" s="111" t="s">
        <v>9573</v>
      </c>
      <c r="E41" s="111" t="s">
        <v>9574</v>
      </c>
      <c r="F41" s="111">
        <v>104.75742</v>
      </c>
      <c r="G41" s="111">
        <v>31.788443000000001</v>
      </c>
      <c r="H41" s="113" t="s">
        <v>9497</v>
      </c>
      <c r="I41" s="17" t="s">
        <v>74</v>
      </c>
      <c r="J41" s="17" t="s">
        <v>75</v>
      </c>
    </row>
    <row r="42" spans="1:10">
      <c r="A42" s="69">
        <v>41</v>
      </c>
      <c r="B42" s="17" t="s">
        <v>32</v>
      </c>
      <c r="C42" s="17" t="s">
        <v>9494</v>
      </c>
      <c r="D42" s="111" t="s">
        <v>9575</v>
      </c>
      <c r="E42" s="111" t="s">
        <v>9576</v>
      </c>
      <c r="F42" s="111">
        <v>104.74285999999999</v>
      </c>
      <c r="G42" s="111">
        <v>31.791951999999998</v>
      </c>
      <c r="H42" s="113" t="s">
        <v>9497</v>
      </c>
      <c r="I42" s="17" t="s">
        <v>74</v>
      </c>
      <c r="J42" s="17" t="s">
        <v>75</v>
      </c>
    </row>
    <row r="43" spans="1:10">
      <c r="A43" s="69">
        <v>42</v>
      </c>
      <c r="B43" s="17" t="s">
        <v>32</v>
      </c>
      <c r="C43" s="17" t="s">
        <v>9494</v>
      </c>
      <c r="D43" s="111" t="s">
        <v>9577</v>
      </c>
      <c r="E43" s="111" t="s">
        <v>9578</v>
      </c>
      <c r="F43" s="111">
        <v>104.72336</v>
      </c>
      <c r="G43" s="111">
        <v>31.749227000000001</v>
      </c>
      <c r="H43" s="113" t="s">
        <v>9497</v>
      </c>
      <c r="I43" s="17" t="s">
        <v>74</v>
      </c>
      <c r="J43" s="17" t="s">
        <v>75</v>
      </c>
    </row>
    <row r="44" spans="1:10">
      <c r="A44" s="69">
        <v>43</v>
      </c>
      <c r="B44" s="17" t="s">
        <v>32</v>
      </c>
      <c r="C44" s="17" t="s">
        <v>9494</v>
      </c>
      <c r="D44" s="111" t="s">
        <v>9579</v>
      </c>
      <c r="E44" s="111" t="s">
        <v>9580</v>
      </c>
      <c r="F44" s="111">
        <v>104.72278300000001</v>
      </c>
      <c r="G44" s="111">
        <v>31.765274000000002</v>
      </c>
      <c r="H44" s="113" t="s">
        <v>9497</v>
      </c>
      <c r="I44" s="17" t="s">
        <v>74</v>
      </c>
      <c r="J44" s="17" t="s">
        <v>75</v>
      </c>
    </row>
    <row r="45" spans="1:10">
      <c r="A45" s="69">
        <v>44</v>
      </c>
      <c r="B45" s="17" t="s">
        <v>32</v>
      </c>
      <c r="C45" s="17" t="s">
        <v>9494</v>
      </c>
      <c r="D45" s="111" t="s">
        <v>9581</v>
      </c>
      <c r="E45" s="112" t="s">
        <v>9582</v>
      </c>
      <c r="F45" s="112">
        <v>104.748968</v>
      </c>
      <c r="G45" s="112">
        <v>31.755137999999999</v>
      </c>
      <c r="H45" s="113" t="s">
        <v>9497</v>
      </c>
      <c r="I45" s="69" t="s">
        <v>77</v>
      </c>
      <c r="J45" s="69" t="s">
        <v>75</v>
      </c>
    </row>
    <row r="46" spans="1:10">
      <c r="A46" s="69">
        <v>45</v>
      </c>
      <c r="B46" s="17" t="s">
        <v>32</v>
      </c>
      <c r="C46" s="17" t="s">
        <v>9494</v>
      </c>
      <c r="D46" s="111" t="s">
        <v>9583</v>
      </c>
      <c r="E46" s="112" t="s">
        <v>9584</v>
      </c>
      <c r="F46" s="112">
        <v>104.724397</v>
      </c>
      <c r="G46" s="112">
        <v>31.74643</v>
      </c>
      <c r="H46" s="113" t="s">
        <v>9497</v>
      </c>
      <c r="I46" s="69" t="s">
        <v>77</v>
      </c>
      <c r="J46" s="69" t="s">
        <v>75</v>
      </c>
    </row>
    <row r="47" spans="1:10">
      <c r="A47" s="69">
        <v>46</v>
      </c>
      <c r="B47" s="17" t="s">
        <v>32</v>
      </c>
      <c r="C47" s="17" t="s">
        <v>9494</v>
      </c>
      <c r="D47" s="111" t="s">
        <v>9585</v>
      </c>
      <c r="E47" s="111" t="s">
        <v>9586</v>
      </c>
      <c r="F47" s="111">
        <v>104.75537799999999</v>
      </c>
      <c r="G47" s="111">
        <v>31.775058000000001</v>
      </c>
      <c r="H47" s="113" t="s">
        <v>9497</v>
      </c>
      <c r="I47" s="17" t="s">
        <v>74</v>
      </c>
      <c r="J47" s="17" t="s">
        <v>75</v>
      </c>
    </row>
    <row r="48" spans="1:10">
      <c r="A48" s="69">
        <v>47</v>
      </c>
      <c r="B48" s="17" t="s">
        <v>32</v>
      </c>
      <c r="C48" s="17" t="s">
        <v>9494</v>
      </c>
      <c r="D48" s="111" t="s">
        <v>9587</v>
      </c>
      <c r="E48" s="111" t="s">
        <v>9588</v>
      </c>
      <c r="F48" s="111">
        <v>104.77678899999999</v>
      </c>
      <c r="G48" s="111">
        <v>31.806716000000002</v>
      </c>
      <c r="H48" s="113" t="s">
        <v>9497</v>
      </c>
      <c r="I48" s="17" t="s">
        <v>74</v>
      </c>
      <c r="J48" s="17" t="s">
        <v>75</v>
      </c>
    </row>
    <row r="49" spans="1:10">
      <c r="A49" s="69">
        <v>48</v>
      </c>
      <c r="B49" s="17" t="s">
        <v>32</v>
      </c>
      <c r="C49" s="17" t="s">
        <v>9494</v>
      </c>
      <c r="D49" s="111" t="s">
        <v>9589</v>
      </c>
      <c r="E49" s="111" t="s">
        <v>9590</v>
      </c>
      <c r="F49" s="111">
        <v>104.74964</v>
      </c>
      <c r="G49" s="111">
        <v>31.73593</v>
      </c>
      <c r="H49" s="113" t="s">
        <v>9497</v>
      </c>
      <c r="I49" s="17" t="s">
        <v>74</v>
      </c>
      <c r="J49" s="17" t="s">
        <v>75</v>
      </c>
    </row>
    <row r="50" spans="1:10">
      <c r="A50" s="69">
        <v>49</v>
      </c>
      <c r="B50" s="17" t="s">
        <v>32</v>
      </c>
      <c r="C50" s="17" t="s">
        <v>9494</v>
      </c>
      <c r="D50" s="111" t="s">
        <v>9591</v>
      </c>
      <c r="E50" s="111" t="s">
        <v>9592</v>
      </c>
      <c r="F50" s="111">
        <v>104.76576799999999</v>
      </c>
      <c r="G50" s="111">
        <v>31.805281999999998</v>
      </c>
      <c r="H50" s="113" t="s">
        <v>9497</v>
      </c>
      <c r="I50" s="17" t="s">
        <v>74</v>
      </c>
      <c r="J50" s="17" t="s">
        <v>75</v>
      </c>
    </row>
    <row r="51" spans="1:10">
      <c r="A51" s="69">
        <v>50</v>
      </c>
      <c r="B51" s="17" t="s">
        <v>32</v>
      </c>
      <c r="C51" s="17" t="s">
        <v>9494</v>
      </c>
      <c r="D51" s="111" t="s">
        <v>9593</v>
      </c>
      <c r="E51" s="112" t="s">
        <v>9594</v>
      </c>
      <c r="F51" s="112">
        <v>104.752785</v>
      </c>
      <c r="G51" s="112">
        <v>31.731625999999999</v>
      </c>
      <c r="H51" s="113" t="s">
        <v>9497</v>
      </c>
      <c r="I51" s="69" t="s">
        <v>77</v>
      </c>
      <c r="J51" s="69" t="s">
        <v>75</v>
      </c>
    </row>
    <row r="52" spans="1:10">
      <c r="A52" s="69">
        <v>51</v>
      </c>
      <c r="B52" s="17" t="s">
        <v>32</v>
      </c>
      <c r="C52" s="17" t="s">
        <v>9494</v>
      </c>
      <c r="D52" s="111" t="s">
        <v>9595</v>
      </c>
      <c r="E52" s="112" t="s">
        <v>9596</v>
      </c>
      <c r="F52" s="112">
        <v>104.78128</v>
      </c>
      <c r="G52" s="112">
        <v>31.772020000000001</v>
      </c>
      <c r="H52" s="113" t="s">
        <v>9497</v>
      </c>
      <c r="I52" s="69" t="s">
        <v>77</v>
      </c>
      <c r="J52" s="69" t="s">
        <v>75</v>
      </c>
    </row>
    <row r="53" spans="1:10">
      <c r="A53" s="69">
        <v>52</v>
      </c>
      <c r="B53" s="17" t="s">
        <v>32</v>
      </c>
      <c r="C53" s="17" t="s">
        <v>9494</v>
      </c>
      <c r="D53" s="111" t="s">
        <v>9597</v>
      </c>
      <c r="E53" s="112" t="s">
        <v>9598</v>
      </c>
      <c r="F53" s="112">
        <v>104.75868199999999</v>
      </c>
      <c r="G53" s="112">
        <v>31.747247999999999</v>
      </c>
      <c r="H53" s="113" t="s">
        <v>9497</v>
      </c>
      <c r="I53" s="69" t="s">
        <v>77</v>
      </c>
      <c r="J53" s="69" t="s">
        <v>75</v>
      </c>
    </row>
    <row r="54" spans="1:10">
      <c r="A54" s="69">
        <v>53</v>
      </c>
      <c r="B54" s="17" t="s">
        <v>32</v>
      </c>
      <c r="C54" s="17" t="s">
        <v>9494</v>
      </c>
      <c r="D54" s="111" t="s">
        <v>9599</v>
      </c>
      <c r="E54" s="112" t="s">
        <v>9600</v>
      </c>
      <c r="F54" s="112">
        <v>104.763504</v>
      </c>
      <c r="G54" s="112">
        <v>31.812201999999999</v>
      </c>
      <c r="H54" s="113" t="s">
        <v>9497</v>
      </c>
      <c r="I54" s="69" t="s">
        <v>77</v>
      </c>
      <c r="J54" s="69" t="s">
        <v>75</v>
      </c>
    </row>
    <row r="55" spans="1:10">
      <c r="A55" s="69">
        <v>54</v>
      </c>
      <c r="B55" s="17" t="s">
        <v>32</v>
      </c>
      <c r="C55" s="17" t="s">
        <v>9494</v>
      </c>
      <c r="D55" s="111" t="s">
        <v>9601</v>
      </c>
      <c r="E55" s="111" t="s">
        <v>9602</v>
      </c>
      <c r="F55" s="111">
        <v>104.773859</v>
      </c>
      <c r="G55" s="111">
        <v>31.798411000000002</v>
      </c>
      <c r="H55" s="113" t="s">
        <v>9497</v>
      </c>
      <c r="I55" s="17" t="s">
        <v>74</v>
      </c>
      <c r="J55" s="17" t="s">
        <v>75</v>
      </c>
    </row>
    <row r="56" spans="1:10">
      <c r="A56" s="69">
        <v>55</v>
      </c>
      <c r="B56" s="17" t="s">
        <v>32</v>
      </c>
      <c r="C56" s="17" t="s">
        <v>9494</v>
      </c>
      <c r="D56" s="111" t="s">
        <v>9603</v>
      </c>
      <c r="E56" s="112" t="s">
        <v>9604</v>
      </c>
      <c r="F56" s="112">
        <v>104.746173</v>
      </c>
      <c r="G56" s="112">
        <v>31.751487999999998</v>
      </c>
      <c r="H56" s="113" t="s">
        <v>9497</v>
      </c>
      <c r="I56" s="69" t="s">
        <v>77</v>
      </c>
      <c r="J56" s="69" t="s">
        <v>75</v>
      </c>
    </row>
    <row r="57" spans="1:10">
      <c r="A57" s="69">
        <v>56</v>
      </c>
      <c r="B57" s="17" t="s">
        <v>32</v>
      </c>
      <c r="C57" s="17" t="s">
        <v>9494</v>
      </c>
      <c r="D57" s="111" t="s">
        <v>9605</v>
      </c>
      <c r="E57" s="111" t="s">
        <v>9606</v>
      </c>
      <c r="F57" s="111">
        <v>104.74142999999999</v>
      </c>
      <c r="G57" s="111">
        <v>31.754950000000001</v>
      </c>
      <c r="H57" s="113" t="s">
        <v>9497</v>
      </c>
      <c r="I57" s="17" t="s">
        <v>74</v>
      </c>
      <c r="J57" s="17" t="s">
        <v>75</v>
      </c>
    </row>
    <row r="58" spans="1:10">
      <c r="A58" s="69">
        <v>57</v>
      </c>
      <c r="B58" s="17" t="s">
        <v>32</v>
      </c>
      <c r="C58" s="17" t="s">
        <v>9494</v>
      </c>
      <c r="D58" s="111" t="s">
        <v>9607</v>
      </c>
      <c r="E58" s="111" t="s">
        <v>9608</v>
      </c>
      <c r="F58" s="111">
        <v>104.718951</v>
      </c>
      <c r="G58" s="111">
        <v>31.776354000000001</v>
      </c>
      <c r="H58" s="113" t="s">
        <v>9497</v>
      </c>
      <c r="I58" s="17" t="s">
        <v>74</v>
      </c>
      <c r="J58" s="17" t="s">
        <v>75</v>
      </c>
    </row>
    <row r="59" spans="1:10">
      <c r="A59" s="69">
        <v>58</v>
      </c>
      <c r="B59" s="17" t="s">
        <v>32</v>
      </c>
      <c r="C59" s="17" t="s">
        <v>9494</v>
      </c>
      <c r="D59" s="111" t="s">
        <v>9609</v>
      </c>
      <c r="E59" s="111" t="s">
        <v>9610</v>
      </c>
      <c r="F59" s="111">
        <v>104.725611</v>
      </c>
      <c r="G59" s="111">
        <v>31.770126000000001</v>
      </c>
      <c r="H59" s="113" t="s">
        <v>9497</v>
      </c>
      <c r="I59" s="17" t="s">
        <v>74</v>
      </c>
      <c r="J59" s="17" t="s">
        <v>75</v>
      </c>
    </row>
    <row r="60" spans="1:10">
      <c r="A60" s="69">
        <v>59</v>
      </c>
      <c r="B60" s="17" t="s">
        <v>32</v>
      </c>
      <c r="C60" s="17" t="s">
        <v>9494</v>
      </c>
      <c r="D60" s="111" t="s">
        <v>9611</v>
      </c>
      <c r="E60" s="111" t="s">
        <v>9612</v>
      </c>
      <c r="F60" s="111">
        <v>104.756271</v>
      </c>
      <c r="G60" s="111">
        <v>31.756012999999999</v>
      </c>
      <c r="H60" s="113" t="s">
        <v>9497</v>
      </c>
      <c r="I60" s="17" t="s">
        <v>74</v>
      </c>
      <c r="J60" s="17" t="s">
        <v>75</v>
      </c>
    </row>
    <row r="61" spans="1:10">
      <c r="A61" s="69">
        <v>60</v>
      </c>
      <c r="B61" s="17" t="s">
        <v>32</v>
      </c>
      <c r="C61" s="17" t="s">
        <v>9494</v>
      </c>
      <c r="D61" s="111" t="s">
        <v>9613</v>
      </c>
      <c r="E61" s="112" t="s">
        <v>9614</v>
      </c>
      <c r="F61" s="112">
        <v>104.708342</v>
      </c>
      <c r="G61" s="112">
        <v>31.755638000000001</v>
      </c>
      <c r="H61" s="113" t="s">
        <v>9497</v>
      </c>
      <c r="I61" s="69" t="s">
        <v>77</v>
      </c>
      <c r="J61" s="69" t="s">
        <v>75</v>
      </c>
    </row>
    <row r="62" spans="1:10">
      <c r="A62" s="69">
        <v>61</v>
      </c>
      <c r="B62" s="17" t="s">
        <v>32</v>
      </c>
      <c r="C62" s="17" t="s">
        <v>9494</v>
      </c>
      <c r="D62" s="111" t="s">
        <v>9615</v>
      </c>
      <c r="E62" s="112" t="s">
        <v>9616</v>
      </c>
      <c r="F62" s="112">
        <v>104.745987</v>
      </c>
      <c r="G62" s="112">
        <v>31.741087</v>
      </c>
      <c r="H62" s="113" t="s">
        <v>9497</v>
      </c>
      <c r="I62" s="69" t="s">
        <v>77</v>
      </c>
      <c r="J62" s="69" t="s">
        <v>75</v>
      </c>
    </row>
    <row r="63" spans="1:10">
      <c r="A63" s="69">
        <v>62</v>
      </c>
      <c r="B63" s="17" t="s">
        <v>32</v>
      </c>
      <c r="C63" s="17" t="s">
        <v>9494</v>
      </c>
      <c r="D63" s="111" t="s">
        <v>9617</v>
      </c>
      <c r="E63" s="111" t="s">
        <v>9618</v>
      </c>
      <c r="F63" s="111">
        <v>104.716222</v>
      </c>
      <c r="G63" s="111">
        <v>31.774045000000001</v>
      </c>
      <c r="H63" s="113" t="s">
        <v>9497</v>
      </c>
      <c r="I63" s="17" t="s">
        <v>74</v>
      </c>
      <c r="J63" s="17" t="s">
        <v>75</v>
      </c>
    </row>
    <row r="64" spans="1:10">
      <c r="A64" s="69">
        <v>63</v>
      </c>
      <c r="B64" s="17" t="s">
        <v>32</v>
      </c>
      <c r="C64" s="17" t="s">
        <v>9494</v>
      </c>
      <c r="D64" s="111" t="s">
        <v>9619</v>
      </c>
      <c r="E64" s="112" t="s">
        <v>9620</v>
      </c>
      <c r="F64" s="112">
        <v>104.741589</v>
      </c>
      <c r="G64" s="112">
        <v>31.775776</v>
      </c>
      <c r="H64" s="113" t="s">
        <v>9497</v>
      </c>
      <c r="I64" s="69" t="s">
        <v>77</v>
      </c>
      <c r="J64" s="69" t="s">
        <v>75</v>
      </c>
    </row>
    <row r="65" spans="1:10">
      <c r="A65" s="69">
        <v>64</v>
      </c>
      <c r="B65" s="17" t="s">
        <v>32</v>
      </c>
      <c r="C65" s="17" t="s">
        <v>9494</v>
      </c>
      <c r="D65" s="111" t="s">
        <v>9621</v>
      </c>
      <c r="E65" s="111" t="s">
        <v>9622</v>
      </c>
      <c r="F65" s="111">
        <v>104.774389</v>
      </c>
      <c r="G65" s="111">
        <v>31.788004999999998</v>
      </c>
      <c r="H65" s="113" t="s">
        <v>9497</v>
      </c>
      <c r="I65" s="17" t="s">
        <v>74</v>
      </c>
      <c r="J65" s="17" t="s">
        <v>75</v>
      </c>
    </row>
    <row r="66" spans="1:10">
      <c r="A66" s="69">
        <v>65</v>
      </c>
      <c r="B66" s="17" t="s">
        <v>32</v>
      </c>
      <c r="C66" s="17" t="s">
        <v>9494</v>
      </c>
      <c r="D66" s="111" t="s">
        <v>9623</v>
      </c>
      <c r="E66" s="111" t="s">
        <v>9624</v>
      </c>
      <c r="F66" s="111">
        <v>104.754142</v>
      </c>
      <c r="G66" s="111">
        <v>31.767477</v>
      </c>
      <c r="H66" s="113" t="s">
        <v>9497</v>
      </c>
      <c r="I66" s="17" t="s">
        <v>74</v>
      </c>
      <c r="J66" s="17" t="s">
        <v>75</v>
      </c>
    </row>
    <row r="67" spans="1:10">
      <c r="A67" s="69">
        <v>66</v>
      </c>
      <c r="B67" s="17" t="s">
        <v>32</v>
      </c>
      <c r="C67" s="17" t="s">
        <v>9494</v>
      </c>
      <c r="D67" s="111" t="s">
        <v>9625</v>
      </c>
      <c r="E67" s="112" t="s">
        <v>9626</v>
      </c>
      <c r="F67" s="112">
        <v>104.743255</v>
      </c>
      <c r="G67" s="112">
        <v>31.736698000000001</v>
      </c>
      <c r="H67" s="113" t="s">
        <v>9497</v>
      </c>
      <c r="I67" s="69" t="s">
        <v>77</v>
      </c>
      <c r="J67" s="69" t="s">
        <v>75</v>
      </c>
    </row>
    <row r="68" spans="1:10">
      <c r="A68" s="69">
        <v>67</v>
      </c>
      <c r="B68" s="17" t="s">
        <v>32</v>
      </c>
      <c r="C68" s="17" t="s">
        <v>9494</v>
      </c>
      <c r="D68" s="111" t="s">
        <v>9627</v>
      </c>
      <c r="E68" s="111" t="s">
        <v>9628</v>
      </c>
      <c r="F68" s="111">
        <v>104.74642</v>
      </c>
      <c r="G68" s="111">
        <v>31.75714</v>
      </c>
      <c r="H68" s="113" t="s">
        <v>9497</v>
      </c>
      <c r="I68" s="17" t="s">
        <v>74</v>
      </c>
      <c r="J68" s="17" t="s">
        <v>75</v>
      </c>
    </row>
    <row r="69" spans="1:10">
      <c r="A69" s="69">
        <v>68</v>
      </c>
      <c r="B69" s="17" t="s">
        <v>32</v>
      </c>
      <c r="C69" s="17" t="s">
        <v>9494</v>
      </c>
      <c r="D69" s="111" t="s">
        <v>9629</v>
      </c>
      <c r="E69" s="112" t="s">
        <v>9630</v>
      </c>
      <c r="F69" s="112">
        <v>104.734775</v>
      </c>
      <c r="G69" s="112">
        <v>31.735119999999998</v>
      </c>
      <c r="H69" s="113" t="s">
        <v>9497</v>
      </c>
      <c r="I69" s="69" t="s">
        <v>74</v>
      </c>
      <c r="J69" s="69" t="s">
        <v>75</v>
      </c>
    </row>
    <row r="70" spans="1:10">
      <c r="A70" s="69">
        <v>69</v>
      </c>
      <c r="B70" s="17" t="s">
        <v>32</v>
      </c>
      <c r="C70" s="17" t="s">
        <v>9494</v>
      </c>
      <c r="D70" s="111" t="s">
        <v>9631</v>
      </c>
      <c r="E70" s="111" t="s">
        <v>9632</v>
      </c>
      <c r="F70" s="111">
        <v>104.737408</v>
      </c>
      <c r="G70" s="111">
        <v>31.773002000000002</v>
      </c>
      <c r="H70" s="113" t="s">
        <v>9497</v>
      </c>
      <c r="I70" s="17" t="s">
        <v>74</v>
      </c>
      <c r="J70" s="17" t="s">
        <v>75</v>
      </c>
    </row>
    <row r="71" spans="1:10">
      <c r="A71" s="69">
        <v>70</v>
      </c>
      <c r="B71" s="17" t="s">
        <v>32</v>
      </c>
      <c r="C71" s="17" t="s">
        <v>9494</v>
      </c>
      <c r="D71" s="111" t="s">
        <v>9633</v>
      </c>
      <c r="E71" s="111" t="s">
        <v>9634</v>
      </c>
      <c r="F71" s="111">
        <v>104.755411</v>
      </c>
      <c r="G71" s="111">
        <v>31.768509000000002</v>
      </c>
      <c r="H71" s="113" t="s">
        <v>9497</v>
      </c>
      <c r="I71" s="17" t="s">
        <v>74</v>
      </c>
      <c r="J71" s="17" t="s">
        <v>75</v>
      </c>
    </row>
    <row r="72" spans="1:10">
      <c r="A72" s="69">
        <v>71</v>
      </c>
      <c r="B72" s="17" t="s">
        <v>32</v>
      </c>
      <c r="C72" s="17" t="s">
        <v>9494</v>
      </c>
      <c r="D72" s="111" t="s">
        <v>9635</v>
      </c>
      <c r="E72" s="111" t="s">
        <v>9636</v>
      </c>
      <c r="F72" s="111">
        <v>104.753428</v>
      </c>
      <c r="G72" s="111">
        <v>31.765687</v>
      </c>
      <c r="H72" s="113" t="s">
        <v>9497</v>
      </c>
      <c r="I72" s="17" t="s">
        <v>74</v>
      </c>
      <c r="J72" s="17" t="s">
        <v>75</v>
      </c>
    </row>
    <row r="73" spans="1:10">
      <c r="A73" s="69">
        <v>72</v>
      </c>
      <c r="B73" s="17" t="s">
        <v>32</v>
      </c>
      <c r="C73" s="17" t="s">
        <v>9494</v>
      </c>
      <c r="D73" s="111" t="s">
        <v>9637</v>
      </c>
      <c r="E73" s="112" t="s">
        <v>9638</v>
      </c>
      <c r="F73" s="112">
        <v>104.729967</v>
      </c>
      <c r="G73" s="112">
        <v>31.750736</v>
      </c>
      <c r="H73" s="113" t="s">
        <v>9497</v>
      </c>
      <c r="I73" s="69" t="s">
        <v>77</v>
      </c>
      <c r="J73" s="69" t="s">
        <v>75</v>
      </c>
    </row>
    <row r="74" spans="1:10">
      <c r="A74" s="69">
        <v>73</v>
      </c>
      <c r="B74" s="17" t="s">
        <v>32</v>
      </c>
      <c r="C74" s="17" t="s">
        <v>9494</v>
      </c>
      <c r="D74" s="111" t="s">
        <v>9639</v>
      </c>
      <c r="E74" s="111" t="s">
        <v>9640</v>
      </c>
      <c r="F74" s="111">
        <v>104.744647</v>
      </c>
      <c r="G74" s="111">
        <v>31.772672</v>
      </c>
      <c r="H74" s="113" t="s">
        <v>9497</v>
      </c>
      <c r="I74" s="17" t="s">
        <v>74</v>
      </c>
      <c r="J74" s="17" t="s">
        <v>75</v>
      </c>
    </row>
    <row r="75" spans="1:10">
      <c r="A75" s="69">
        <v>74</v>
      </c>
      <c r="B75" s="17" t="s">
        <v>32</v>
      </c>
      <c r="C75" s="17" t="s">
        <v>9494</v>
      </c>
      <c r="D75" s="111" t="s">
        <v>9641</v>
      </c>
      <c r="E75" s="112" t="s">
        <v>9642</v>
      </c>
      <c r="F75" s="112">
        <v>104.75493</v>
      </c>
      <c r="G75" s="112">
        <v>31.763425999999999</v>
      </c>
      <c r="H75" s="113" t="s">
        <v>9497</v>
      </c>
      <c r="I75" s="69" t="s">
        <v>77</v>
      </c>
      <c r="J75" s="69" t="s">
        <v>75</v>
      </c>
    </row>
    <row r="76" spans="1:10">
      <c r="A76" s="69">
        <v>75</v>
      </c>
      <c r="B76" s="17" t="s">
        <v>32</v>
      </c>
      <c r="C76" s="17" t="s">
        <v>9494</v>
      </c>
      <c r="D76" s="111" t="s">
        <v>9643</v>
      </c>
      <c r="E76" s="111" t="s">
        <v>9644</v>
      </c>
      <c r="F76" s="111">
        <v>104.73144000000001</v>
      </c>
      <c r="G76" s="111">
        <v>31.77712</v>
      </c>
      <c r="H76" s="113" t="s">
        <v>9497</v>
      </c>
      <c r="I76" s="17" t="s">
        <v>74</v>
      </c>
      <c r="J76" s="17" t="s">
        <v>75</v>
      </c>
    </row>
    <row r="77" spans="1:10">
      <c r="A77" s="69">
        <v>76</v>
      </c>
      <c r="B77" s="17" t="s">
        <v>32</v>
      </c>
      <c r="C77" s="17" t="s">
        <v>9494</v>
      </c>
      <c r="D77" s="111" t="s">
        <v>9645</v>
      </c>
      <c r="E77" s="111" t="s">
        <v>9646</v>
      </c>
      <c r="F77" s="111">
        <v>104.744812</v>
      </c>
      <c r="G77" s="111">
        <v>31.808772000000001</v>
      </c>
      <c r="H77" s="113" t="s">
        <v>9497</v>
      </c>
      <c r="I77" s="17" t="s">
        <v>74</v>
      </c>
      <c r="J77" s="17" t="s">
        <v>75</v>
      </c>
    </row>
    <row r="78" spans="1:10">
      <c r="A78" s="69">
        <v>77</v>
      </c>
      <c r="B78" s="17" t="s">
        <v>32</v>
      </c>
      <c r="C78" s="17" t="s">
        <v>9494</v>
      </c>
      <c r="D78" s="111" t="s">
        <v>9647</v>
      </c>
      <c r="E78" s="111" t="s">
        <v>9648</v>
      </c>
      <c r="F78" s="111">
        <v>104.758241</v>
      </c>
      <c r="G78" s="111">
        <v>31.797308999999998</v>
      </c>
      <c r="H78" s="113" t="s">
        <v>9497</v>
      </c>
      <c r="I78" s="17" t="s">
        <v>74</v>
      </c>
      <c r="J78" s="17" t="s">
        <v>75</v>
      </c>
    </row>
    <row r="79" spans="1:10">
      <c r="A79" s="69">
        <v>78</v>
      </c>
      <c r="B79" s="17" t="s">
        <v>32</v>
      </c>
      <c r="C79" s="17" t="s">
        <v>9494</v>
      </c>
      <c r="D79" s="111" t="s">
        <v>9649</v>
      </c>
      <c r="E79" s="111" t="s">
        <v>9650</v>
      </c>
      <c r="F79" s="111">
        <v>104.773044</v>
      </c>
      <c r="G79" s="111">
        <v>31.765778999999998</v>
      </c>
      <c r="H79" s="113" t="s">
        <v>9497</v>
      </c>
      <c r="I79" s="17" t="s">
        <v>74</v>
      </c>
      <c r="J79" s="17" t="s">
        <v>75</v>
      </c>
    </row>
    <row r="80" spans="1:10">
      <c r="A80" s="69">
        <v>79</v>
      </c>
      <c r="B80" s="17" t="s">
        <v>32</v>
      </c>
      <c r="C80" s="17" t="s">
        <v>9494</v>
      </c>
      <c r="D80" s="111" t="s">
        <v>9651</v>
      </c>
      <c r="E80" s="111" t="s">
        <v>9652</v>
      </c>
      <c r="F80" s="111">
        <v>104.75197900000001</v>
      </c>
      <c r="G80" s="111">
        <v>31.768540999999999</v>
      </c>
      <c r="H80" s="113" t="s">
        <v>9497</v>
      </c>
      <c r="I80" s="17" t="s">
        <v>74</v>
      </c>
      <c r="J80" s="17" t="s">
        <v>75</v>
      </c>
    </row>
    <row r="81" spans="1:10">
      <c r="A81" s="69">
        <v>80</v>
      </c>
      <c r="B81" s="17" t="s">
        <v>32</v>
      </c>
      <c r="C81" s="17" t="s">
        <v>9494</v>
      </c>
      <c r="D81" s="111" t="s">
        <v>9653</v>
      </c>
      <c r="E81" s="112" t="s">
        <v>9654</v>
      </c>
      <c r="F81" s="112">
        <v>104.72889499999999</v>
      </c>
      <c r="G81" s="112">
        <v>31.807915000000001</v>
      </c>
      <c r="H81" s="113" t="s">
        <v>9497</v>
      </c>
      <c r="I81" s="69" t="s">
        <v>77</v>
      </c>
      <c r="J81" s="69" t="s">
        <v>75</v>
      </c>
    </row>
    <row r="82" spans="1:10">
      <c r="A82" s="69">
        <v>81</v>
      </c>
      <c r="B82" s="17" t="s">
        <v>32</v>
      </c>
      <c r="C82" s="17" t="s">
        <v>9494</v>
      </c>
      <c r="D82" s="111" t="s">
        <v>9655</v>
      </c>
      <c r="E82" s="111" t="s">
        <v>9656</v>
      </c>
      <c r="F82" s="111">
        <v>104.78133699999999</v>
      </c>
      <c r="G82" s="111">
        <v>31.789681000000002</v>
      </c>
      <c r="H82" s="113" t="s">
        <v>9497</v>
      </c>
      <c r="I82" s="17" t="s">
        <v>74</v>
      </c>
      <c r="J82" s="17" t="s">
        <v>75</v>
      </c>
    </row>
    <row r="83" spans="1:10">
      <c r="A83" s="69">
        <v>82</v>
      </c>
      <c r="B83" s="17" t="s">
        <v>32</v>
      </c>
      <c r="C83" s="17" t="s">
        <v>9494</v>
      </c>
      <c r="D83" s="111" t="s">
        <v>9657</v>
      </c>
      <c r="E83" s="112" t="s">
        <v>9658</v>
      </c>
      <c r="F83" s="112">
        <v>104.8946</v>
      </c>
      <c r="G83" s="112">
        <v>31.819299999999998</v>
      </c>
      <c r="H83" s="113" t="s">
        <v>9497</v>
      </c>
      <c r="I83" s="69" t="s">
        <v>77</v>
      </c>
      <c r="J83" s="69" t="s">
        <v>75</v>
      </c>
    </row>
    <row r="84" spans="1:10">
      <c r="A84" s="69">
        <v>83</v>
      </c>
      <c r="B84" s="17" t="s">
        <v>32</v>
      </c>
      <c r="C84" s="17" t="s">
        <v>9494</v>
      </c>
      <c r="D84" s="111" t="s">
        <v>9659</v>
      </c>
      <c r="E84" s="112" t="s">
        <v>9660</v>
      </c>
      <c r="F84" s="112">
        <v>104.734233</v>
      </c>
      <c r="G84" s="112">
        <v>31.665970000000002</v>
      </c>
      <c r="H84" s="113" t="s">
        <v>9497</v>
      </c>
      <c r="I84" s="69" t="s">
        <v>77</v>
      </c>
      <c r="J84" s="69" t="s">
        <v>75</v>
      </c>
    </row>
    <row r="85" spans="1:10">
      <c r="A85" s="69">
        <v>84</v>
      </c>
      <c r="B85" s="17" t="s">
        <v>32</v>
      </c>
      <c r="C85" s="17" t="s">
        <v>9494</v>
      </c>
      <c r="D85" s="111" t="s">
        <v>9661</v>
      </c>
      <c r="E85" s="112" t="s">
        <v>9662</v>
      </c>
      <c r="F85" s="112">
        <v>105.026875</v>
      </c>
      <c r="G85" s="112">
        <v>32.015684</v>
      </c>
      <c r="H85" s="113" t="s">
        <v>9497</v>
      </c>
      <c r="I85" s="69" t="s">
        <v>77</v>
      </c>
      <c r="J85" s="69" t="s">
        <v>75</v>
      </c>
    </row>
    <row r="86" spans="1:10">
      <c r="A86" s="69">
        <v>85</v>
      </c>
      <c r="B86" s="17" t="s">
        <v>32</v>
      </c>
      <c r="C86" s="17" t="s">
        <v>9494</v>
      </c>
      <c r="D86" s="111" t="s">
        <v>9663</v>
      </c>
      <c r="E86" s="112" t="s">
        <v>9664</v>
      </c>
      <c r="F86" s="112">
        <v>104.724722</v>
      </c>
      <c r="G86" s="112">
        <v>31.786110000000001</v>
      </c>
      <c r="H86" s="113" t="s">
        <v>9497</v>
      </c>
      <c r="I86" s="69" t="s">
        <v>77</v>
      </c>
      <c r="J86" s="69" t="s">
        <v>75</v>
      </c>
    </row>
    <row r="87" spans="1:10">
      <c r="A87" s="69">
        <v>86</v>
      </c>
      <c r="B87" s="17" t="s">
        <v>32</v>
      </c>
      <c r="C87" s="17" t="s">
        <v>9494</v>
      </c>
      <c r="D87" s="111" t="s">
        <v>9665</v>
      </c>
      <c r="E87" s="111" t="s">
        <v>9666</v>
      </c>
      <c r="F87" s="111">
        <v>104.785611</v>
      </c>
      <c r="G87" s="111">
        <v>31.787191</v>
      </c>
      <c r="H87" s="113" t="s">
        <v>9497</v>
      </c>
      <c r="I87" s="17" t="s">
        <v>74</v>
      </c>
      <c r="J87" s="17" t="s">
        <v>75</v>
      </c>
    </row>
    <row r="88" spans="1:10">
      <c r="A88" s="69">
        <v>87</v>
      </c>
      <c r="B88" s="17" t="s">
        <v>32</v>
      </c>
      <c r="C88" s="17" t="s">
        <v>9494</v>
      </c>
      <c r="D88" s="111" t="s">
        <v>9667</v>
      </c>
      <c r="E88" s="112" t="s">
        <v>9668</v>
      </c>
      <c r="F88" s="112">
        <v>104.78793400000001</v>
      </c>
      <c r="G88" s="112">
        <v>31.788083</v>
      </c>
      <c r="H88" s="113" t="s">
        <v>9497</v>
      </c>
      <c r="I88" s="69" t="s">
        <v>77</v>
      </c>
      <c r="J88" s="69" t="s">
        <v>75</v>
      </c>
    </row>
    <row r="89" spans="1:10">
      <c r="A89" s="69">
        <v>88</v>
      </c>
      <c r="B89" s="17" t="s">
        <v>32</v>
      </c>
      <c r="C89" s="17" t="s">
        <v>9494</v>
      </c>
      <c r="D89" s="111" t="s">
        <v>9669</v>
      </c>
      <c r="E89" s="112" t="s">
        <v>9670</v>
      </c>
      <c r="F89" s="112">
        <v>104.786237</v>
      </c>
      <c r="G89" s="112">
        <v>31.790323000000001</v>
      </c>
      <c r="H89" s="113" t="s">
        <v>9497</v>
      </c>
      <c r="I89" s="69" t="s">
        <v>77</v>
      </c>
      <c r="J89" s="69" t="s">
        <v>75</v>
      </c>
    </row>
    <row r="90" spans="1:10">
      <c r="A90" s="69">
        <v>89</v>
      </c>
      <c r="B90" s="17" t="s">
        <v>32</v>
      </c>
      <c r="C90" s="17" t="s">
        <v>9494</v>
      </c>
      <c r="D90" s="111" t="s">
        <v>9671</v>
      </c>
      <c r="E90" s="111" t="s">
        <v>9672</v>
      </c>
      <c r="F90" s="111">
        <v>104.719835</v>
      </c>
      <c r="G90" s="111">
        <v>31.783418000000001</v>
      </c>
      <c r="H90" s="113" t="s">
        <v>9497</v>
      </c>
      <c r="I90" s="17" t="s">
        <v>74</v>
      </c>
      <c r="J90" s="17" t="s">
        <v>75</v>
      </c>
    </row>
    <row r="91" spans="1:10">
      <c r="A91" s="69">
        <v>90</v>
      </c>
      <c r="B91" s="17" t="s">
        <v>32</v>
      </c>
      <c r="C91" s="17" t="s">
        <v>9673</v>
      </c>
      <c r="D91" s="111" t="s">
        <v>9674</v>
      </c>
      <c r="E91" s="111" t="s">
        <v>9675</v>
      </c>
      <c r="F91" s="111">
        <v>104.69615400000001</v>
      </c>
      <c r="G91" s="111">
        <v>31.391753000000001</v>
      </c>
      <c r="H91" s="113" t="s">
        <v>9676</v>
      </c>
      <c r="I91" s="17" t="s">
        <v>74</v>
      </c>
      <c r="J91" s="17" t="s">
        <v>75</v>
      </c>
    </row>
    <row r="92" spans="1:10">
      <c r="A92" s="69">
        <v>91</v>
      </c>
      <c r="B92" s="17" t="s">
        <v>32</v>
      </c>
      <c r="C92" s="17" t="s">
        <v>9673</v>
      </c>
      <c r="D92" s="111" t="s">
        <v>9677</v>
      </c>
      <c r="E92" s="111" t="s">
        <v>9678</v>
      </c>
      <c r="F92" s="111">
        <v>104.699759</v>
      </c>
      <c r="G92" s="111">
        <v>31.394036</v>
      </c>
      <c r="H92" s="113" t="s">
        <v>9676</v>
      </c>
      <c r="I92" s="17" t="s">
        <v>74</v>
      </c>
      <c r="J92" s="17" t="s">
        <v>75</v>
      </c>
    </row>
    <row r="93" spans="1:10">
      <c r="A93" s="69">
        <v>92</v>
      </c>
      <c r="B93" s="17" t="s">
        <v>32</v>
      </c>
      <c r="C93" s="17" t="s">
        <v>9673</v>
      </c>
      <c r="D93" s="111" t="s">
        <v>9679</v>
      </c>
      <c r="E93" s="112" t="s">
        <v>9680</v>
      </c>
      <c r="F93" s="112">
        <v>104.717556</v>
      </c>
      <c r="G93" s="112">
        <v>31.339077</v>
      </c>
      <c r="H93" s="113" t="s">
        <v>9676</v>
      </c>
      <c r="I93" s="69" t="s">
        <v>77</v>
      </c>
      <c r="J93" s="69" t="s">
        <v>75</v>
      </c>
    </row>
    <row r="94" spans="1:10">
      <c r="A94" s="69">
        <v>93</v>
      </c>
      <c r="B94" s="17" t="s">
        <v>32</v>
      </c>
      <c r="C94" s="17" t="s">
        <v>9673</v>
      </c>
      <c r="D94" s="111" t="s">
        <v>9681</v>
      </c>
      <c r="E94" s="112" t="s">
        <v>9682</v>
      </c>
      <c r="F94" s="112">
        <v>104.711541</v>
      </c>
      <c r="G94" s="112">
        <v>31.337603000000001</v>
      </c>
      <c r="H94" s="113" t="s">
        <v>9676</v>
      </c>
      <c r="I94" s="69" t="s">
        <v>77</v>
      </c>
      <c r="J94" s="69" t="s">
        <v>75</v>
      </c>
    </row>
    <row r="95" spans="1:10">
      <c r="A95" s="69">
        <v>94</v>
      </c>
      <c r="B95" s="17" t="s">
        <v>32</v>
      </c>
      <c r="C95" s="17" t="s">
        <v>9673</v>
      </c>
      <c r="D95" s="111" t="s">
        <v>9683</v>
      </c>
      <c r="E95" s="112" t="s">
        <v>9684</v>
      </c>
      <c r="F95" s="112">
        <v>104.638795</v>
      </c>
      <c r="G95" s="112">
        <v>31.341898</v>
      </c>
      <c r="H95" s="113" t="s">
        <v>9676</v>
      </c>
      <c r="I95" s="69" t="s">
        <v>77</v>
      </c>
      <c r="J95" s="69" t="s">
        <v>75</v>
      </c>
    </row>
    <row r="96" spans="1:10">
      <c r="A96" s="69">
        <v>95</v>
      </c>
      <c r="B96" s="17" t="s">
        <v>32</v>
      </c>
      <c r="C96" s="17" t="s">
        <v>9673</v>
      </c>
      <c r="D96" s="111" t="s">
        <v>9685</v>
      </c>
      <c r="E96" s="111" t="s">
        <v>9686</v>
      </c>
      <c r="F96" s="111">
        <v>104.633117</v>
      </c>
      <c r="G96" s="111">
        <v>31.340909</v>
      </c>
      <c r="H96" s="113" t="s">
        <v>9676</v>
      </c>
      <c r="I96" s="17" t="s">
        <v>74</v>
      </c>
      <c r="J96" s="17" t="s">
        <v>75</v>
      </c>
    </row>
    <row r="97" spans="1:10">
      <c r="A97" s="69">
        <v>96</v>
      </c>
      <c r="B97" s="17" t="s">
        <v>32</v>
      </c>
      <c r="C97" s="17" t="s">
        <v>9673</v>
      </c>
      <c r="D97" s="111" t="s">
        <v>9687</v>
      </c>
      <c r="E97" s="111" t="s">
        <v>9688</v>
      </c>
      <c r="F97" s="111">
        <v>104.82721100000001</v>
      </c>
      <c r="G97" s="111">
        <v>31.349618</v>
      </c>
      <c r="H97" s="113" t="s">
        <v>9676</v>
      </c>
      <c r="I97" s="17" t="s">
        <v>74</v>
      </c>
      <c r="J97" s="17" t="s">
        <v>75</v>
      </c>
    </row>
    <row r="98" spans="1:10">
      <c r="A98" s="69">
        <v>97</v>
      </c>
      <c r="B98" s="17" t="s">
        <v>32</v>
      </c>
      <c r="C98" s="17" t="s">
        <v>9673</v>
      </c>
      <c r="D98" s="111" t="s">
        <v>9689</v>
      </c>
      <c r="E98" s="111" t="s">
        <v>9690</v>
      </c>
      <c r="F98" s="111">
        <v>104.82320900000001</v>
      </c>
      <c r="G98" s="111">
        <v>31.349260999999998</v>
      </c>
      <c r="H98" s="113" t="s">
        <v>9676</v>
      </c>
      <c r="I98" s="17" t="s">
        <v>74</v>
      </c>
      <c r="J98" s="17" t="s">
        <v>75</v>
      </c>
    </row>
    <row r="99" spans="1:10">
      <c r="A99" s="69">
        <v>98</v>
      </c>
      <c r="B99" s="17" t="s">
        <v>32</v>
      </c>
      <c r="C99" s="17" t="s">
        <v>9673</v>
      </c>
      <c r="D99" s="111" t="s">
        <v>9691</v>
      </c>
      <c r="E99" s="111" t="s">
        <v>9692</v>
      </c>
      <c r="F99" s="111">
        <v>104.824827</v>
      </c>
      <c r="G99" s="111">
        <v>31.353013000000001</v>
      </c>
      <c r="H99" s="113" t="s">
        <v>9676</v>
      </c>
      <c r="I99" s="17" t="s">
        <v>74</v>
      </c>
      <c r="J99" s="17" t="s">
        <v>75</v>
      </c>
    </row>
    <row r="100" spans="1:10">
      <c r="A100" s="69">
        <v>99</v>
      </c>
      <c r="B100" s="17" t="s">
        <v>32</v>
      </c>
      <c r="C100" s="17" t="s">
        <v>9673</v>
      </c>
      <c r="D100" s="111" t="s">
        <v>9693</v>
      </c>
      <c r="E100" s="111" t="s">
        <v>9694</v>
      </c>
      <c r="F100" s="111">
        <v>104.706469</v>
      </c>
      <c r="G100" s="111">
        <v>31.295971000000002</v>
      </c>
      <c r="H100" s="113" t="s">
        <v>9676</v>
      </c>
      <c r="I100" s="17" t="s">
        <v>74</v>
      </c>
      <c r="J100" s="17" t="s">
        <v>75</v>
      </c>
    </row>
    <row r="101" spans="1:10">
      <c r="A101" s="69">
        <v>100</v>
      </c>
      <c r="B101" s="17" t="s">
        <v>32</v>
      </c>
      <c r="C101" s="17" t="s">
        <v>9673</v>
      </c>
      <c r="D101" s="111" t="s">
        <v>9695</v>
      </c>
      <c r="E101" s="112" t="s">
        <v>9696</v>
      </c>
      <c r="F101" s="112">
        <v>104.70103400000001</v>
      </c>
      <c r="G101" s="112">
        <v>31.294409000000002</v>
      </c>
      <c r="H101" s="113" t="s">
        <v>9676</v>
      </c>
      <c r="I101" s="69" t="s">
        <v>77</v>
      </c>
      <c r="J101" s="69" t="s">
        <v>75</v>
      </c>
    </row>
    <row r="102" spans="1:10">
      <c r="A102" s="69">
        <v>101</v>
      </c>
      <c r="B102" s="17" t="s">
        <v>32</v>
      </c>
      <c r="C102" s="17" t="s">
        <v>9673</v>
      </c>
      <c r="D102" s="111" t="s">
        <v>9697</v>
      </c>
      <c r="E102" s="112" t="s">
        <v>9698</v>
      </c>
      <c r="F102" s="112">
        <v>104.77909099999999</v>
      </c>
      <c r="G102" s="112">
        <v>31.321331000000001</v>
      </c>
      <c r="H102" s="113" t="s">
        <v>9676</v>
      </c>
      <c r="I102" s="69" t="s">
        <v>77</v>
      </c>
      <c r="J102" s="69" t="s">
        <v>75</v>
      </c>
    </row>
    <row r="103" spans="1:10">
      <c r="A103" s="69">
        <v>102</v>
      </c>
      <c r="B103" s="17" t="s">
        <v>32</v>
      </c>
      <c r="C103" s="17" t="s">
        <v>9673</v>
      </c>
      <c r="D103" s="111" t="s">
        <v>9699</v>
      </c>
      <c r="E103" s="111" t="s">
        <v>9700</v>
      </c>
      <c r="F103" s="111">
        <v>104.671498</v>
      </c>
      <c r="G103" s="111">
        <v>31.326131</v>
      </c>
      <c r="H103" s="113" t="s">
        <v>9676</v>
      </c>
      <c r="I103" s="17" t="s">
        <v>74</v>
      </c>
      <c r="J103" s="17" t="s">
        <v>75</v>
      </c>
    </row>
    <row r="104" spans="1:10">
      <c r="A104" s="69">
        <v>103</v>
      </c>
      <c r="B104" s="17" t="s">
        <v>32</v>
      </c>
      <c r="C104" s="17" t="s">
        <v>9673</v>
      </c>
      <c r="D104" s="17" t="s">
        <v>9701</v>
      </c>
      <c r="E104" s="112" t="s">
        <v>9702</v>
      </c>
      <c r="F104" s="112">
        <v>104.68321299999999</v>
      </c>
      <c r="G104" s="112">
        <v>31.492587</v>
      </c>
      <c r="H104" s="113" t="s">
        <v>9676</v>
      </c>
      <c r="I104" s="69" t="s">
        <v>77</v>
      </c>
      <c r="J104" s="69" t="s">
        <v>75</v>
      </c>
    </row>
    <row r="105" spans="1:10">
      <c r="A105" s="69">
        <v>104</v>
      </c>
      <c r="B105" s="17" t="s">
        <v>32</v>
      </c>
      <c r="C105" s="17" t="s">
        <v>9703</v>
      </c>
      <c r="D105" s="112" t="s">
        <v>9704</v>
      </c>
      <c r="E105" s="112" t="s">
        <v>9705</v>
      </c>
      <c r="F105" s="112">
        <v>105.09206500000001</v>
      </c>
      <c r="G105" s="112">
        <v>30.809667999999999</v>
      </c>
      <c r="H105" s="114" t="s">
        <v>9706</v>
      </c>
      <c r="I105" s="69" t="s">
        <v>77</v>
      </c>
      <c r="J105" s="69" t="s">
        <v>75</v>
      </c>
    </row>
    <row r="106" spans="1:10">
      <c r="A106" s="69">
        <v>105</v>
      </c>
      <c r="B106" s="17" t="s">
        <v>32</v>
      </c>
      <c r="C106" s="17" t="s">
        <v>9703</v>
      </c>
      <c r="D106" s="112" t="s">
        <v>9707</v>
      </c>
      <c r="E106" s="112" t="s">
        <v>9708</v>
      </c>
      <c r="F106" s="112">
        <v>104.810469</v>
      </c>
      <c r="G106" s="112">
        <v>31.081544999999998</v>
      </c>
      <c r="H106" s="114" t="s">
        <v>9706</v>
      </c>
      <c r="I106" s="69" t="s">
        <v>77</v>
      </c>
      <c r="J106" s="69" t="s">
        <v>75</v>
      </c>
    </row>
    <row r="107" spans="1:10">
      <c r="A107" s="69">
        <v>106</v>
      </c>
      <c r="B107" s="17" t="s">
        <v>32</v>
      </c>
      <c r="C107" s="17" t="s">
        <v>9703</v>
      </c>
      <c r="D107" s="112" t="s">
        <v>9709</v>
      </c>
      <c r="E107" s="112" t="s">
        <v>9710</v>
      </c>
      <c r="F107" s="112">
        <v>31.753927999999998</v>
      </c>
      <c r="G107" s="112">
        <v>31.274041</v>
      </c>
      <c r="H107" s="114" t="s">
        <v>9706</v>
      </c>
      <c r="I107" s="69" t="s">
        <v>74</v>
      </c>
      <c r="J107" s="69" t="s">
        <v>75</v>
      </c>
    </row>
    <row r="108" spans="1:10">
      <c r="A108" s="69">
        <v>107</v>
      </c>
      <c r="B108" s="17" t="s">
        <v>32</v>
      </c>
      <c r="C108" s="17" t="s">
        <v>9703</v>
      </c>
      <c r="D108" s="111" t="s">
        <v>9711</v>
      </c>
      <c r="E108" s="111" t="s">
        <v>9712</v>
      </c>
      <c r="F108" s="111">
        <v>105.006072</v>
      </c>
      <c r="G108" s="111">
        <v>31.151634000000001</v>
      </c>
      <c r="H108" s="113" t="s">
        <v>9706</v>
      </c>
      <c r="I108" s="17" t="s">
        <v>74</v>
      </c>
      <c r="J108" s="17" t="s">
        <v>75</v>
      </c>
    </row>
    <row r="109" spans="1:10">
      <c r="A109" s="69">
        <v>108</v>
      </c>
      <c r="B109" s="17" t="s">
        <v>32</v>
      </c>
      <c r="C109" s="17" t="s">
        <v>9703</v>
      </c>
      <c r="D109" s="111" t="s">
        <v>9713</v>
      </c>
      <c r="E109" s="111" t="s">
        <v>9714</v>
      </c>
      <c r="F109" s="111">
        <v>104.933542</v>
      </c>
      <c r="G109" s="111">
        <v>31.277471999999999</v>
      </c>
      <c r="H109" s="113" t="s">
        <v>9706</v>
      </c>
      <c r="I109" s="17" t="s">
        <v>74</v>
      </c>
      <c r="J109" s="17" t="s">
        <v>75</v>
      </c>
    </row>
    <row r="110" spans="1:10">
      <c r="A110" s="69">
        <v>109</v>
      </c>
      <c r="B110" s="17" t="s">
        <v>32</v>
      </c>
      <c r="C110" s="17" t="s">
        <v>9703</v>
      </c>
      <c r="D110" s="112" t="s">
        <v>9715</v>
      </c>
      <c r="E110" s="112" t="s">
        <v>9716</v>
      </c>
      <c r="F110" s="112">
        <v>104.897086</v>
      </c>
      <c r="G110" s="112">
        <v>31.118908000000001</v>
      </c>
      <c r="H110" s="114" t="s">
        <v>9706</v>
      </c>
      <c r="I110" s="69" t="s">
        <v>77</v>
      </c>
      <c r="J110" s="69" t="s">
        <v>75</v>
      </c>
    </row>
    <row r="111" spans="1:10">
      <c r="A111" s="69">
        <v>110</v>
      </c>
      <c r="B111" s="17" t="s">
        <v>32</v>
      </c>
      <c r="C111" s="17" t="s">
        <v>9703</v>
      </c>
      <c r="D111" s="111" t="s">
        <v>9717</v>
      </c>
      <c r="E111" s="111" t="s">
        <v>9718</v>
      </c>
      <c r="F111" s="111">
        <v>104.776077</v>
      </c>
      <c r="G111" s="111">
        <v>31.146252</v>
      </c>
      <c r="H111" s="113" t="s">
        <v>9706</v>
      </c>
      <c r="I111" s="17" t="s">
        <v>74</v>
      </c>
      <c r="J111" s="17" t="s">
        <v>75</v>
      </c>
    </row>
    <row r="112" spans="1:10">
      <c r="A112" s="69">
        <v>111</v>
      </c>
      <c r="B112" s="17" t="s">
        <v>32</v>
      </c>
      <c r="C112" s="17" t="s">
        <v>9703</v>
      </c>
      <c r="D112" s="111" t="s">
        <v>9719</v>
      </c>
      <c r="E112" s="111" t="s">
        <v>9720</v>
      </c>
      <c r="F112" s="111">
        <v>104.878863</v>
      </c>
      <c r="G112" s="111">
        <v>31.363292000000001</v>
      </c>
      <c r="H112" s="113" t="s">
        <v>9706</v>
      </c>
      <c r="I112" s="17" t="s">
        <v>74</v>
      </c>
      <c r="J112" s="17" t="s">
        <v>75</v>
      </c>
    </row>
    <row r="113" spans="1:10">
      <c r="A113" s="69">
        <v>112</v>
      </c>
      <c r="B113" s="17" t="s">
        <v>32</v>
      </c>
      <c r="C113" s="17" t="s">
        <v>9703</v>
      </c>
      <c r="D113" s="112" t="s">
        <v>9721</v>
      </c>
      <c r="E113" s="112" t="s">
        <v>9722</v>
      </c>
      <c r="F113" s="112">
        <v>105.17516000000001</v>
      </c>
      <c r="G113" s="112">
        <v>31.18205</v>
      </c>
      <c r="H113" s="114" t="s">
        <v>9706</v>
      </c>
      <c r="I113" s="69" t="s">
        <v>77</v>
      </c>
      <c r="J113" s="69" t="s">
        <v>75</v>
      </c>
    </row>
    <row r="114" spans="1:10">
      <c r="A114" s="69">
        <v>113</v>
      </c>
      <c r="B114" s="17" t="s">
        <v>32</v>
      </c>
      <c r="C114" s="17" t="s">
        <v>9703</v>
      </c>
      <c r="D114" s="112" t="s">
        <v>9723</v>
      </c>
      <c r="E114" s="112" t="s">
        <v>9724</v>
      </c>
      <c r="F114" s="112">
        <v>104.96487500000001</v>
      </c>
      <c r="G114" s="112">
        <v>31.012224</v>
      </c>
      <c r="H114" s="114" t="s">
        <v>9706</v>
      </c>
      <c r="I114" s="69" t="s">
        <v>77</v>
      </c>
      <c r="J114" s="69" t="s">
        <v>75</v>
      </c>
    </row>
    <row r="115" spans="1:10">
      <c r="A115" s="69">
        <v>114</v>
      </c>
      <c r="B115" s="17" t="s">
        <v>32</v>
      </c>
      <c r="C115" s="17" t="s">
        <v>9703</v>
      </c>
      <c r="D115" s="112" t="s">
        <v>9725</v>
      </c>
      <c r="E115" s="112" t="s">
        <v>9726</v>
      </c>
      <c r="F115" s="112">
        <v>105.17349900000001</v>
      </c>
      <c r="G115" s="112">
        <v>30.850556999999998</v>
      </c>
      <c r="H115" s="114" t="s">
        <v>9706</v>
      </c>
      <c r="I115" s="69" t="s">
        <v>77</v>
      </c>
      <c r="J115" s="69" t="s">
        <v>75</v>
      </c>
    </row>
    <row r="116" spans="1:10">
      <c r="A116" s="69">
        <v>115</v>
      </c>
      <c r="B116" s="17" t="s">
        <v>32</v>
      </c>
      <c r="C116" s="17" t="s">
        <v>9703</v>
      </c>
      <c r="D116" s="112" t="s">
        <v>9727</v>
      </c>
      <c r="E116" s="112" t="s">
        <v>9728</v>
      </c>
      <c r="F116" s="112">
        <v>104.800352</v>
      </c>
      <c r="G116" s="112">
        <v>31.308468000000001</v>
      </c>
      <c r="H116" s="114" t="s">
        <v>9706</v>
      </c>
      <c r="I116" s="69" t="s">
        <v>77</v>
      </c>
      <c r="J116" s="69" t="s">
        <v>75</v>
      </c>
    </row>
    <row r="117" spans="1:10">
      <c r="A117" s="69">
        <v>116</v>
      </c>
      <c r="B117" s="17" t="s">
        <v>32</v>
      </c>
      <c r="C117" s="17" t="s">
        <v>9729</v>
      </c>
      <c r="D117" s="17" t="s">
        <v>9730</v>
      </c>
      <c r="E117" s="112" t="s">
        <v>9731</v>
      </c>
      <c r="F117" s="112">
        <v>104.224695</v>
      </c>
      <c r="G117" s="112">
        <v>32.489967</v>
      </c>
      <c r="H117" s="114" t="s">
        <v>9732</v>
      </c>
      <c r="I117" s="69" t="s">
        <v>74</v>
      </c>
      <c r="J117" s="69" t="s">
        <v>75</v>
      </c>
    </row>
    <row r="118" spans="1:10">
      <c r="A118" s="69">
        <v>117</v>
      </c>
      <c r="B118" s="17" t="s">
        <v>32</v>
      </c>
      <c r="C118" s="17" t="s">
        <v>9733</v>
      </c>
      <c r="D118" s="112" t="s">
        <v>9734</v>
      </c>
      <c r="E118" s="112" t="s">
        <v>9735</v>
      </c>
      <c r="F118" s="112">
        <v>105.29724</v>
      </c>
      <c r="G118" s="112">
        <v>31.21733</v>
      </c>
      <c r="H118" s="114" t="s">
        <v>9736</v>
      </c>
      <c r="I118" s="69" t="s">
        <v>77</v>
      </c>
      <c r="J118" s="69" t="s">
        <v>75</v>
      </c>
    </row>
    <row r="119" spans="1:10">
      <c r="A119" s="69">
        <v>118</v>
      </c>
      <c r="B119" s="17" t="s">
        <v>32</v>
      </c>
      <c r="C119" s="17" t="s">
        <v>9733</v>
      </c>
      <c r="D119" s="112" t="s">
        <v>9737</v>
      </c>
      <c r="E119" s="112" t="s">
        <v>9738</v>
      </c>
      <c r="F119" s="112">
        <v>105.42612</v>
      </c>
      <c r="G119" s="112">
        <v>31.152360000000002</v>
      </c>
      <c r="H119" s="114" t="s">
        <v>9736</v>
      </c>
      <c r="I119" s="69" t="s">
        <v>77</v>
      </c>
      <c r="J119" s="69" t="s">
        <v>75</v>
      </c>
    </row>
    <row r="120" spans="1:10">
      <c r="A120" s="69">
        <v>119</v>
      </c>
      <c r="B120" s="17" t="s">
        <v>32</v>
      </c>
      <c r="C120" s="17" t="s">
        <v>9739</v>
      </c>
      <c r="D120" s="17" t="s">
        <v>9740</v>
      </c>
      <c r="E120" s="112" t="s">
        <v>9741</v>
      </c>
      <c r="F120" s="112">
        <v>105.004958</v>
      </c>
      <c r="G120" s="112">
        <v>31.723590000000002</v>
      </c>
      <c r="H120" s="114" t="s">
        <v>9742</v>
      </c>
      <c r="I120" s="69" t="s">
        <v>77</v>
      </c>
      <c r="J120" s="69" t="s">
        <v>75</v>
      </c>
    </row>
    <row r="121" spans="1:10">
      <c r="A121" s="69">
        <v>120</v>
      </c>
      <c r="B121" s="17" t="s">
        <v>32</v>
      </c>
      <c r="C121" s="17" t="s">
        <v>9743</v>
      </c>
      <c r="D121" s="111" t="s">
        <v>9744</v>
      </c>
      <c r="E121" s="111" t="s">
        <v>9745</v>
      </c>
      <c r="F121" s="111">
        <v>104.642978</v>
      </c>
      <c r="G121" s="111">
        <v>31.433077000000001</v>
      </c>
      <c r="H121" s="114" t="s">
        <v>9746</v>
      </c>
      <c r="I121" s="69" t="s">
        <v>77</v>
      </c>
      <c r="J121" s="69" t="s">
        <v>75</v>
      </c>
    </row>
    <row r="122" spans="1:10">
      <c r="A122" s="69">
        <v>121</v>
      </c>
      <c r="B122" s="17" t="s">
        <v>32</v>
      </c>
      <c r="C122" s="17" t="s">
        <v>9743</v>
      </c>
      <c r="D122" s="111" t="s">
        <v>9747</v>
      </c>
      <c r="E122" s="111" t="s">
        <v>9748</v>
      </c>
      <c r="F122" s="111">
        <v>104.681016</v>
      </c>
      <c r="G122" s="111">
        <v>31.511574</v>
      </c>
      <c r="H122" s="113" t="s">
        <v>9746</v>
      </c>
      <c r="I122" s="17" t="s">
        <v>74</v>
      </c>
      <c r="J122" s="17" t="s">
        <v>75</v>
      </c>
    </row>
    <row r="123" spans="1:10">
      <c r="A123" s="69">
        <v>122</v>
      </c>
      <c r="B123" s="17" t="s">
        <v>32</v>
      </c>
      <c r="C123" s="17" t="s">
        <v>9743</v>
      </c>
      <c r="D123" s="111" t="s">
        <v>9749</v>
      </c>
      <c r="E123" s="111" t="s">
        <v>9750</v>
      </c>
      <c r="F123" s="17">
        <v>104.72478700000001</v>
      </c>
      <c r="G123" s="17">
        <v>31.482683999999999</v>
      </c>
      <c r="H123" s="113" t="s">
        <v>9746</v>
      </c>
      <c r="I123" s="17" t="s">
        <v>74</v>
      </c>
      <c r="J123" s="17" t="s">
        <v>75</v>
      </c>
    </row>
    <row r="124" spans="1:10">
      <c r="A124" s="69">
        <v>123</v>
      </c>
      <c r="B124" s="17" t="s">
        <v>32</v>
      </c>
      <c r="C124" s="17" t="s">
        <v>9743</v>
      </c>
      <c r="D124" s="111" t="s">
        <v>9751</v>
      </c>
      <c r="E124" s="111" t="s">
        <v>9752</v>
      </c>
      <c r="F124" s="111">
        <v>104.691388</v>
      </c>
      <c r="G124" s="111">
        <v>31.54017</v>
      </c>
      <c r="H124" s="113" t="s">
        <v>9746</v>
      </c>
      <c r="I124" s="17" t="s">
        <v>74</v>
      </c>
      <c r="J124" s="17" t="s">
        <v>75</v>
      </c>
    </row>
    <row r="125" spans="1:10">
      <c r="A125" s="69">
        <v>124</v>
      </c>
      <c r="B125" s="17" t="s">
        <v>32</v>
      </c>
      <c r="C125" s="17" t="s">
        <v>9743</v>
      </c>
      <c r="D125" s="111" t="s">
        <v>9753</v>
      </c>
      <c r="E125" s="111" t="s">
        <v>9754</v>
      </c>
      <c r="F125" s="111">
        <v>104.689138</v>
      </c>
      <c r="G125" s="111">
        <v>31.541170999999999</v>
      </c>
      <c r="H125" s="113" t="s">
        <v>9746</v>
      </c>
      <c r="I125" s="17" t="s">
        <v>74</v>
      </c>
      <c r="J125" s="17" t="s">
        <v>75</v>
      </c>
    </row>
    <row r="126" spans="1:10">
      <c r="A126" s="69">
        <v>125</v>
      </c>
      <c r="B126" s="17" t="s">
        <v>32</v>
      </c>
      <c r="C126" s="17" t="s">
        <v>9743</v>
      </c>
      <c r="D126" s="111" t="s">
        <v>9755</v>
      </c>
      <c r="E126" s="111" t="s">
        <v>9756</v>
      </c>
      <c r="F126" s="111">
        <v>104.692413</v>
      </c>
      <c r="G126" s="111">
        <v>31.532727999999999</v>
      </c>
      <c r="H126" s="114" t="s">
        <v>9746</v>
      </c>
      <c r="I126" s="69" t="s">
        <v>77</v>
      </c>
      <c r="J126" s="69" t="s">
        <v>75</v>
      </c>
    </row>
    <row r="127" spans="1:10">
      <c r="A127" s="69">
        <v>126</v>
      </c>
      <c r="B127" s="17" t="s">
        <v>32</v>
      </c>
      <c r="C127" s="17" t="s">
        <v>9743</v>
      </c>
      <c r="D127" s="111" t="s">
        <v>9757</v>
      </c>
      <c r="E127" s="111" t="s">
        <v>9758</v>
      </c>
      <c r="F127" s="111">
        <v>104.68544</v>
      </c>
      <c r="G127" s="111">
        <v>31.537120000000002</v>
      </c>
      <c r="H127" s="113" t="s">
        <v>9746</v>
      </c>
      <c r="I127" s="17" t="s">
        <v>74</v>
      </c>
      <c r="J127" s="17" t="s">
        <v>75</v>
      </c>
    </row>
    <row r="128" spans="1:10">
      <c r="A128" s="69">
        <v>127</v>
      </c>
      <c r="B128" s="17" t="s">
        <v>32</v>
      </c>
      <c r="C128" s="17" t="s">
        <v>9743</v>
      </c>
      <c r="D128" s="111" t="s">
        <v>9759</v>
      </c>
      <c r="E128" s="111" t="s">
        <v>9760</v>
      </c>
      <c r="F128" s="111">
        <v>104.685559</v>
      </c>
      <c r="G128" s="111">
        <v>31.534101</v>
      </c>
      <c r="H128" s="114" t="s">
        <v>9746</v>
      </c>
      <c r="I128" s="69" t="s">
        <v>77</v>
      </c>
      <c r="J128" s="69" t="s">
        <v>75</v>
      </c>
    </row>
    <row r="129" spans="1:10">
      <c r="A129" s="69">
        <v>128</v>
      </c>
      <c r="B129" s="17" t="s">
        <v>32</v>
      </c>
      <c r="C129" s="17" t="s">
        <v>9743</v>
      </c>
      <c r="D129" s="111" t="s">
        <v>9761</v>
      </c>
      <c r="E129" s="111" t="s">
        <v>9762</v>
      </c>
      <c r="F129" s="111">
        <v>104.753935</v>
      </c>
      <c r="G129" s="111">
        <v>31.423324000000001</v>
      </c>
      <c r="H129" s="114" t="s">
        <v>9746</v>
      </c>
      <c r="I129" s="69" t="s">
        <v>77</v>
      </c>
      <c r="J129" s="69" t="s">
        <v>75</v>
      </c>
    </row>
    <row r="130" spans="1:10">
      <c r="A130" s="69">
        <v>129</v>
      </c>
      <c r="B130" s="17" t="s">
        <v>32</v>
      </c>
      <c r="C130" s="17" t="s">
        <v>9743</v>
      </c>
      <c r="D130" s="111" t="s">
        <v>9763</v>
      </c>
      <c r="E130" s="111" t="s">
        <v>9764</v>
      </c>
      <c r="F130" s="111">
        <v>104.76066</v>
      </c>
      <c r="G130" s="111">
        <v>31.424569999999999</v>
      </c>
      <c r="H130" s="114" t="s">
        <v>9746</v>
      </c>
      <c r="I130" s="69" t="s">
        <v>77</v>
      </c>
      <c r="J130" s="69" t="s">
        <v>75</v>
      </c>
    </row>
    <row r="131" spans="1:10">
      <c r="A131" s="69">
        <v>130</v>
      </c>
      <c r="B131" s="17" t="s">
        <v>32</v>
      </c>
      <c r="C131" s="17" t="s">
        <v>9743</v>
      </c>
      <c r="D131" s="111" t="s">
        <v>9765</v>
      </c>
      <c r="E131" s="111" t="s">
        <v>9766</v>
      </c>
      <c r="F131" s="111">
        <v>104.68287100000001</v>
      </c>
      <c r="G131" s="111">
        <v>31.510687999999998</v>
      </c>
      <c r="H131" s="114" t="s">
        <v>9746</v>
      </c>
      <c r="I131" s="69" t="s">
        <v>77</v>
      </c>
      <c r="J131" s="69" t="s">
        <v>75</v>
      </c>
    </row>
    <row r="132" spans="1:10">
      <c r="A132" s="69">
        <v>131</v>
      </c>
      <c r="B132" s="17" t="s">
        <v>32</v>
      </c>
      <c r="C132" s="17" t="s">
        <v>9743</v>
      </c>
      <c r="D132" s="111" t="s">
        <v>9767</v>
      </c>
      <c r="E132" s="111" t="s">
        <v>9768</v>
      </c>
      <c r="F132" s="111">
        <v>104.777081</v>
      </c>
      <c r="G132" s="111">
        <v>31.498003000000001</v>
      </c>
      <c r="H132" s="114" t="s">
        <v>9746</v>
      </c>
      <c r="I132" s="69" t="s">
        <v>74</v>
      </c>
      <c r="J132" s="69" t="s">
        <v>75</v>
      </c>
    </row>
    <row r="133" spans="1:10">
      <c r="A133" s="69">
        <v>132</v>
      </c>
      <c r="B133" s="17" t="s">
        <v>32</v>
      </c>
      <c r="C133" s="17" t="s">
        <v>9743</v>
      </c>
      <c r="D133" s="111" t="s">
        <v>9769</v>
      </c>
      <c r="E133" s="111" t="s">
        <v>9770</v>
      </c>
      <c r="F133" s="111">
        <v>104.593012</v>
      </c>
      <c r="G133" s="111">
        <v>31.45757</v>
      </c>
      <c r="H133" s="113" t="s">
        <v>9746</v>
      </c>
      <c r="I133" s="17" t="s">
        <v>74</v>
      </c>
      <c r="J133" s="17" t="s">
        <v>75</v>
      </c>
    </row>
    <row r="134" spans="1:10">
      <c r="A134" s="69">
        <v>133</v>
      </c>
      <c r="B134" s="17" t="s">
        <v>32</v>
      </c>
      <c r="C134" s="17" t="s">
        <v>9743</v>
      </c>
      <c r="D134" s="111" t="s">
        <v>9771</v>
      </c>
      <c r="E134" s="111" t="s">
        <v>9772</v>
      </c>
      <c r="F134" s="111">
        <v>104.664125</v>
      </c>
      <c r="G134" s="111">
        <v>31.521891</v>
      </c>
      <c r="H134" s="113" t="s">
        <v>9746</v>
      </c>
      <c r="I134" s="17" t="s">
        <v>74</v>
      </c>
      <c r="J134" s="17" t="s">
        <v>75</v>
      </c>
    </row>
    <row r="135" spans="1:10">
      <c r="A135" s="69">
        <v>134</v>
      </c>
      <c r="B135" s="17" t="s">
        <v>32</v>
      </c>
      <c r="C135" s="17" t="s">
        <v>9743</v>
      </c>
      <c r="D135" s="111" t="s">
        <v>9773</v>
      </c>
      <c r="E135" s="111" t="s">
        <v>9774</v>
      </c>
      <c r="F135" s="111">
        <v>104.67021699999999</v>
      </c>
      <c r="G135" s="111">
        <v>31.518035000000001</v>
      </c>
      <c r="H135" s="114" t="s">
        <v>9746</v>
      </c>
      <c r="I135" s="69" t="s">
        <v>77</v>
      </c>
      <c r="J135" s="69" t="s">
        <v>75</v>
      </c>
    </row>
    <row r="136" spans="1:10">
      <c r="A136" s="69">
        <v>135</v>
      </c>
      <c r="B136" s="17" t="s">
        <v>32</v>
      </c>
      <c r="C136" s="17" t="s">
        <v>9743</v>
      </c>
      <c r="D136" s="111" t="s">
        <v>9775</v>
      </c>
      <c r="E136" s="111" t="s">
        <v>9776</v>
      </c>
      <c r="F136" s="111">
        <v>104.698395</v>
      </c>
      <c r="G136" s="111">
        <v>31.534787999999999</v>
      </c>
      <c r="H136" s="113" t="s">
        <v>9746</v>
      </c>
      <c r="I136" s="17" t="s">
        <v>74</v>
      </c>
      <c r="J136" s="17" t="s">
        <v>75</v>
      </c>
    </row>
    <row r="137" spans="1:10">
      <c r="A137" s="69">
        <v>136</v>
      </c>
      <c r="B137" s="17" t="s">
        <v>32</v>
      </c>
      <c r="C137" s="17" t="s">
        <v>9743</v>
      </c>
      <c r="D137" s="111" t="s">
        <v>9777</v>
      </c>
      <c r="E137" s="111" t="s">
        <v>9778</v>
      </c>
      <c r="F137" s="111">
        <v>104.693037</v>
      </c>
      <c r="G137" s="111">
        <v>31.531977000000001</v>
      </c>
      <c r="H137" s="114" t="s">
        <v>9746</v>
      </c>
      <c r="I137" s="69" t="s">
        <v>77</v>
      </c>
      <c r="J137" s="69" t="s">
        <v>75</v>
      </c>
    </row>
    <row r="138" spans="1:10">
      <c r="A138" s="69">
        <v>137</v>
      </c>
      <c r="B138" s="17" t="s">
        <v>32</v>
      </c>
      <c r="C138" s="17" t="s">
        <v>9743</v>
      </c>
      <c r="D138" s="111" t="s">
        <v>9779</v>
      </c>
      <c r="E138" s="111" t="s">
        <v>9780</v>
      </c>
      <c r="F138" s="111">
        <v>104.69037</v>
      </c>
      <c r="G138" s="111">
        <v>31.530660000000001</v>
      </c>
      <c r="H138" s="113" t="s">
        <v>9746</v>
      </c>
      <c r="I138" s="17" t="s">
        <v>74</v>
      </c>
      <c r="J138" s="17" t="s">
        <v>75</v>
      </c>
    </row>
    <row r="139" spans="1:10">
      <c r="A139" s="69">
        <v>138</v>
      </c>
      <c r="B139" s="17" t="s">
        <v>32</v>
      </c>
      <c r="C139" s="17" t="s">
        <v>9743</v>
      </c>
      <c r="D139" s="111" t="s">
        <v>9781</v>
      </c>
      <c r="E139" s="111" t="s">
        <v>9782</v>
      </c>
      <c r="F139" s="111">
        <v>104.687737</v>
      </c>
      <c r="G139" s="111">
        <v>31.537524999999999</v>
      </c>
      <c r="H139" s="114" t="s">
        <v>9746</v>
      </c>
      <c r="I139" s="69" t="s">
        <v>77</v>
      </c>
      <c r="J139" s="69" t="s">
        <v>75</v>
      </c>
    </row>
    <row r="140" spans="1:10">
      <c r="A140" s="69">
        <v>139</v>
      </c>
      <c r="B140" s="17" t="s">
        <v>32</v>
      </c>
      <c r="C140" s="17" t="s">
        <v>9743</v>
      </c>
      <c r="D140" s="111" t="s">
        <v>9783</v>
      </c>
      <c r="E140" s="111" t="s">
        <v>9784</v>
      </c>
      <c r="F140" s="111">
        <v>104.686594</v>
      </c>
      <c r="G140" s="111">
        <v>31.542311999999999</v>
      </c>
      <c r="H140" s="114" t="s">
        <v>9746</v>
      </c>
      <c r="I140" s="69" t="s">
        <v>77</v>
      </c>
      <c r="J140" s="69" t="s">
        <v>75</v>
      </c>
    </row>
    <row r="141" spans="1:10">
      <c r="A141" s="69">
        <v>140</v>
      </c>
      <c r="B141" s="17" t="s">
        <v>32</v>
      </c>
      <c r="C141" s="17" t="s">
        <v>9743</v>
      </c>
      <c r="D141" s="111" t="s">
        <v>9785</v>
      </c>
      <c r="E141" s="111" t="s">
        <v>9786</v>
      </c>
      <c r="F141" s="111">
        <v>104.72480400000001</v>
      </c>
      <c r="G141" s="111">
        <v>31.484788999999999</v>
      </c>
      <c r="H141" s="114" t="s">
        <v>9746</v>
      </c>
      <c r="I141" s="69" t="s">
        <v>74</v>
      </c>
      <c r="J141" s="69" t="s">
        <v>75</v>
      </c>
    </row>
    <row r="142" spans="1:10">
      <c r="A142" s="69">
        <v>141</v>
      </c>
      <c r="B142" s="17" t="s">
        <v>32</v>
      </c>
      <c r="C142" s="17" t="s">
        <v>9743</v>
      </c>
      <c r="D142" s="111" t="s">
        <v>9787</v>
      </c>
      <c r="E142" s="111" t="s">
        <v>9788</v>
      </c>
      <c r="F142" s="111">
        <v>104.727327</v>
      </c>
      <c r="G142" s="111">
        <v>31.482893000000001</v>
      </c>
      <c r="H142" s="113" t="s">
        <v>9746</v>
      </c>
      <c r="I142" s="17" t="s">
        <v>74</v>
      </c>
      <c r="J142" s="17" t="s">
        <v>75</v>
      </c>
    </row>
    <row r="143" spans="1:10">
      <c r="A143" s="69">
        <v>142</v>
      </c>
      <c r="B143" s="17" t="s">
        <v>32</v>
      </c>
      <c r="C143" s="111" t="s">
        <v>9739</v>
      </c>
      <c r="D143" s="17" t="s">
        <v>9789</v>
      </c>
      <c r="E143" s="111" t="s">
        <v>9790</v>
      </c>
      <c r="F143" s="111">
        <v>105.16601</v>
      </c>
      <c r="G143" s="111">
        <v>31.616140000000001</v>
      </c>
      <c r="H143" s="19" t="s">
        <v>9791</v>
      </c>
      <c r="I143" s="17" t="s">
        <v>74</v>
      </c>
      <c r="J143" s="17" t="s">
        <v>75</v>
      </c>
    </row>
    <row r="144" spans="1:10">
      <c r="A144" s="69">
        <v>143</v>
      </c>
      <c r="B144" s="17" t="s">
        <v>32</v>
      </c>
      <c r="C144" s="111" t="s">
        <v>9743</v>
      </c>
      <c r="D144" s="17" t="s">
        <v>9792</v>
      </c>
      <c r="E144" s="111" t="s">
        <v>9793</v>
      </c>
      <c r="F144" s="17">
        <v>104.703496</v>
      </c>
      <c r="G144" s="17">
        <v>31.490753000000002</v>
      </c>
      <c r="H144" s="114" t="s">
        <v>9794</v>
      </c>
      <c r="I144" s="69" t="s">
        <v>77</v>
      </c>
      <c r="J144" s="69" t="s">
        <v>75</v>
      </c>
    </row>
    <row r="145" spans="1:10">
      <c r="A145" s="69">
        <v>144</v>
      </c>
      <c r="B145" s="17" t="s">
        <v>32</v>
      </c>
      <c r="C145" s="111" t="s">
        <v>9743</v>
      </c>
      <c r="D145" s="17" t="s">
        <v>9795</v>
      </c>
      <c r="E145" s="111" t="s">
        <v>9796</v>
      </c>
      <c r="F145" s="17">
        <v>104.704465</v>
      </c>
      <c r="G145" s="17">
        <v>31.489985999999998</v>
      </c>
      <c r="H145" s="114" t="s">
        <v>9794</v>
      </c>
      <c r="I145" s="69" t="s">
        <v>77</v>
      </c>
      <c r="J145" s="69" t="s">
        <v>75</v>
      </c>
    </row>
    <row r="146" spans="1:10">
      <c r="A146" s="69">
        <v>145</v>
      </c>
      <c r="B146" s="17" t="s">
        <v>32</v>
      </c>
      <c r="C146" s="111" t="s">
        <v>9743</v>
      </c>
      <c r="D146" s="17" t="s">
        <v>9797</v>
      </c>
      <c r="E146" s="111" t="s">
        <v>9798</v>
      </c>
      <c r="F146" s="17">
        <v>104.70575700000001</v>
      </c>
      <c r="G146" s="17">
        <v>31.486298999999999</v>
      </c>
      <c r="H146" s="113" t="s">
        <v>9794</v>
      </c>
      <c r="I146" s="17" t="s">
        <v>74</v>
      </c>
      <c r="J146" s="17" t="s">
        <v>75</v>
      </c>
    </row>
    <row r="147" spans="1:10">
      <c r="A147" s="69">
        <v>146</v>
      </c>
      <c r="B147" s="17" t="s">
        <v>32</v>
      </c>
      <c r="C147" s="111" t="s">
        <v>9743</v>
      </c>
      <c r="D147" s="17" t="s">
        <v>9799</v>
      </c>
      <c r="E147" s="111" t="s">
        <v>9800</v>
      </c>
      <c r="F147" s="17">
        <v>104.716669</v>
      </c>
      <c r="G147" s="17">
        <v>31.495414</v>
      </c>
      <c r="H147" s="113" t="s">
        <v>9794</v>
      </c>
      <c r="I147" s="17" t="s">
        <v>74</v>
      </c>
      <c r="J147" s="17" t="s">
        <v>75</v>
      </c>
    </row>
    <row r="148" spans="1:10">
      <c r="A148" s="69">
        <v>147</v>
      </c>
      <c r="B148" s="17" t="s">
        <v>32</v>
      </c>
      <c r="C148" s="111" t="s">
        <v>9743</v>
      </c>
      <c r="D148" s="17" t="s">
        <v>9801</v>
      </c>
      <c r="E148" s="111" t="s">
        <v>9802</v>
      </c>
      <c r="F148" s="17">
        <v>104.71287</v>
      </c>
      <c r="G148" s="17">
        <v>31.463104000000001</v>
      </c>
      <c r="H148" s="113" t="s">
        <v>9794</v>
      </c>
      <c r="I148" s="17" t="s">
        <v>74</v>
      </c>
      <c r="J148" s="17" t="s">
        <v>75</v>
      </c>
    </row>
    <row r="149" spans="1:10">
      <c r="A149" s="69">
        <v>148</v>
      </c>
      <c r="B149" s="17" t="s">
        <v>32</v>
      </c>
      <c r="C149" s="111" t="s">
        <v>9743</v>
      </c>
      <c r="D149" s="17" t="s">
        <v>9803</v>
      </c>
      <c r="E149" s="111" t="s">
        <v>9804</v>
      </c>
      <c r="F149" s="17">
        <v>104.712422</v>
      </c>
      <c r="G149" s="17">
        <v>31.463529999999999</v>
      </c>
      <c r="H149" s="113" t="s">
        <v>9794</v>
      </c>
      <c r="I149" s="17" t="s">
        <v>74</v>
      </c>
      <c r="J149" s="17" t="s">
        <v>75</v>
      </c>
    </row>
    <row r="150" spans="1:10">
      <c r="A150" s="69">
        <v>149</v>
      </c>
      <c r="B150" s="17" t="s">
        <v>32</v>
      </c>
      <c r="C150" s="111" t="s">
        <v>9743</v>
      </c>
      <c r="D150" s="17" t="s">
        <v>9805</v>
      </c>
      <c r="E150" s="111" t="s">
        <v>9806</v>
      </c>
      <c r="F150" s="17">
        <v>104.72000199999999</v>
      </c>
      <c r="G150" s="17">
        <v>31.494897999999999</v>
      </c>
      <c r="H150" s="113" t="s">
        <v>9794</v>
      </c>
      <c r="I150" s="17" t="s">
        <v>74</v>
      </c>
      <c r="J150" s="17" t="s">
        <v>75</v>
      </c>
    </row>
    <row r="151" spans="1:10">
      <c r="A151" s="69">
        <v>150</v>
      </c>
      <c r="B151" s="17" t="s">
        <v>32</v>
      </c>
      <c r="C151" s="111" t="s">
        <v>9743</v>
      </c>
      <c r="D151" s="17" t="s">
        <v>9807</v>
      </c>
      <c r="E151" s="111" t="s">
        <v>9808</v>
      </c>
      <c r="F151" s="17">
        <v>104.752644</v>
      </c>
      <c r="G151" s="17">
        <v>31.450281</v>
      </c>
      <c r="H151" s="113" t="s">
        <v>9794</v>
      </c>
      <c r="I151" s="17" t="s">
        <v>74</v>
      </c>
      <c r="J151" s="17" t="s">
        <v>75</v>
      </c>
    </row>
    <row r="152" spans="1:10">
      <c r="A152" s="69">
        <v>151</v>
      </c>
      <c r="B152" s="17" t="s">
        <v>32</v>
      </c>
      <c r="C152" s="111" t="s">
        <v>9743</v>
      </c>
      <c r="D152" s="17" t="s">
        <v>9809</v>
      </c>
      <c r="E152" s="111" t="s">
        <v>9810</v>
      </c>
      <c r="F152" s="17">
        <v>104.717191</v>
      </c>
      <c r="G152" s="17">
        <v>31.458390000000001</v>
      </c>
      <c r="H152" s="113" t="s">
        <v>9794</v>
      </c>
      <c r="I152" s="17" t="s">
        <v>74</v>
      </c>
      <c r="J152" s="17" t="s">
        <v>75</v>
      </c>
    </row>
    <row r="153" spans="1:10">
      <c r="A153" s="69">
        <v>152</v>
      </c>
      <c r="B153" s="17" t="s">
        <v>32</v>
      </c>
      <c r="C153" s="111" t="s">
        <v>9743</v>
      </c>
      <c r="D153" s="17" t="s">
        <v>9811</v>
      </c>
      <c r="E153" s="111" t="s">
        <v>9812</v>
      </c>
      <c r="F153" s="17">
        <v>104.691305</v>
      </c>
      <c r="G153" s="17">
        <v>31.476419</v>
      </c>
      <c r="H153" s="114" t="s">
        <v>9794</v>
      </c>
      <c r="I153" s="69" t="s">
        <v>77</v>
      </c>
      <c r="J153" s="69" t="s">
        <v>75</v>
      </c>
    </row>
    <row r="154" spans="1:10">
      <c r="A154" s="69">
        <v>153</v>
      </c>
      <c r="B154" s="17" t="s">
        <v>32</v>
      </c>
      <c r="C154" s="111" t="s">
        <v>9743</v>
      </c>
      <c r="D154" s="17" t="s">
        <v>9813</v>
      </c>
      <c r="E154" s="111" t="s">
        <v>9814</v>
      </c>
      <c r="F154" s="17">
        <v>104.724039</v>
      </c>
      <c r="G154" s="17">
        <v>31.490701000000001</v>
      </c>
      <c r="H154" s="113" t="s">
        <v>9794</v>
      </c>
      <c r="I154" s="17" t="s">
        <v>74</v>
      </c>
      <c r="J154" s="17" t="s">
        <v>75</v>
      </c>
    </row>
    <row r="155" spans="1:10">
      <c r="A155" s="69">
        <v>154</v>
      </c>
      <c r="B155" s="17" t="s">
        <v>32</v>
      </c>
      <c r="C155" s="111" t="s">
        <v>9743</v>
      </c>
      <c r="D155" s="17" t="s">
        <v>9815</v>
      </c>
      <c r="E155" s="111" t="s">
        <v>9816</v>
      </c>
      <c r="F155" s="17">
        <v>104.74869099999999</v>
      </c>
      <c r="G155" s="17">
        <v>31.452337</v>
      </c>
      <c r="H155" s="113" t="s">
        <v>9794</v>
      </c>
      <c r="I155" s="17" t="s">
        <v>74</v>
      </c>
      <c r="J155" s="17" t="s">
        <v>75</v>
      </c>
    </row>
    <row r="156" spans="1:10">
      <c r="A156" s="69">
        <v>155</v>
      </c>
      <c r="B156" s="17" t="s">
        <v>32</v>
      </c>
      <c r="C156" s="111" t="s">
        <v>9743</v>
      </c>
      <c r="D156" s="17" t="s">
        <v>9817</v>
      </c>
      <c r="E156" s="111" t="s">
        <v>9818</v>
      </c>
      <c r="F156" s="17">
        <v>104.75398300000001</v>
      </c>
      <c r="G156" s="17">
        <v>31.451324</v>
      </c>
      <c r="H156" s="113" t="s">
        <v>9794</v>
      </c>
      <c r="I156" s="17" t="s">
        <v>74</v>
      </c>
      <c r="J156" s="17" t="s">
        <v>75</v>
      </c>
    </row>
    <row r="157" spans="1:10">
      <c r="A157" s="69">
        <v>156</v>
      </c>
      <c r="B157" s="17" t="s">
        <v>32</v>
      </c>
      <c r="C157" s="111" t="s">
        <v>9743</v>
      </c>
      <c r="D157" s="17" t="s">
        <v>9819</v>
      </c>
      <c r="E157" s="111" t="s">
        <v>9820</v>
      </c>
      <c r="F157" s="17">
        <v>104.720299</v>
      </c>
      <c r="G157" s="17">
        <v>31.462620000000001</v>
      </c>
      <c r="H157" s="113" t="s">
        <v>9794</v>
      </c>
      <c r="I157" s="17" t="s">
        <v>74</v>
      </c>
      <c r="J157" s="17" t="s">
        <v>75</v>
      </c>
    </row>
    <row r="158" spans="1:10">
      <c r="A158" s="69">
        <v>157</v>
      </c>
      <c r="B158" s="17" t="s">
        <v>32</v>
      </c>
      <c r="C158" s="111" t="s">
        <v>9743</v>
      </c>
      <c r="D158" s="17" t="s">
        <v>9821</v>
      </c>
      <c r="E158" s="111" t="s">
        <v>9822</v>
      </c>
      <c r="F158" s="17">
        <v>104.70526099999999</v>
      </c>
      <c r="G158" s="17">
        <v>31.490697000000001</v>
      </c>
      <c r="H158" s="113" t="s">
        <v>9794</v>
      </c>
      <c r="I158" s="17" t="s">
        <v>74</v>
      </c>
      <c r="J158" s="17" t="s">
        <v>75</v>
      </c>
    </row>
    <row r="159" spans="1:10">
      <c r="A159" s="69">
        <v>158</v>
      </c>
      <c r="B159" s="17" t="s">
        <v>32</v>
      </c>
      <c r="C159" s="111" t="s">
        <v>9743</v>
      </c>
      <c r="D159" s="17" t="s">
        <v>9823</v>
      </c>
      <c r="E159" s="111" t="s">
        <v>9824</v>
      </c>
      <c r="F159" s="17">
        <v>104.70481100000001</v>
      </c>
      <c r="G159" s="17">
        <v>31.491063</v>
      </c>
      <c r="H159" s="113" t="s">
        <v>9794</v>
      </c>
      <c r="I159" s="17" t="s">
        <v>74</v>
      </c>
      <c r="J159" s="17" t="s">
        <v>75</v>
      </c>
    </row>
    <row r="160" spans="1:10">
      <c r="A160" s="69">
        <v>159</v>
      </c>
      <c r="B160" s="17" t="s">
        <v>32</v>
      </c>
      <c r="C160" s="111" t="s">
        <v>9743</v>
      </c>
      <c r="D160" s="17" t="s">
        <v>9825</v>
      </c>
      <c r="E160" s="111" t="s">
        <v>9826</v>
      </c>
      <c r="F160" s="17">
        <v>104.746939</v>
      </c>
      <c r="G160" s="17">
        <v>31.496616</v>
      </c>
      <c r="H160" s="113" t="s">
        <v>9794</v>
      </c>
      <c r="I160" s="17" t="s">
        <v>74</v>
      </c>
      <c r="J160" s="17" t="s">
        <v>75</v>
      </c>
    </row>
    <row r="161" spans="1:10">
      <c r="A161" s="69">
        <v>160</v>
      </c>
      <c r="B161" s="17" t="s">
        <v>32</v>
      </c>
      <c r="C161" s="111" t="s">
        <v>9743</v>
      </c>
      <c r="D161" s="17" t="s">
        <v>9827</v>
      </c>
      <c r="E161" s="111" t="s">
        <v>9828</v>
      </c>
      <c r="F161" s="17">
        <v>104.704925</v>
      </c>
      <c r="G161" s="17">
        <v>31.535471000000001</v>
      </c>
      <c r="H161" s="113" t="s">
        <v>9794</v>
      </c>
      <c r="I161" s="17" t="s">
        <v>74</v>
      </c>
      <c r="J161" s="17" t="s">
        <v>75</v>
      </c>
    </row>
    <row r="162" spans="1:10">
      <c r="A162" s="69">
        <v>161</v>
      </c>
      <c r="B162" s="17" t="s">
        <v>32</v>
      </c>
      <c r="C162" s="111" t="s">
        <v>9743</v>
      </c>
      <c r="D162" s="17" t="s">
        <v>9829</v>
      </c>
      <c r="E162" s="111" t="s">
        <v>9830</v>
      </c>
      <c r="F162" s="17">
        <v>104.70210299999999</v>
      </c>
      <c r="G162" s="17">
        <v>31.543201</v>
      </c>
      <c r="H162" s="113" t="s">
        <v>9794</v>
      </c>
      <c r="I162" s="17" t="s">
        <v>74</v>
      </c>
      <c r="J162" s="17" t="s">
        <v>75</v>
      </c>
    </row>
    <row r="163" spans="1:10">
      <c r="A163" s="69">
        <v>162</v>
      </c>
      <c r="B163" s="17" t="s">
        <v>32</v>
      </c>
      <c r="C163" s="111" t="s">
        <v>9743</v>
      </c>
      <c r="D163" s="17" t="s">
        <v>9831</v>
      </c>
      <c r="E163" s="111" t="s">
        <v>9830</v>
      </c>
      <c r="F163" s="17">
        <v>104.702212</v>
      </c>
      <c r="G163" s="17">
        <v>31.543232</v>
      </c>
      <c r="H163" s="113" t="s">
        <v>9794</v>
      </c>
      <c r="I163" s="17" t="s">
        <v>74</v>
      </c>
      <c r="J163" s="17" t="s">
        <v>75</v>
      </c>
    </row>
    <row r="164" spans="1:10">
      <c r="A164" s="69">
        <v>163</v>
      </c>
      <c r="B164" s="17" t="s">
        <v>32</v>
      </c>
      <c r="C164" s="111" t="s">
        <v>9743</v>
      </c>
      <c r="D164" s="17" t="s">
        <v>9832</v>
      </c>
      <c r="E164" s="111" t="s">
        <v>9828</v>
      </c>
      <c r="F164" s="17">
        <v>104.70490700000001</v>
      </c>
      <c r="G164" s="17">
        <v>31.535252</v>
      </c>
      <c r="H164" s="113" t="s">
        <v>9794</v>
      </c>
      <c r="I164" s="17" t="s">
        <v>74</v>
      </c>
      <c r="J164" s="17" t="s">
        <v>75</v>
      </c>
    </row>
    <row r="165" spans="1:10">
      <c r="A165" s="69">
        <v>164</v>
      </c>
      <c r="B165" s="17" t="s">
        <v>32</v>
      </c>
      <c r="C165" s="111" t="s">
        <v>9743</v>
      </c>
      <c r="D165" s="17" t="s">
        <v>9833</v>
      </c>
      <c r="E165" s="111" t="s">
        <v>9834</v>
      </c>
      <c r="F165" s="17">
        <v>104.73184000000001</v>
      </c>
      <c r="G165" s="17">
        <v>31.503689999999999</v>
      </c>
      <c r="H165" s="114" t="s">
        <v>9794</v>
      </c>
      <c r="I165" s="69" t="s">
        <v>77</v>
      </c>
      <c r="J165" s="69" t="s">
        <v>75</v>
      </c>
    </row>
    <row r="166" spans="1:10">
      <c r="A166" s="69">
        <v>165</v>
      </c>
      <c r="B166" s="17" t="s">
        <v>32</v>
      </c>
      <c r="C166" s="111" t="s">
        <v>9743</v>
      </c>
      <c r="D166" s="17" t="s">
        <v>9835</v>
      </c>
      <c r="E166" s="111" t="s">
        <v>9836</v>
      </c>
      <c r="F166" s="17">
        <v>104.690729</v>
      </c>
      <c r="G166" s="17">
        <v>31.568117999999998</v>
      </c>
      <c r="H166" s="113" t="s">
        <v>9794</v>
      </c>
      <c r="I166" s="17" t="s">
        <v>74</v>
      </c>
      <c r="J166" s="17" t="s">
        <v>75</v>
      </c>
    </row>
    <row r="167" spans="1:10">
      <c r="A167" s="69">
        <v>166</v>
      </c>
      <c r="B167" s="17" t="s">
        <v>32</v>
      </c>
      <c r="C167" s="111" t="s">
        <v>9743</v>
      </c>
      <c r="D167" s="17" t="s">
        <v>9837</v>
      </c>
      <c r="E167" s="111" t="s">
        <v>9838</v>
      </c>
      <c r="F167" s="17">
        <v>104.74241000000001</v>
      </c>
      <c r="G167" s="17">
        <v>31.473337000000001</v>
      </c>
      <c r="H167" s="113" t="s">
        <v>9794</v>
      </c>
      <c r="I167" s="17" t="s">
        <v>74</v>
      </c>
      <c r="J167" s="17" t="s">
        <v>75</v>
      </c>
    </row>
    <row r="168" spans="1:10">
      <c r="A168" s="69">
        <v>167</v>
      </c>
      <c r="B168" s="17" t="s">
        <v>32</v>
      </c>
      <c r="C168" s="111" t="s">
        <v>9743</v>
      </c>
      <c r="D168" s="17" t="s">
        <v>9839</v>
      </c>
      <c r="E168" s="111" t="s">
        <v>9840</v>
      </c>
      <c r="F168" s="17">
        <v>104.63453</v>
      </c>
      <c r="G168" s="17">
        <v>31.460989999999999</v>
      </c>
      <c r="H168" s="113" t="s">
        <v>9794</v>
      </c>
      <c r="I168" s="17" t="s">
        <v>74</v>
      </c>
      <c r="J168" s="17" t="s">
        <v>75</v>
      </c>
    </row>
    <row r="169" spans="1:10">
      <c r="A169" s="69">
        <v>168</v>
      </c>
      <c r="B169" s="17" t="s">
        <v>32</v>
      </c>
      <c r="C169" s="111" t="s">
        <v>9743</v>
      </c>
      <c r="D169" s="17" t="s">
        <v>9841</v>
      </c>
      <c r="E169" s="111" t="s">
        <v>9842</v>
      </c>
      <c r="F169" s="17">
        <v>104.687448</v>
      </c>
      <c r="G169" s="17">
        <v>31.465205000000001</v>
      </c>
      <c r="H169" s="113" t="s">
        <v>9794</v>
      </c>
      <c r="I169" s="17" t="s">
        <v>74</v>
      </c>
      <c r="J169" s="17" t="s">
        <v>75</v>
      </c>
    </row>
    <row r="170" spans="1:10">
      <c r="A170" s="69">
        <v>169</v>
      </c>
      <c r="B170" s="17" t="s">
        <v>32</v>
      </c>
      <c r="C170" s="111" t="s">
        <v>9743</v>
      </c>
      <c r="D170" s="17" t="s">
        <v>9843</v>
      </c>
      <c r="E170" s="111" t="s">
        <v>9844</v>
      </c>
      <c r="F170" s="17">
        <v>104.648535</v>
      </c>
      <c r="G170" s="17">
        <v>31.457450999999999</v>
      </c>
      <c r="H170" s="113" t="s">
        <v>9794</v>
      </c>
      <c r="I170" s="17" t="s">
        <v>74</v>
      </c>
      <c r="J170" s="17" t="s">
        <v>75</v>
      </c>
    </row>
    <row r="171" spans="1:10">
      <c r="A171" s="69">
        <v>170</v>
      </c>
      <c r="B171" s="17" t="s">
        <v>32</v>
      </c>
      <c r="C171" s="111" t="s">
        <v>9743</v>
      </c>
      <c r="D171" s="17" t="s">
        <v>9845</v>
      </c>
      <c r="E171" s="111" t="s">
        <v>9846</v>
      </c>
      <c r="F171" s="17">
        <v>104.614254</v>
      </c>
      <c r="G171" s="17">
        <v>31.453517000000002</v>
      </c>
      <c r="H171" s="114" t="s">
        <v>9794</v>
      </c>
      <c r="I171" s="69" t="s">
        <v>77</v>
      </c>
      <c r="J171" s="69" t="s">
        <v>75</v>
      </c>
    </row>
    <row r="172" spans="1:10">
      <c r="A172" s="69">
        <v>171</v>
      </c>
      <c r="B172" s="17" t="s">
        <v>32</v>
      </c>
      <c r="C172" s="111" t="s">
        <v>9743</v>
      </c>
      <c r="D172" s="17" t="s">
        <v>9847</v>
      </c>
      <c r="E172" s="111" t="s">
        <v>9848</v>
      </c>
      <c r="F172" s="17">
        <v>104.615799</v>
      </c>
      <c r="G172" s="17">
        <v>31.453011</v>
      </c>
      <c r="H172" s="114" t="s">
        <v>9794</v>
      </c>
      <c r="I172" s="69" t="s">
        <v>77</v>
      </c>
      <c r="J172" s="69" t="s">
        <v>75</v>
      </c>
    </row>
    <row r="173" spans="1:10">
      <c r="A173" s="69">
        <v>172</v>
      </c>
      <c r="B173" s="17" t="s">
        <v>32</v>
      </c>
      <c r="C173" s="111" t="s">
        <v>9743</v>
      </c>
      <c r="D173" s="17" t="s">
        <v>9849</v>
      </c>
      <c r="E173" s="111" t="s">
        <v>9850</v>
      </c>
      <c r="F173" s="17">
        <v>104.61417400000001</v>
      </c>
      <c r="G173" s="17">
        <v>31.452400000000001</v>
      </c>
      <c r="H173" s="114" t="s">
        <v>9794</v>
      </c>
      <c r="I173" s="69" t="s">
        <v>77</v>
      </c>
      <c r="J173" s="69" t="s">
        <v>75</v>
      </c>
    </row>
    <row r="174" spans="1:10">
      <c r="A174" s="69">
        <v>173</v>
      </c>
      <c r="B174" s="17" t="s">
        <v>32</v>
      </c>
      <c r="C174" s="111" t="s">
        <v>9743</v>
      </c>
      <c r="D174" s="17" t="s">
        <v>9851</v>
      </c>
      <c r="E174" s="111" t="s">
        <v>9852</v>
      </c>
      <c r="F174" s="17">
        <v>104.665226</v>
      </c>
      <c r="G174" s="17">
        <v>31.488220999999999</v>
      </c>
      <c r="H174" s="113" t="s">
        <v>9794</v>
      </c>
      <c r="I174" s="17" t="s">
        <v>74</v>
      </c>
      <c r="J174" s="17" t="s">
        <v>75</v>
      </c>
    </row>
    <row r="175" spans="1:10">
      <c r="A175" s="69">
        <v>174</v>
      </c>
      <c r="B175" s="17" t="s">
        <v>32</v>
      </c>
      <c r="C175" s="111" t="s">
        <v>9743</v>
      </c>
      <c r="D175" s="17" t="s">
        <v>9853</v>
      </c>
      <c r="E175" s="111" t="s">
        <v>9854</v>
      </c>
      <c r="F175" s="17">
        <v>104.665712</v>
      </c>
      <c r="G175" s="17">
        <v>31.487354</v>
      </c>
      <c r="H175" s="113" t="s">
        <v>9794</v>
      </c>
      <c r="I175" s="17" t="s">
        <v>74</v>
      </c>
      <c r="J175" s="17" t="s">
        <v>75</v>
      </c>
    </row>
    <row r="176" spans="1:10">
      <c r="A176" s="69">
        <v>175</v>
      </c>
      <c r="B176" s="17" t="s">
        <v>32</v>
      </c>
      <c r="C176" s="111" t="s">
        <v>9743</v>
      </c>
      <c r="D176" s="17" t="s">
        <v>9855</v>
      </c>
      <c r="E176" s="111" t="s">
        <v>9856</v>
      </c>
      <c r="F176" s="17">
        <v>104.70368499999999</v>
      </c>
      <c r="G176" s="17">
        <v>31.450026999999999</v>
      </c>
      <c r="H176" s="114" t="s">
        <v>9794</v>
      </c>
      <c r="I176" s="69" t="s">
        <v>77</v>
      </c>
      <c r="J176" s="69" t="s">
        <v>75</v>
      </c>
    </row>
    <row r="177" spans="1:10">
      <c r="A177" s="69">
        <v>176</v>
      </c>
      <c r="B177" s="17" t="s">
        <v>32</v>
      </c>
      <c r="C177" s="111" t="s">
        <v>9743</v>
      </c>
      <c r="D177" s="17" t="s">
        <v>9857</v>
      </c>
      <c r="E177" s="111" t="s">
        <v>9858</v>
      </c>
      <c r="F177" s="17">
        <v>104.707066</v>
      </c>
      <c r="G177" s="17">
        <v>31.448471000000001</v>
      </c>
      <c r="H177" s="114" t="s">
        <v>9794</v>
      </c>
      <c r="I177" s="69" t="s">
        <v>77</v>
      </c>
      <c r="J177" s="69" t="s">
        <v>75</v>
      </c>
    </row>
    <row r="178" spans="1:10">
      <c r="A178" s="69">
        <v>177</v>
      </c>
      <c r="B178" s="17" t="s">
        <v>32</v>
      </c>
      <c r="C178" s="111" t="s">
        <v>9743</v>
      </c>
      <c r="D178" s="17" t="s">
        <v>9859</v>
      </c>
      <c r="E178" s="111" t="s">
        <v>9860</v>
      </c>
      <c r="F178" s="17">
        <v>104.701421</v>
      </c>
      <c r="G178" s="17">
        <v>31.448612000000001</v>
      </c>
      <c r="H178" s="114" t="s">
        <v>9794</v>
      </c>
      <c r="I178" s="69" t="s">
        <v>74</v>
      </c>
      <c r="J178" s="69" t="s">
        <v>75</v>
      </c>
    </row>
    <row r="179" spans="1:10">
      <c r="A179" s="69">
        <v>178</v>
      </c>
      <c r="B179" s="17" t="s">
        <v>32</v>
      </c>
      <c r="C179" s="111" t="s">
        <v>9743</v>
      </c>
      <c r="D179" s="17" t="s">
        <v>9861</v>
      </c>
      <c r="E179" s="111" t="s">
        <v>9862</v>
      </c>
      <c r="F179" s="17">
        <v>104.702782</v>
      </c>
      <c r="G179" s="17">
        <v>31.449733999999999</v>
      </c>
      <c r="H179" s="114" t="s">
        <v>9794</v>
      </c>
      <c r="I179" s="69" t="s">
        <v>77</v>
      </c>
      <c r="J179" s="69" t="s">
        <v>75</v>
      </c>
    </row>
    <row r="180" spans="1:10">
      <c r="A180" s="69">
        <v>179</v>
      </c>
      <c r="B180" s="17" t="s">
        <v>32</v>
      </c>
      <c r="C180" s="111" t="s">
        <v>9743</v>
      </c>
      <c r="D180" s="17" t="s">
        <v>9863</v>
      </c>
      <c r="E180" s="111" t="s">
        <v>9864</v>
      </c>
      <c r="F180" s="17">
        <v>104.708151</v>
      </c>
      <c r="G180" s="17">
        <v>31.448812</v>
      </c>
      <c r="H180" s="114" t="s">
        <v>9794</v>
      </c>
      <c r="I180" s="69" t="s">
        <v>77</v>
      </c>
      <c r="J180" s="69" t="s">
        <v>75</v>
      </c>
    </row>
    <row r="181" spans="1:10">
      <c r="A181" s="69">
        <v>180</v>
      </c>
      <c r="B181" s="17" t="s">
        <v>32</v>
      </c>
      <c r="C181" s="111" t="s">
        <v>9743</v>
      </c>
      <c r="D181" s="17" t="s">
        <v>9865</v>
      </c>
      <c r="E181" s="111" t="s">
        <v>9866</v>
      </c>
      <c r="F181" s="17">
        <v>104.692114</v>
      </c>
      <c r="G181" s="17">
        <v>31.465211</v>
      </c>
      <c r="H181" s="113" t="s">
        <v>9794</v>
      </c>
      <c r="I181" s="17" t="s">
        <v>74</v>
      </c>
      <c r="J181" s="17" t="s">
        <v>75</v>
      </c>
    </row>
    <row r="182" spans="1:10">
      <c r="A182" s="69">
        <v>181</v>
      </c>
      <c r="B182" s="17" t="s">
        <v>32</v>
      </c>
      <c r="C182" s="111" t="s">
        <v>9867</v>
      </c>
      <c r="D182" s="17" t="s">
        <v>9868</v>
      </c>
      <c r="E182" s="111" t="s">
        <v>9869</v>
      </c>
      <c r="F182" s="17">
        <v>104.675104</v>
      </c>
      <c r="G182" s="17">
        <v>31.484684999999999</v>
      </c>
      <c r="H182" s="19" t="s">
        <v>9870</v>
      </c>
      <c r="I182" s="69" t="s">
        <v>77</v>
      </c>
      <c r="J182" s="69" t="s">
        <v>75</v>
      </c>
    </row>
    <row r="183" spans="1:10">
      <c r="A183" s="69">
        <v>182</v>
      </c>
      <c r="B183" s="17" t="s">
        <v>32</v>
      </c>
      <c r="C183" s="111" t="s">
        <v>9867</v>
      </c>
      <c r="D183" s="17" t="s">
        <v>9871</v>
      </c>
      <c r="E183" s="111" t="s">
        <v>9872</v>
      </c>
      <c r="F183" s="17">
        <v>104.673588</v>
      </c>
      <c r="G183" s="17">
        <v>31.482509</v>
      </c>
      <c r="H183" s="19" t="s">
        <v>9870</v>
      </c>
      <c r="I183" s="69" t="s">
        <v>77</v>
      </c>
      <c r="J183" s="69" t="s">
        <v>75</v>
      </c>
    </row>
    <row r="184" spans="1:10">
      <c r="A184" s="69">
        <v>183</v>
      </c>
      <c r="B184" s="17" t="s">
        <v>32</v>
      </c>
      <c r="C184" s="111" t="s">
        <v>9867</v>
      </c>
      <c r="D184" s="17" t="s">
        <v>9873</v>
      </c>
      <c r="E184" s="111" t="s">
        <v>9874</v>
      </c>
      <c r="F184" s="17">
        <v>104.674097</v>
      </c>
      <c r="G184" s="17">
        <v>31.479215</v>
      </c>
      <c r="H184" s="19" t="s">
        <v>9870</v>
      </c>
      <c r="I184" s="69" t="s">
        <v>77</v>
      </c>
      <c r="J184" s="69" t="s">
        <v>75</v>
      </c>
    </row>
    <row r="185" spans="1:10">
      <c r="A185" s="69">
        <v>184</v>
      </c>
      <c r="B185" s="17" t="s">
        <v>32</v>
      </c>
      <c r="C185" s="111" t="s">
        <v>9867</v>
      </c>
      <c r="D185" s="17" t="s">
        <v>9875</v>
      </c>
      <c r="E185" s="111" t="s">
        <v>9876</v>
      </c>
      <c r="F185" s="17">
        <v>104.679545</v>
      </c>
      <c r="G185" s="17">
        <v>31.475127000000001</v>
      </c>
      <c r="H185" s="19" t="s">
        <v>9870</v>
      </c>
      <c r="I185" s="17" t="s">
        <v>74</v>
      </c>
      <c r="J185" s="17" t="s">
        <v>75</v>
      </c>
    </row>
    <row r="186" spans="1:10">
      <c r="A186" s="69">
        <v>185</v>
      </c>
      <c r="B186" s="17" t="s">
        <v>32</v>
      </c>
      <c r="C186" s="111" t="s">
        <v>9867</v>
      </c>
      <c r="D186" s="17" t="s">
        <v>9877</v>
      </c>
      <c r="E186" s="111" t="s">
        <v>9878</v>
      </c>
      <c r="F186" s="17">
        <v>104.622664</v>
      </c>
      <c r="G186" s="17">
        <v>31.462178999999999</v>
      </c>
      <c r="H186" s="19" t="s">
        <v>9870</v>
      </c>
      <c r="I186" s="69" t="s">
        <v>74</v>
      </c>
      <c r="J186" s="69" t="s">
        <v>75</v>
      </c>
    </row>
    <row r="187" spans="1:10">
      <c r="A187" s="69">
        <v>186</v>
      </c>
      <c r="B187" s="17" t="s">
        <v>32</v>
      </c>
      <c r="C187" s="111" t="s">
        <v>9494</v>
      </c>
      <c r="D187" s="17" t="s">
        <v>9879</v>
      </c>
      <c r="E187" s="111" t="s">
        <v>9880</v>
      </c>
      <c r="F187" s="17">
        <v>104.723759</v>
      </c>
      <c r="G187" s="17">
        <v>31.779371999999999</v>
      </c>
      <c r="H187" s="19" t="s">
        <v>9881</v>
      </c>
      <c r="I187" s="17" t="s">
        <v>74</v>
      </c>
      <c r="J187" s="17" t="s">
        <v>75</v>
      </c>
    </row>
    <row r="188" spans="1:10">
      <c r="A188" s="69">
        <v>187</v>
      </c>
      <c r="B188" s="17" t="s">
        <v>32</v>
      </c>
      <c r="C188" s="111" t="s">
        <v>9494</v>
      </c>
      <c r="D188" s="17" t="s">
        <v>9882</v>
      </c>
      <c r="E188" s="111" t="s">
        <v>9883</v>
      </c>
      <c r="F188" s="17">
        <v>104.73463</v>
      </c>
      <c r="G188" s="17">
        <v>31.745449000000001</v>
      </c>
      <c r="H188" s="19" t="s">
        <v>9881</v>
      </c>
      <c r="I188" s="17" t="s">
        <v>74</v>
      </c>
      <c r="J188" s="17" t="s">
        <v>75</v>
      </c>
    </row>
    <row r="189" spans="1:10">
      <c r="A189" s="69">
        <v>188</v>
      </c>
      <c r="B189" s="17" t="s">
        <v>32</v>
      </c>
      <c r="C189" s="111" t="s">
        <v>9494</v>
      </c>
      <c r="D189" s="17" t="s">
        <v>9884</v>
      </c>
      <c r="E189" s="111" t="s">
        <v>9885</v>
      </c>
      <c r="F189" s="17">
        <v>104.721946</v>
      </c>
      <c r="G189" s="17">
        <v>31.775994000000001</v>
      </c>
      <c r="H189" s="19" t="s">
        <v>9881</v>
      </c>
      <c r="I189" s="17" t="s">
        <v>74</v>
      </c>
      <c r="J189" s="17" t="s">
        <v>75</v>
      </c>
    </row>
    <row r="190" spans="1:10">
      <c r="A190" s="69">
        <v>189</v>
      </c>
      <c r="B190" s="17" t="s">
        <v>32</v>
      </c>
      <c r="C190" s="111" t="s">
        <v>9494</v>
      </c>
      <c r="D190" s="17" t="s">
        <v>9886</v>
      </c>
      <c r="E190" s="111" t="s">
        <v>9887</v>
      </c>
      <c r="F190" s="17">
        <v>104.722526</v>
      </c>
      <c r="G190" s="17">
        <v>31.775718999999999</v>
      </c>
      <c r="H190" s="19" t="s">
        <v>9881</v>
      </c>
      <c r="I190" s="17" t="s">
        <v>74</v>
      </c>
      <c r="J190" s="17" t="s">
        <v>75</v>
      </c>
    </row>
    <row r="191" spans="1:10">
      <c r="A191" s="69">
        <v>190</v>
      </c>
      <c r="B191" s="17" t="s">
        <v>32</v>
      </c>
      <c r="C191" s="111" t="s">
        <v>9494</v>
      </c>
      <c r="D191" s="17" t="s">
        <v>9888</v>
      </c>
      <c r="E191" s="111" t="s">
        <v>9889</v>
      </c>
      <c r="F191" s="17">
        <v>104.733284</v>
      </c>
      <c r="G191" s="17">
        <v>31.742881000000001</v>
      </c>
      <c r="H191" s="19" t="s">
        <v>9881</v>
      </c>
      <c r="I191" s="17" t="s">
        <v>74</v>
      </c>
      <c r="J191" s="17" t="s">
        <v>75</v>
      </c>
    </row>
    <row r="192" spans="1:10">
      <c r="A192" s="69">
        <v>191</v>
      </c>
      <c r="B192" s="17" t="s">
        <v>32</v>
      </c>
      <c r="C192" s="111" t="s">
        <v>9494</v>
      </c>
      <c r="D192" s="17" t="s">
        <v>9890</v>
      </c>
      <c r="E192" s="111" t="s">
        <v>9891</v>
      </c>
      <c r="F192" s="17">
        <v>104.733355</v>
      </c>
      <c r="G192" s="17">
        <v>31.742954000000001</v>
      </c>
      <c r="H192" s="19" t="s">
        <v>9881</v>
      </c>
      <c r="I192" s="17" t="s">
        <v>74</v>
      </c>
      <c r="J192" s="17" t="s">
        <v>75</v>
      </c>
    </row>
    <row r="193" spans="1:10">
      <c r="A193" s="69">
        <v>192</v>
      </c>
      <c r="B193" s="17" t="s">
        <v>32</v>
      </c>
      <c r="C193" s="111" t="s">
        <v>9494</v>
      </c>
      <c r="D193" s="17" t="s">
        <v>9892</v>
      </c>
      <c r="E193" s="17" t="s">
        <v>9893</v>
      </c>
      <c r="F193" s="17">
        <v>104.745621</v>
      </c>
      <c r="G193" s="17">
        <v>31.771975000000001</v>
      </c>
      <c r="H193" s="19" t="s">
        <v>9881</v>
      </c>
      <c r="I193" s="69" t="s">
        <v>77</v>
      </c>
      <c r="J193" s="69" t="s">
        <v>75</v>
      </c>
    </row>
    <row r="194" spans="1:10">
      <c r="A194" s="69">
        <v>193</v>
      </c>
      <c r="B194" s="17" t="s">
        <v>32</v>
      </c>
      <c r="C194" s="111" t="s">
        <v>9494</v>
      </c>
      <c r="D194" s="17" t="s">
        <v>9894</v>
      </c>
      <c r="E194" s="111" t="s">
        <v>9895</v>
      </c>
      <c r="F194" s="17">
        <v>104.712981</v>
      </c>
      <c r="G194" s="17">
        <v>31.774051</v>
      </c>
      <c r="H194" s="19" t="s">
        <v>9881</v>
      </c>
      <c r="I194" s="69" t="s">
        <v>77</v>
      </c>
      <c r="J194" s="69" t="s">
        <v>75</v>
      </c>
    </row>
    <row r="195" spans="1:10">
      <c r="A195" s="69">
        <v>194</v>
      </c>
      <c r="B195" s="17" t="s">
        <v>32</v>
      </c>
      <c r="C195" s="111" t="s">
        <v>9673</v>
      </c>
      <c r="D195" s="17" t="s">
        <v>9896</v>
      </c>
      <c r="E195" s="111" t="s">
        <v>9897</v>
      </c>
      <c r="F195" s="17">
        <v>104.775977</v>
      </c>
      <c r="G195" s="17">
        <v>31.451024</v>
      </c>
      <c r="H195" s="114" t="s">
        <v>9898</v>
      </c>
      <c r="I195" s="69" t="s">
        <v>77</v>
      </c>
      <c r="J195" s="69" t="s">
        <v>75</v>
      </c>
    </row>
    <row r="196" spans="1:10">
      <c r="A196" s="69">
        <v>195</v>
      </c>
      <c r="B196" s="17" t="s">
        <v>32</v>
      </c>
      <c r="C196" s="111" t="s">
        <v>9673</v>
      </c>
      <c r="D196" s="17" t="s">
        <v>9899</v>
      </c>
      <c r="E196" s="111" t="s">
        <v>9900</v>
      </c>
      <c r="F196" s="17">
        <v>104.73776599999999</v>
      </c>
      <c r="G196" s="17">
        <v>31.454307</v>
      </c>
      <c r="H196" s="113" t="s">
        <v>9898</v>
      </c>
      <c r="I196" s="17" t="s">
        <v>74</v>
      </c>
      <c r="J196" s="17" t="s">
        <v>75</v>
      </c>
    </row>
    <row r="197" spans="1:10">
      <c r="A197" s="69">
        <v>196</v>
      </c>
      <c r="B197" s="17" t="s">
        <v>32</v>
      </c>
      <c r="C197" s="111" t="s">
        <v>9673</v>
      </c>
      <c r="D197" s="17" t="s">
        <v>9901</v>
      </c>
      <c r="E197" s="111" t="s">
        <v>9900</v>
      </c>
      <c r="F197" s="17">
        <v>104.73776599999999</v>
      </c>
      <c r="G197" s="17">
        <v>31.454307</v>
      </c>
      <c r="H197" s="113" t="s">
        <v>9898</v>
      </c>
      <c r="I197" s="17" t="s">
        <v>74</v>
      </c>
      <c r="J197" s="17" t="s">
        <v>75</v>
      </c>
    </row>
    <row r="198" spans="1:10">
      <c r="A198" s="69">
        <v>197</v>
      </c>
      <c r="B198" s="17" t="s">
        <v>32</v>
      </c>
      <c r="C198" s="111" t="s">
        <v>9902</v>
      </c>
      <c r="D198" s="17" t="s">
        <v>9903</v>
      </c>
      <c r="E198" s="111" t="s">
        <v>9904</v>
      </c>
      <c r="F198" s="17">
        <v>105.097791</v>
      </c>
      <c r="G198" s="17">
        <v>31.110651000000001</v>
      </c>
      <c r="H198" s="113" t="s">
        <v>9905</v>
      </c>
      <c r="I198" s="17" t="s">
        <v>74</v>
      </c>
      <c r="J198" s="17" t="s">
        <v>75</v>
      </c>
    </row>
    <row r="199" spans="1:10">
      <c r="A199" s="69">
        <v>198</v>
      </c>
      <c r="B199" s="17" t="s">
        <v>32</v>
      </c>
      <c r="C199" s="111" t="s">
        <v>9902</v>
      </c>
      <c r="D199" s="17" t="s">
        <v>9906</v>
      </c>
      <c r="E199" s="111" t="s">
        <v>9907</v>
      </c>
      <c r="F199" s="17">
        <v>105.097561</v>
      </c>
      <c r="G199" s="17">
        <v>31.112010999999999</v>
      </c>
      <c r="H199" s="113" t="s">
        <v>9905</v>
      </c>
      <c r="I199" s="17" t="s">
        <v>74</v>
      </c>
      <c r="J199" s="17" t="s">
        <v>75</v>
      </c>
    </row>
    <row r="200" spans="1:10">
      <c r="A200" s="69">
        <v>199</v>
      </c>
      <c r="B200" s="17" t="s">
        <v>32</v>
      </c>
      <c r="C200" s="111" t="s">
        <v>9902</v>
      </c>
      <c r="D200" s="17" t="s">
        <v>9908</v>
      </c>
      <c r="E200" s="111" t="s">
        <v>9909</v>
      </c>
      <c r="F200" s="17">
        <v>105.09479399999999</v>
      </c>
      <c r="G200" s="17">
        <v>31.118769</v>
      </c>
      <c r="H200" s="113" t="s">
        <v>9905</v>
      </c>
      <c r="I200" s="17" t="s">
        <v>74</v>
      </c>
      <c r="J200" s="17" t="s">
        <v>75</v>
      </c>
    </row>
    <row r="201" spans="1:10">
      <c r="A201" s="69">
        <v>200</v>
      </c>
      <c r="B201" s="17" t="s">
        <v>32</v>
      </c>
      <c r="C201" s="111" t="s">
        <v>9902</v>
      </c>
      <c r="D201" s="17" t="s">
        <v>9910</v>
      </c>
      <c r="E201" s="111" t="s">
        <v>9911</v>
      </c>
      <c r="F201" s="17">
        <v>105.09568</v>
      </c>
      <c r="G201" s="17">
        <v>31.116439</v>
      </c>
      <c r="H201" s="113" t="s">
        <v>9905</v>
      </c>
      <c r="I201" s="17" t="s">
        <v>74</v>
      </c>
      <c r="J201" s="17" t="s">
        <v>75</v>
      </c>
    </row>
    <row r="202" spans="1:10">
      <c r="A202" s="69">
        <v>201</v>
      </c>
      <c r="B202" s="17" t="s">
        <v>32</v>
      </c>
      <c r="C202" s="111" t="s">
        <v>9902</v>
      </c>
      <c r="D202" s="17" t="s">
        <v>9912</v>
      </c>
      <c r="E202" s="111" t="s">
        <v>9913</v>
      </c>
      <c r="F202" s="17">
        <v>105.09804200000001</v>
      </c>
      <c r="G202" s="17">
        <v>31.108485000000002</v>
      </c>
      <c r="H202" s="113" t="s">
        <v>9905</v>
      </c>
      <c r="I202" s="17" t="s">
        <v>74</v>
      </c>
      <c r="J202" s="17" t="s">
        <v>75</v>
      </c>
    </row>
    <row r="203" spans="1:10">
      <c r="A203" s="69">
        <v>202</v>
      </c>
      <c r="B203" s="17" t="s">
        <v>32</v>
      </c>
      <c r="C203" s="111" t="s">
        <v>9902</v>
      </c>
      <c r="D203" s="17" t="s">
        <v>9914</v>
      </c>
      <c r="E203" s="111" t="s">
        <v>9915</v>
      </c>
      <c r="F203" s="17">
        <v>105.098198</v>
      </c>
      <c r="G203" s="17">
        <v>31.106909000000002</v>
      </c>
      <c r="H203" s="113" t="s">
        <v>9905</v>
      </c>
      <c r="I203" s="17" t="s">
        <v>74</v>
      </c>
      <c r="J203" s="17" t="s">
        <v>75</v>
      </c>
    </row>
    <row r="204" spans="1:10">
      <c r="A204" s="69">
        <v>203</v>
      </c>
      <c r="B204" s="17" t="s">
        <v>32</v>
      </c>
      <c r="C204" s="17" t="s">
        <v>9494</v>
      </c>
      <c r="D204" s="111" t="s">
        <v>9916</v>
      </c>
      <c r="E204" s="112" t="s">
        <v>9917</v>
      </c>
      <c r="F204" s="112">
        <v>105.07363100000001</v>
      </c>
      <c r="G204" s="112">
        <v>31.987991999999998</v>
      </c>
      <c r="H204" s="113" t="s">
        <v>9497</v>
      </c>
      <c r="I204" s="69" t="s">
        <v>77</v>
      </c>
      <c r="J204" s="69" t="s">
        <v>75</v>
      </c>
    </row>
    <row r="205" spans="1:10">
      <c r="A205" s="69">
        <v>204</v>
      </c>
      <c r="B205" s="17" t="s">
        <v>32</v>
      </c>
      <c r="C205" s="17" t="s">
        <v>9494</v>
      </c>
      <c r="D205" s="111" t="s">
        <v>9918</v>
      </c>
      <c r="E205" s="111" t="s">
        <v>9919</v>
      </c>
      <c r="F205" s="111">
        <v>105.09581900000001</v>
      </c>
      <c r="G205" s="111">
        <v>32.042676999999998</v>
      </c>
      <c r="H205" s="113" t="s">
        <v>9497</v>
      </c>
      <c r="I205" s="17" t="s">
        <v>74</v>
      </c>
      <c r="J205" s="17" t="s">
        <v>75</v>
      </c>
    </row>
    <row r="206" spans="1:10">
      <c r="A206" s="69">
        <v>205</v>
      </c>
      <c r="B206" s="17" t="s">
        <v>32</v>
      </c>
      <c r="C206" s="17" t="s">
        <v>9494</v>
      </c>
      <c r="D206" s="111" t="s">
        <v>9920</v>
      </c>
      <c r="E206" s="111" t="s">
        <v>9921</v>
      </c>
      <c r="F206" s="111">
        <v>105.076694</v>
      </c>
      <c r="G206" s="111">
        <v>32.088095000000003</v>
      </c>
      <c r="H206" s="113" t="s">
        <v>9497</v>
      </c>
      <c r="I206" s="17" t="s">
        <v>74</v>
      </c>
      <c r="J206" s="17" t="s">
        <v>75</v>
      </c>
    </row>
    <row r="207" spans="1:10">
      <c r="A207" s="69">
        <v>206</v>
      </c>
      <c r="B207" s="17" t="s">
        <v>32</v>
      </c>
      <c r="C207" s="17" t="s">
        <v>9494</v>
      </c>
      <c r="D207" s="111" t="s">
        <v>9922</v>
      </c>
      <c r="E207" s="111" t="s">
        <v>9923</v>
      </c>
      <c r="F207" s="111">
        <v>105.193597</v>
      </c>
      <c r="G207" s="111">
        <v>32.221587</v>
      </c>
      <c r="H207" s="113" t="s">
        <v>9497</v>
      </c>
      <c r="I207" s="17" t="s">
        <v>74</v>
      </c>
      <c r="J207" s="17" t="s">
        <v>75</v>
      </c>
    </row>
    <row r="208" spans="1:10">
      <c r="A208" s="69">
        <v>207</v>
      </c>
      <c r="B208" s="17" t="s">
        <v>32</v>
      </c>
      <c r="C208" s="17" t="s">
        <v>9494</v>
      </c>
      <c r="D208" s="111" t="s">
        <v>9924</v>
      </c>
      <c r="E208" s="111" t="s">
        <v>9925</v>
      </c>
      <c r="F208" s="111">
        <v>105.099493</v>
      </c>
      <c r="G208" s="111">
        <v>32.045065999999998</v>
      </c>
      <c r="H208" s="113" t="s">
        <v>9497</v>
      </c>
      <c r="I208" s="17" t="s">
        <v>74</v>
      </c>
      <c r="J208" s="17" t="s">
        <v>75</v>
      </c>
    </row>
    <row r="209" spans="1:10">
      <c r="A209" s="69">
        <v>208</v>
      </c>
      <c r="B209" s="17" t="s">
        <v>32</v>
      </c>
      <c r="C209" s="17" t="s">
        <v>9494</v>
      </c>
      <c r="D209" s="111" t="s">
        <v>9926</v>
      </c>
      <c r="E209" s="112" t="s">
        <v>9927</v>
      </c>
      <c r="F209" s="112">
        <v>104.75801</v>
      </c>
      <c r="G209" s="112">
        <v>31.78435</v>
      </c>
      <c r="H209" s="113" t="s">
        <v>9497</v>
      </c>
      <c r="I209" s="69" t="s">
        <v>77</v>
      </c>
      <c r="J209" s="69" t="s">
        <v>75</v>
      </c>
    </row>
    <row r="210" spans="1:10">
      <c r="A210" s="69">
        <v>209</v>
      </c>
      <c r="B210" s="17" t="s">
        <v>32</v>
      </c>
      <c r="C210" s="17" t="s">
        <v>9494</v>
      </c>
      <c r="D210" s="111" t="s">
        <v>9928</v>
      </c>
      <c r="E210" s="111" t="s">
        <v>9929</v>
      </c>
      <c r="F210" s="111">
        <v>104.72833300000001</v>
      </c>
      <c r="G210" s="111">
        <v>31.778611000000001</v>
      </c>
      <c r="H210" s="113" t="s">
        <v>9497</v>
      </c>
      <c r="I210" s="17" t="s">
        <v>74</v>
      </c>
      <c r="J210" s="17" t="s">
        <v>75</v>
      </c>
    </row>
    <row r="211" spans="1:10">
      <c r="A211" s="69">
        <v>210</v>
      </c>
      <c r="B211" s="17" t="s">
        <v>32</v>
      </c>
      <c r="C211" s="17" t="s">
        <v>9494</v>
      </c>
      <c r="D211" s="111" t="s">
        <v>9930</v>
      </c>
      <c r="E211" s="111" t="s">
        <v>9931</v>
      </c>
      <c r="F211" s="111">
        <v>104.760223</v>
      </c>
      <c r="G211" s="111">
        <v>31.775511999999999</v>
      </c>
      <c r="H211" s="113" t="s">
        <v>9497</v>
      </c>
      <c r="I211" s="17" t="s">
        <v>74</v>
      </c>
      <c r="J211" s="17" t="s">
        <v>75</v>
      </c>
    </row>
    <row r="212" spans="1:10">
      <c r="A212" s="69">
        <v>211</v>
      </c>
      <c r="B212" s="17" t="s">
        <v>32</v>
      </c>
      <c r="C212" s="17" t="s">
        <v>9494</v>
      </c>
      <c r="D212" s="111" t="s">
        <v>9932</v>
      </c>
      <c r="E212" s="111" t="s">
        <v>9933</v>
      </c>
      <c r="F212" s="111">
        <v>104.72032299999999</v>
      </c>
      <c r="G212" s="111">
        <v>31.780643000000001</v>
      </c>
      <c r="H212" s="113" t="s">
        <v>9497</v>
      </c>
      <c r="I212" s="17" t="s">
        <v>74</v>
      </c>
      <c r="J212" s="17" t="s">
        <v>75</v>
      </c>
    </row>
    <row r="213" spans="1:10">
      <c r="A213" s="69">
        <v>212</v>
      </c>
      <c r="B213" s="17" t="s">
        <v>32</v>
      </c>
      <c r="C213" s="17" t="s">
        <v>9494</v>
      </c>
      <c r="D213" s="111" t="s">
        <v>9934</v>
      </c>
      <c r="E213" s="111" t="s">
        <v>9935</v>
      </c>
      <c r="F213" s="111">
        <v>104.72051</v>
      </c>
      <c r="G213" s="111">
        <v>31.770700000000001</v>
      </c>
      <c r="H213" s="113" t="s">
        <v>9497</v>
      </c>
      <c r="I213" s="17" t="s">
        <v>74</v>
      </c>
      <c r="J213" s="17" t="s">
        <v>75</v>
      </c>
    </row>
    <row r="214" spans="1:10">
      <c r="A214" s="69">
        <v>213</v>
      </c>
      <c r="B214" s="17" t="s">
        <v>32</v>
      </c>
      <c r="C214" s="17" t="s">
        <v>9494</v>
      </c>
      <c r="D214" s="111" t="s">
        <v>9936</v>
      </c>
      <c r="E214" s="111" t="s">
        <v>9937</v>
      </c>
      <c r="F214" s="111">
        <v>104.72694</v>
      </c>
      <c r="G214" s="111">
        <v>31.765830000000001</v>
      </c>
      <c r="H214" s="113" t="s">
        <v>9497</v>
      </c>
      <c r="I214" s="17" t="s">
        <v>74</v>
      </c>
      <c r="J214" s="17" t="s">
        <v>75</v>
      </c>
    </row>
    <row r="215" spans="1:10">
      <c r="A215" s="69">
        <v>214</v>
      </c>
      <c r="B215" s="17" t="s">
        <v>32</v>
      </c>
      <c r="C215" s="17" t="s">
        <v>9494</v>
      </c>
      <c r="D215" s="111" t="s">
        <v>9938</v>
      </c>
      <c r="E215" s="111" t="s">
        <v>9939</v>
      </c>
      <c r="F215" s="111">
        <v>104.7647111</v>
      </c>
      <c r="G215" s="111">
        <v>31.780498999999999</v>
      </c>
      <c r="H215" s="113" t="s">
        <v>9497</v>
      </c>
      <c r="I215" s="17" t="s">
        <v>74</v>
      </c>
      <c r="J215" s="17" t="s">
        <v>75</v>
      </c>
    </row>
    <row r="216" spans="1:10">
      <c r="A216" s="69">
        <v>215</v>
      </c>
      <c r="B216" s="17" t="s">
        <v>32</v>
      </c>
      <c r="C216" s="17" t="s">
        <v>9494</v>
      </c>
      <c r="D216" s="111" t="s">
        <v>9940</v>
      </c>
      <c r="E216" s="111" t="s">
        <v>9941</v>
      </c>
      <c r="F216" s="111">
        <v>104.74597900000001</v>
      </c>
      <c r="G216" s="111">
        <v>31.758610000000001</v>
      </c>
      <c r="H216" s="113" t="s">
        <v>9497</v>
      </c>
      <c r="I216" s="17" t="s">
        <v>74</v>
      </c>
      <c r="J216" s="17" t="s">
        <v>75</v>
      </c>
    </row>
    <row r="217" spans="1:10">
      <c r="A217" s="69">
        <v>216</v>
      </c>
      <c r="B217" s="17" t="s">
        <v>32</v>
      </c>
      <c r="C217" s="17" t="s">
        <v>9494</v>
      </c>
      <c r="D217" s="111" t="s">
        <v>9942</v>
      </c>
      <c r="E217" s="111" t="s">
        <v>9943</v>
      </c>
      <c r="F217" s="111">
        <v>104.75939</v>
      </c>
      <c r="G217" s="111">
        <v>31.79119</v>
      </c>
      <c r="H217" s="113" t="s">
        <v>9497</v>
      </c>
      <c r="I217" s="17" t="s">
        <v>74</v>
      </c>
      <c r="J217" s="17" t="s">
        <v>75</v>
      </c>
    </row>
    <row r="218" spans="1:10">
      <c r="A218" s="69">
        <v>217</v>
      </c>
      <c r="B218" s="17" t="s">
        <v>32</v>
      </c>
      <c r="C218" s="17" t="s">
        <v>9494</v>
      </c>
      <c r="D218" s="111" t="s">
        <v>9944</v>
      </c>
      <c r="E218" s="111" t="s">
        <v>9945</v>
      </c>
      <c r="F218" s="111">
        <v>104.75543</v>
      </c>
      <c r="G218" s="111">
        <v>31.791589999999999</v>
      </c>
      <c r="H218" s="113" t="s">
        <v>9497</v>
      </c>
      <c r="I218" s="17" t="s">
        <v>74</v>
      </c>
      <c r="J218" s="17" t="s">
        <v>75</v>
      </c>
    </row>
    <row r="219" spans="1:10">
      <c r="A219" s="69">
        <v>218</v>
      </c>
      <c r="B219" s="17" t="s">
        <v>32</v>
      </c>
      <c r="C219" s="17" t="s">
        <v>9494</v>
      </c>
      <c r="D219" s="111" t="s">
        <v>9946</v>
      </c>
      <c r="E219" s="112" t="s">
        <v>9947</v>
      </c>
      <c r="F219" s="112">
        <v>104.785634</v>
      </c>
      <c r="G219" s="112">
        <v>31.810963000000001</v>
      </c>
      <c r="H219" s="113" t="s">
        <v>9497</v>
      </c>
      <c r="I219" s="69" t="s">
        <v>77</v>
      </c>
      <c r="J219" s="69" t="s">
        <v>75</v>
      </c>
    </row>
    <row r="220" spans="1:10">
      <c r="A220" s="69">
        <v>219</v>
      </c>
      <c r="B220" s="17" t="s">
        <v>32</v>
      </c>
      <c r="C220" s="17" t="s">
        <v>9494</v>
      </c>
      <c r="D220" s="111" t="s">
        <v>9948</v>
      </c>
      <c r="E220" s="112" t="s">
        <v>9949</v>
      </c>
      <c r="F220" s="112">
        <v>104.71669900000001</v>
      </c>
      <c r="G220" s="112">
        <v>31.773028</v>
      </c>
      <c r="H220" s="113" t="s">
        <v>9497</v>
      </c>
      <c r="I220" s="69" t="s">
        <v>77</v>
      </c>
      <c r="J220" s="69" t="s">
        <v>75</v>
      </c>
    </row>
    <row r="221" spans="1:10">
      <c r="A221" s="69">
        <v>220</v>
      </c>
      <c r="B221" s="17" t="s">
        <v>32</v>
      </c>
      <c r="C221" s="17" t="s">
        <v>9494</v>
      </c>
      <c r="D221" s="111" t="s">
        <v>9950</v>
      </c>
      <c r="E221" s="111" t="s">
        <v>9951</v>
      </c>
      <c r="F221" s="111">
        <v>104.74782</v>
      </c>
      <c r="G221" s="111">
        <v>31.781089999999999</v>
      </c>
      <c r="H221" s="113" t="s">
        <v>9497</v>
      </c>
      <c r="I221" s="17" t="s">
        <v>74</v>
      </c>
      <c r="J221" s="17" t="s">
        <v>75</v>
      </c>
    </row>
    <row r="222" spans="1:10">
      <c r="A222" s="69">
        <v>221</v>
      </c>
      <c r="B222" s="17" t="s">
        <v>32</v>
      </c>
      <c r="C222" s="17" t="s">
        <v>9494</v>
      </c>
      <c r="D222" s="111" t="s">
        <v>9952</v>
      </c>
      <c r="E222" s="111" t="s">
        <v>9953</v>
      </c>
      <c r="F222" s="111">
        <v>104.763606</v>
      </c>
      <c r="G222" s="111">
        <v>31.783261</v>
      </c>
      <c r="H222" s="113" t="s">
        <v>9497</v>
      </c>
      <c r="I222" s="17" t="s">
        <v>74</v>
      </c>
      <c r="J222" s="17" t="s">
        <v>75</v>
      </c>
    </row>
    <row r="223" spans="1:10">
      <c r="A223" s="69">
        <v>222</v>
      </c>
      <c r="B223" s="17" t="s">
        <v>32</v>
      </c>
      <c r="C223" s="17" t="s">
        <v>9494</v>
      </c>
      <c r="D223" s="111" t="s">
        <v>9954</v>
      </c>
      <c r="E223" s="111" t="s">
        <v>9955</v>
      </c>
      <c r="F223" s="111">
        <v>104.732697</v>
      </c>
      <c r="G223" s="111">
        <v>31.784099999999999</v>
      </c>
      <c r="H223" s="113" t="s">
        <v>9497</v>
      </c>
      <c r="I223" s="17" t="s">
        <v>74</v>
      </c>
      <c r="J223" s="17" t="s">
        <v>75</v>
      </c>
    </row>
    <row r="224" spans="1:10">
      <c r="A224" s="69">
        <v>223</v>
      </c>
      <c r="B224" s="17" t="s">
        <v>32</v>
      </c>
      <c r="C224" s="17" t="s">
        <v>9494</v>
      </c>
      <c r="D224" s="111" t="s">
        <v>9956</v>
      </c>
      <c r="E224" s="112" t="s">
        <v>9957</v>
      </c>
      <c r="F224" s="112">
        <v>104.747795</v>
      </c>
      <c r="G224" s="112">
        <v>31.773472000000002</v>
      </c>
      <c r="H224" s="113" t="s">
        <v>9497</v>
      </c>
      <c r="I224" s="69" t="s">
        <v>77</v>
      </c>
      <c r="J224" s="69" t="s">
        <v>75</v>
      </c>
    </row>
    <row r="225" spans="1:10">
      <c r="A225" s="69">
        <v>224</v>
      </c>
      <c r="B225" s="17" t="s">
        <v>32</v>
      </c>
      <c r="C225" s="17" t="s">
        <v>9494</v>
      </c>
      <c r="D225" s="111" t="s">
        <v>9958</v>
      </c>
      <c r="E225" s="112" t="s">
        <v>9959</v>
      </c>
      <c r="F225" s="112">
        <v>104.732945</v>
      </c>
      <c r="G225" s="112">
        <v>31.794391999999998</v>
      </c>
      <c r="H225" s="113" t="s">
        <v>9497</v>
      </c>
      <c r="I225" s="69" t="s">
        <v>77</v>
      </c>
      <c r="J225" s="69" t="s">
        <v>75</v>
      </c>
    </row>
    <row r="226" spans="1:10">
      <c r="A226" s="69">
        <v>225</v>
      </c>
      <c r="B226" s="17" t="s">
        <v>32</v>
      </c>
      <c r="C226" s="17" t="s">
        <v>9494</v>
      </c>
      <c r="D226" s="111" t="s">
        <v>9960</v>
      </c>
      <c r="E226" s="111" t="s">
        <v>9961</v>
      </c>
      <c r="F226" s="111">
        <v>104.762837</v>
      </c>
      <c r="G226" s="111">
        <v>31.801292</v>
      </c>
      <c r="H226" s="113" t="s">
        <v>9497</v>
      </c>
      <c r="I226" s="17" t="s">
        <v>74</v>
      </c>
      <c r="J226" s="17" t="s">
        <v>75</v>
      </c>
    </row>
    <row r="227" spans="1:10">
      <c r="A227" s="69">
        <v>226</v>
      </c>
      <c r="B227" s="17" t="s">
        <v>32</v>
      </c>
      <c r="C227" s="17" t="s">
        <v>9494</v>
      </c>
      <c r="D227" s="111" t="s">
        <v>9962</v>
      </c>
      <c r="E227" s="111" t="s">
        <v>9963</v>
      </c>
      <c r="F227" s="111">
        <v>104.74732400000001</v>
      </c>
      <c r="G227" s="111">
        <v>31.791568999999999</v>
      </c>
      <c r="H227" s="113" t="s">
        <v>9497</v>
      </c>
      <c r="I227" s="17" t="s">
        <v>74</v>
      </c>
      <c r="J227" s="17" t="s">
        <v>75</v>
      </c>
    </row>
    <row r="228" spans="1:10">
      <c r="A228" s="69">
        <v>227</v>
      </c>
      <c r="B228" s="17" t="s">
        <v>32</v>
      </c>
      <c r="C228" s="17" t="s">
        <v>9494</v>
      </c>
      <c r="D228" s="111" t="s">
        <v>9964</v>
      </c>
      <c r="E228" s="111" t="s">
        <v>9965</v>
      </c>
      <c r="F228" s="111">
        <v>104.728594</v>
      </c>
      <c r="G228" s="111">
        <v>31.762094999999999</v>
      </c>
      <c r="H228" s="113" t="s">
        <v>9497</v>
      </c>
      <c r="I228" s="17" t="s">
        <v>74</v>
      </c>
      <c r="J228" s="17" t="s">
        <v>75</v>
      </c>
    </row>
    <row r="229" spans="1:10">
      <c r="A229" s="69">
        <v>228</v>
      </c>
      <c r="B229" s="17" t="s">
        <v>32</v>
      </c>
      <c r="C229" s="17" t="s">
        <v>9494</v>
      </c>
      <c r="D229" s="111" t="s">
        <v>9966</v>
      </c>
      <c r="E229" s="112" t="s">
        <v>9967</v>
      </c>
      <c r="F229" s="112">
        <v>104.754604</v>
      </c>
      <c r="G229" s="112">
        <v>31.810828999999998</v>
      </c>
      <c r="H229" s="113" t="s">
        <v>9497</v>
      </c>
      <c r="I229" s="69" t="s">
        <v>77</v>
      </c>
      <c r="J229" s="69" t="s">
        <v>75</v>
      </c>
    </row>
    <row r="230" spans="1:10">
      <c r="A230" s="69">
        <v>229</v>
      </c>
      <c r="B230" s="17" t="s">
        <v>32</v>
      </c>
      <c r="C230" s="17" t="s">
        <v>9494</v>
      </c>
      <c r="D230" s="111" t="s">
        <v>9968</v>
      </c>
      <c r="E230" s="111" t="s">
        <v>9969</v>
      </c>
      <c r="F230" s="111">
        <v>104.72763999999999</v>
      </c>
      <c r="G230" s="111">
        <v>31.783799999999999</v>
      </c>
      <c r="H230" s="113" t="s">
        <v>9497</v>
      </c>
      <c r="I230" s="17" t="s">
        <v>74</v>
      </c>
      <c r="J230" s="17" t="s">
        <v>75</v>
      </c>
    </row>
    <row r="231" spans="1:10">
      <c r="A231" s="69">
        <v>230</v>
      </c>
      <c r="B231" s="17" t="s">
        <v>32</v>
      </c>
      <c r="C231" s="17" t="s">
        <v>9494</v>
      </c>
      <c r="D231" s="111" t="s">
        <v>9970</v>
      </c>
      <c r="E231" s="112" t="s">
        <v>9971</v>
      </c>
      <c r="F231" s="112">
        <v>104.736974</v>
      </c>
      <c r="G231" s="112">
        <v>31.796831000000001</v>
      </c>
      <c r="H231" s="113" t="s">
        <v>9497</v>
      </c>
      <c r="I231" s="69" t="s">
        <v>77</v>
      </c>
      <c r="J231" s="69" t="s">
        <v>75</v>
      </c>
    </row>
    <row r="232" spans="1:10">
      <c r="A232" s="69">
        <v>231</v>
      </c>
      <c r="B232" s="17" t="s">
        <v>32</v>
      </c>
      <c r="C232" s="17" t="s">
        <v>9494</v>
      </c>
      <c r="D232" s="111" t="s">
        <v>9972</v>
      </c>
      <c r="E232" s="112" t="s">
        <v>9973</v>
      </c>
      <c r="F232" s="112">
        <v>104.72842</v>
      </c>
      <c r="G232" s="112">
        <v>31.78792</v>
      </c>
      <c r="H232" s="113" t="s">
        <v>9497</v>
      </c>
      <c r="I232" s="69" t="s">
        <v>77</v>
      </c>
      <c r="J232" s="69" t="s">
        <v>75</v>
      </c>
    </row>
    <row r="233" spans="1:10">
      <c r="A233" s="69">
        <v>232</v>
      </c>
      <c r="B233" s="17" t="s">
        <v>32</v>
      </c>
      <c r="C233" s="17" t="s">
        <v>9494</v>
      </c>
      <c r="D233" s="111" t="s">
        <v>9974</v>
      </c>
      <c r="E233" s="111" t="s">
        <v>9975</v>
      </c>
      <c r="F233" s="111">
        <v>104.71001</v>
      </c>
      <c r="G233" s="111">
        <v>31.767810000000001</v>
      </c>
      <c r="H233" s="113" t="s">
        <v>9497</v>
      </c>
      <c r="I233" s="17" t="s">
        <v>74</v>
      </c>
      <c r="J233" s="17" t="s">
        <v>75</v>
      </c>
    </row>
    <row r="234" spans="1:10">
      <c r="A234" s="69">
        <v>233</v>
      </c>
      <c r="B234" s="17" t="s">
        <v>32</v>
      </c>
      <c r="C234" s="17" t="s">
        <v>9494</v>
      </c>
      <c r="D234" s="111" t="s">
        <v>9976</v>
      </c>
      <c r="E234" s="112" t="s">
        <v>9977</v>
      </c>
      <c r="F234" s="112">
        <v>104.72655</v>
      </c>
      <c r="G234" s="112">
        <v>31.741569999999999</v>
      </c>
      <c r="H234" s="113" t="s">
        <v>9497</v>
      </c>
      <c r="I234" s="69" t="s">
        <v>77</v>
      </c>
      <c r="J234" s="69" t="s">
        <v>75</v>
      </c>
    </row>
    <row r="235" spans="1:10">
      <c r="A235" s="69">
        <v>234</v>
      </c>
      <c r="B235" s="17" t="s">
        <v>32</v>
      </c>
      <c r="C235" s="17" t="s">
        <v>9494</v>
      </c>
      <c r="D235" s="111" t="s">
        <v>9978</v>
      </c>
      <c r="E235" s="112" t="s">
        <v>9979</v>
      </c>
      <c r="F235" s="112">
        <v>104.720398</v>
      </c>
      <c r="G235" s="112">
        <v>31.743679</v>
      </c>
      <c r="H235" s="113" t="s">
        <v>9497</v>
      </c>
      <c r="I235" s="69" t="s">
        <v>77</v>
      </c>
      <c r="J235" s="69" t="s">
        <v>75</v>
      </c>
    </row>
    <row r="236" spans="1:10">
      <c r="A236" s="69">
        <v>235</v>
      </c>
      <c r="B236" s="17" t="s">
        <v>32</v>
      </c>
      <c r="C236" s="17" t="s">
        <v>9494</v>
      </c>
      <c r="D236" s="111" t="s">
        <v>9980</v>
      </c>
      <c r="E236" s="111" t="s">
        <v>9981</v>
      </c>
      <c r="F236" s="111">
        <v>104.74527399999999</v>
      </c>
      <c r="G236" s="111">
        <v>31.775774999999999</v>
      </c>
      <c r="H236" s="113" t="s">
        <v>9497</v>
      </c>
      <c r="I236" s="17" t="s">
        <v>74</v>
      </c>
      <c r="J236" s="17" t="s">
        <v>75</v>
      </c>
    </row>
    <row r="237" spans="1:10">
      <c r="A237" s="69">
        <v>236</v>
      </c>
      <c r="B237" s="17" t="s">
        <v>32</v>
      </c>
      <c r="C237" s="17" t="s">
        <v>9494</v>
      </c>
      <c r="D237" s="111" t="s">
        <v>9982</v>
      </c>
      <c r="E237" s="112" t="s">
        <v>9983</v>
      </c>
      <c r="F237" s="112">
        <v>104.73864</v>
      </c>
      <c r="G237" s="112">
        <v>31.782640000000001</v>
      </c>
      <c r="H237" s="113" t="s">
        <v>9497</v>
      </c>
      <c r="I237" s="69" t="s">
        <v>77</v>
      </c>
      <c r="J237" s="69" t="s">
        <v>75</v>
      </c>
    </row>
    <row r="238" spans="1:10">
      <c r="A238" s="69">
        <v>237</v>
      </c>
      <c r="B238" s="17" t="s">
        <v>32</v>
      </c>
      <c r="C238" s="17" t="s">
        <v>9494</v>
      </c>
      <c r="D238" s="111" t="s">
        <v>9984</v>
      </c>
      <c r="E238" s="111" t="s">
        <v>9985</v>
      </c>
      <c r="F238" s="111">
        <v>104.734917</v>
      </c>
      <c r="G238" s="111">
        <v>31.788777</v>
      </c>
      <c r="H238" s="113" t="s">
        <v>9497</v>
      </c>
      <c r="I238" s="17" t="s">
        <v>74</v>
      </c>
      <c r="J238" s="17" t="s">
        <v>75</v>
      </c>
    </row>
    <row r="239" spans="1:10">
      <c r="A239" s="69">
        <v>238</v>
      </c>
      <c r="B239" s="17" t="s">
        <v>32</v>
      </c>
      <c r="C239" s="17" t="s">
        <v>9494</v>
      </c>
      <c r="D239" s="111" t="s">
        <v>9986</v>
      </c>
      <c r="E239" s="112" t="s">
        <v>9987</v>
      </c>
      <c r="F239" s="112">
        <v>104.748182</v>
      </c>
      <c r="G239" s="112">
        <v>31.785869000000002</v>
      </c>
      <c r="H239" s="113" t="s">
        <v>9497</v>
      </c>
      <c r="I239" s="69" t="s">
        <v>77</v>
      </c>
      <c r="J239" s="69" t="s">
        <v>75</v>
      </c>
    </row>
    <row r="240" spans="1:10">
      <c r="A240" s="69">
        <v>239</v>
      </c>
      <c r="B240" s="17" t="s">
        <v>32</v>
      </c>
      <c r="C240" s="17" t="s">
        <v>9494</v>
      </c>
      <c r="D240" s="111" t="s">
        <v>9988</v>
      </c>
      <c r="E240" s="111" t="s">
        <v>9989</v>
      </c>
      <c r="F240" s="111">
        <v>104.71480699999999</v>
      </c>
      <c r="G240" s="111">
        <v>31.747751000000001</v>
      </c>
      <c r="H240" s="113" t="s">
        <v>9497</v>
      </c>
      <c r="I240" s="17" t="s">
        <v>74</v>
      </c>
      <c r="J240" s="17" t="s">
        <v>75</v>
      </c>
    </row>
    <row r="241" spans="1:10">
      <c r="A241" s="69">
        <v>240</v>
      </c>
      <c r="B241" s="17" t="s">
        <v>32</v>
      </c>
      <c r="C241" s="17" t="s">
        <v>9494</v>
      </c>
      <c r="D241" s="111" t="s">
        <v>9990</v>
      </c>
      <c r="E241" s="112" t="s">
        <v>9991</v>
      </c>
      <c r="F241" s="112">
        <v>104.766186</v>
      </c>
      <c r="G241" s="112">
        <v>31.786799999999999</v>
      </c>
      <c r="H241" s="113" t="s">
        <v>9497</v>
      </c>
      <c r="I241" s="69" t="s">
        <v>77</v>
      </c>
      <c r="J241" s="69" t="s">
        <v>75</v>
      </c>
    </row>
    <row r="242" spans="1:10">
      <c r="A242" s="69">
        <v>241</v>
      </c>
      <c r="B242" s="17" t="s">
        <v>32</v>
      </c>
      <c r="C242" s="17" t="s">
        <v>9494</v>
      </c>
      <c r="D242" s="111" t="s">
        <v>9992</v>
      </c>
      <c r="E242" s="112" t="s">
        <v>9993</v>
      </c>
      <c r="F242" s="112">
        <v>104.748527</v>
      </c>
      <c r="G242" s="112">
        <v>31.775183999999999</v>
      </c>
      <c r="H242" s="113" t="s">
        <v>9497</v>
      </c>
      <c r="I242" s="69" t="s">
        <v>77</v>
      </c>
      <c r="J242" s="69" t="s">
        <v>75</v>
      </c>
    </row>
    <row r="243" spans="1:10">
      <c r="A243" s="69">
        <v>242</v>
      </c>
      <c r="B243" s="17" t="s">
        <v>32</v>
      </c>
      <c r="C243" s="17" t="s">
        <v>9494</v>
      </c>
      <c r="D243" s="111" t="s">
        <v>9994</v>
      </c>
      <c r="E243" s="111" t="s">
        <v>9995</v>
      </c>
      <c r="F243" s="111">
        <v>104.74883</v>
      </c>
      <c r="G243" s="111">
        <v>31.780850000000001</v>
      </c>
      <c r="H243" s="113" t="s">
        <v>9497</v>
      </c>
      <c r="I243" s="17" t="s">
        <v>74</v>
      </c>
      <c r="J243" s="17" t="s">
        <v>75</v>
      </c>
    </row>
    <row r="244" spans="1:10">
      <c r="A244" s="69">
        <v>243</v>
      </c>
      <c r="B244" s="17" t="s">
        <v>32</v>
      </c>
      <c r="C244" s="17" t="s">
        <v>9494</v>
      </c>
      <c r="D244" s="111" t="s">
        <v>9996</v>
      </c>
      <c r="E244" s="111" t="s">
        <v>9997</v>
      </c>
      <c r="F244" s="111">
        <v>104.725824</v>
      </c>
      <c r="G244" s="111">
        <v>31.755434999999999</v>
      </c>
      <c r="H244" s="113" t="s">
        <v>9497</v>
      </c>
      <c r="I244" s="17" t="s">
        <v>74</v>
      </c>
      <c r="J244" s="17" t="s">
        <v>75</v>
      </c>
    </row>
    <row r="245" spans="1:10">
      <c r="A245" s="69">
        <v>244</v>
      </c>
      <c r="B245" s="17" t="s">
        <v>32</v>
      </c>
      <c r="C245" s="17" t="s">
        <v>9494</v>
      </c>
      <c r="D245" s="111" t="s">
        <v>9998</v>
      </c>
      <c r="E245" s="111" t="s">
        <v>9999</v>
      </c>
      <c r="F245" s="111">
        <v>104.73214</v>
      </c>
      <c r="G245" s="111">
        <v>31.772099999999998</v>
      </c>
      <c r="H245" s="113" t="s">
        <v>9497</v>
      </c>
      <c r="I245" s="17" t="s">
        <v>74</v>
      </c>
      <c r="J245" s="17" t="s">
        <v>75</v>
      </c>
    </row>
    <row r="246" spans="1:10">
      <c r="A246" s="69">
        <v>245</v>
      </c>
      <c r="B246" s="17" t="s">
        <v>32</v>
      </c>
      <c r="C246" s="17" t="s">
        <v>9494</v>
      </c>
      <c r="D246" s="111" t="s">
        <v>10000</v>
      </c>
      <c r="E246" s="111" t="s">
        <v>10001</v>
      </c>
      <c r="F246" s="111">
        <v>104.733981</v>
      </c>
      <c r="G246" s="111">
        <v>31.767378999999998</v>
      </c>
      <c r="H246" s="113" t="s">
        <v>9497</v>
      </c>
      <c r="I246" s="17" t="s">
        <v>74</v>
      </c>
      <c r="J246" s="17" t="s">
        <v>75</v>
      </c>
    </row>
    <row r="247" spans="1:10">
      <c r="A247" s="69">
        <v>246</v>
      </c>
      <c r="B247" s="17" t="s">
        <v>32</v>
      </c>
      <c r="C247" s="17" t="s">
        <v>9494</v>
      </c>
      <c r="D247" s="111" t="s">
        <v>10002</v>
      </c>
      <c r="E247" s="111" t="s">
        <v>10003</v>
      </c>
      <c r="F247" s="111">
        <v>104.768094</v>
      </c>
      <c r="G247" s="111">
        <v>31.780849</v>
      </c>
      <c r="H247" s="113" t="s">
        <v>9497</v>
      </c>
      <c r="I247" s="17" t="s">
        <v>74</v>
      </c>
      <c r="J247" s="17" t="s">
        <v>75</v>
      </c>
    </row>
    <row r="248" spans="1:10">
      <c r="A248" s="69">
        <v>247</v>
      </c>
      <c r="B248" s="17" t="s">
        <v>32</v>
      </c>
      <c r="C248" s="17" t="s">
        <v>9494</v>
      </c>
      <c r="D248" s="111" t="s">
        <v>10004</v>
      </c>
      <c r="E248" s="111" t="s">
        <v>10005</v>
      </c>
      <c r="F248" s="111">
        <v>104.73936999999999</v>
      </c>
      <c r="G248" s="111">
        <v>31.768792999999999</v>
      </c>
      <c r="H248" s="113" t="s">
        <v>9497</v>
      </c>
      <c r="I248" s="17" t="s">
        <v>74</v>
      </c>
      <c r="J248" s="17" t="s">
        <v>75</v>
      </c>
    </row>
    <row r="249" spans="1:10">
      <c r="A249" s="69">
        <v>248</v>
      </c>
      <c r="B249" s="17" t="s">
        <v>32</v>
      </c>
      <c r="C249" s="17" t="s">
        <v>9494</v>
      </c>
      <c r="D249" s="111" t="s">
        <v>10006</v>
      </c>
      <c r="E249" s="111" t="s">
        <v>10007</v>
      </c>
      <c r="F249" s="111">
        <v>104.764081</v>
      </c>
      <c r="G249" s="111">
        <v>31.797173999999998</v>
      </c>
      <c r="H249" s="113" t="s">
        <v>9497</v>
      </c>
      <c r="I249" s="17" t="s">
        <v>74</v>
      </c>
      <c r="J249" s="17" t="s">
        <v>75</v>
      </c>
    </row>
    <row r="250" spans="1:10">
      <c r="A250" s="69">
        <v>249</v>
      </c>
      <c r="B250" s="17" t="s">
        <v>32</v>
      </c>
      <c r="C250" s="17" t="s">
        <v>9494</v>
      </c>
      <c r="D250" s="111" t="s">
        <v>10008</v>
      </c>
      <c r="E250" s="112" t="s">
        <v>10009</v>
      </c>
      <c r="F250" s="112">
        <v>104.746377</v>
      </c>
      <c r="G250" s="112">
        <v>31.765218999999998</v>
      </c>
      <c r="H250" s="113" t="s">
        <v>9497</v>
      </c>
      <c r="I250" s="69" t="s">
        <v>77</v>
      </c>
      <c r="J250" s="69" t="s">
        <v>75</v>
      </c>
    </row>
    <row r="251" spans="1:10">
      <c r="A251" s="69">
        <v>250</v>
      </c>
      <c r="B251" s="17" t="s">
        <v>32</v>
      </c>
      <c r="C251" s="17" t="s">
        <v>9494</v>
      </c>
      <c r="D251" s="111" t="s">
        <v>10010</v>
      </c>
      <c r="E251" s="111" t="s">
        <v>10011</v>
      </c>
      <c r="F251" s="111">
        <v>104.73972000000001</v>
      </c>
      <c r="G251" s="111">
        <v>31.748609999999999</v>
      </c>
      <c r="H251" s="113" t="s">
        <v>9497</v>
      </c>
      <c r="I251" s="17" t="s">
        <v>74</v>
      </c>
      <c r="J251" s="17" t="s">
        <v>75</v>
      </c>
    </row>
    <row r="252" spans="1:10">
      <c r="A252" s="69">
        <v>251</v>
      </c>
      <c r="B252" s="17" t="s">
        <v>32</v>
      </c>
      <c r="C252" s="17" t="s">
        <v>9494</v>
      </c>
      <c r="D252" s="111" t="s">
        <v>10012</v>
      </c>
      <c r="E252" s="111" t="s">
        <v>10013</v>
      </c>
      <c r="F252" s="111">
        <v>104.7505</v>
      </c>
      <c r="G252" s="111">
        <v>31.760210000000001</v>
      </c>
      <c r="H252" s="113" t="s">
        <v>9497</v>
      </c>
      <c r="I252" s="17" t="s">
        <v>74</v>
      </c>
      <c r="J252" s="17" t="s">
        <v>75</v>
      </c>
    </row>
    <row r="253" spans="1:10">
      <c r="A253" s="69">
        <v>252</v>
      </c>
      <c r="B253" s="17" t="s">
        <v>32</v>
      </c>
      <c r="C253" s="17" t="s">
        <v>9494</v>
      </c>
      <c r="D253" s="111" t="s">
        <v>10014</v>
      </c>
      <c r="E253" s="111" t="s">
        <v>10015</v>
      </c>
      <c r="F253" s="111">
        <v>104.75175</v>
      </c>
      <c r="G253" s="111">
        <v>31.788170000000001</v>
      </c>
      <c r="H253" s="113" t="s">
        <v>9497</v>
      </c>
      <c r="I253" s="17" t="s">
        <v>74</v>
      </c>
      <c r="J253" s="17" t="s">
        <v>75</v>
      </c>
    </row>
    <row r="254" spans="1:10">
      <c r="A254" s="69">
        <v>253</v>
      </c>
      <c r="B254" s="17" t="s">
        <v>32</v>
      </c>
      <c r="C254" s="17" t="s">
        <v>9494</v>
      </c>
      <c r="D254" s="111" t="s">
        <v>10016</v>
      </c>
      <c r="E254" s="111" t="s">
        <v>10017</v>
      </c>
      <c r="F254" s="111">
        <v>104.74759</v>
      </c>
      <c r="G254" s="111">
        <v>31.776501</v>
      </c>
      <c r="H254" s="113" t="s">
        <v>9497</v>
      </c>
      <c r="I254" s="17" t="s">
        <v>74</v>
      </c>
      <c r="J254" s="17" t="s">
        <v>75</v>
      </c>
    </row>
    <row r="255" spans="1:10">
      <c r="A255" s="69">
        <v>254</v>
      </c>
      <c r="B255" s="17" t="s">
        <v>32</v>
      </c>
      <c r="C255" s="17" t="s">
        <v>9494</v>
      </c>
      <c r="D255" s="111" t="s">
        <v>10018</v>
      </c>
      <c r="E255" s="111" t="s">
        <v>10019</v>
      </c>
      <c r="F255" s="111">
        <v>104.74747000000001</v>
      </c>
      <c r="G255" s="111">
        <v>31.763451</v>
      </c>
      <c r="H255" s="113" t="s">
        <v>9497</v>
      </c>
      <c r="I255" s="17" t="s">
        <v>74</v>
      </c>
      <c r="J255" s="17" t="s">
        <v>75</v>
      </c>
    </row>
    <row r="256" spans="1:10">
      <c r="A256" s="69">
        <v>255</v>
      </c>
      <c r="B256" s="17" t="s">
        <v>32</v>
      </c>
      <c r="C256" s="17" t="s">
        <v>9494</v>
      </c>
      <c r="D256" s="111" t="s">
        <v>10020</v>
      </c>
      <c r="E256" s="111" t="s">
        <v>10021</v>
      </c>
      <c r="F256" s="111">
        <v>104.76288719999999</v>
      </c>
      <c r="G256" s="111">
        <v>31.777632000000001</v>
      </c>
      <c r="H256" s="113" t="s">
        <v>9497</v>
      </c>
      <c r="I256" s="17" t="s">
        <v>74</v>
      </c>
      <c r="J256" s="17" t="s">
        <v>75</v>
      </c>
    </row>
    <row r="257" spans="1:10">
      <c r="A257" s="69">
        <v>256</v>
      </c>
      <c r="B257" s="17" t="s">
        <v>32</v>
      </c>
      <c r="C257" s="17" t="s">
        <v>9494</v>
      </c>
      <c r="D257" s="111" t="s">
        <v>10022</v>
      </c>
      <c r="E257" s="112" t="s">
        <v>10023</v>
      </c>
      <c r="F257" s="112">
        <v>104.76536900000001</v>
      </c>
      <c r="G257" s="112">
        <v>31.774246999999999</v>
      </c>
      <c r="H257" s="113" t="s">
        <v>9497</v>
      </c>
      <c r="I257" s="69" t="s">
        <v>77</v>
      </c>
      <c r="J257" s="69" t="s">
        <v>75</v>
      </c>
    </row>
    <row r="258" spans="1:10">
      <c r="A258" s="69">
        <v>257</v>
      </c>
      <c r="B258" s="17" t="s">
        <v>32</v>
      </c>
      <c r="C258" s="17" t="s">
        <v>9494</v>
      </c>
      <c r="D258" s="111" t="s">
        <v>10024</v>
      </c>
      <c r="E258" s="111" t="s">
        <v>10025</v>
      </c>
      <c r="F258" s="111">
        <v>104.71938400000001</v>
      </c>
      <c r="G258" s="111">
        <v>31.763674000000002</v>
      </c>
      <c r="H258" s="113" t="s">
        <v>9497</v>
      </c>
      <c r="I258" s="17" t="s">
        <v>74</v>
      </c>
      <c r="J258" s="17" t="s">
        <v>75</v>
      </c>
    </row>
    <row r="259" spans="1:10">
      <c r="A259" s="69">
        <v>258</v>
      </c>
      <c r="B259" s="17" t="s">
        <v>32</v>
      </c>
      <c r="C259" s="17" t="s">
        <v>9494</v>
      </c>
      <c r="D259" s="111" t="s">
        <v>10026</v>
      </c>
      <c r="E259" s="111" t="s">
        <v>10027</v>
      </c>
      <c r="F259" s="111">
        <v>104.72320999999999</v>
      </c>
      <c r="G259" s="111">
        <v>31.781929999999999</v>
      </c>
      <c r="H259" s="113" t="s">
        <v>9497</v>
      </c>
      <c r="I259" s="17" t="s">
        <v>74</v>
      </c>
      <c r="J259" s="17" t="s">
        <v>75</v>
      </c>
    </row>
    <row r="260" spans="1:10">
      <c r="A260" s="69">
        <v>259</v>
      </c>
      <c r="B260" s="17" t="s">
        <v>32</v>
      </c>
      <c r="C260" s="17" t="s">
        <v>9494</v>
      </c>
      <c r="D260" s="111" t="s">
        <v>10028</v>
      </c>
      <c r="E260" s="111" t="s">
        <v>10029</v>
      </c>
      <c r="F260" s="111">
        <v>104.73668000000001</v>
      </c>
      <c r="G260" s="111">
        <v>31.771549</v>
      </c>
      <c r="H260" s="113" t="s">
        <v>9497</v>
      </c>
      <c r="I260" s="17" t="s">
        <v>74</v>
      </c>
      <c r="J260" s="17" t="s">
        <v>75</v>
      </c>
    </row>
    <row r="261" spans="1:10">
      <c r="A261" s="69">
        <v>260</v>
      </c>
      <c r="B261" s="17" t="s">
        <v>32</v>
      </c>
      <c r="C261" s="17" t="s">
        <v>9494</v>
      </c>
      <c r="D261" s="111" t="s">
        <v>10030</v>
      </c>
      <c r="E261" s="111" t="s">
        <v>10031</v>
      </c>
      <c r="F261" s="111">
        <v>104.714251</v>
      </c>
      <c r="G261" s="111">
        <v>31.780384999999999</v>
      </c>
      <c r="H261" s="113" t="s">
        <v>9497</v>
      </c>
      <c r="I261" s="17" t="s">
        <v>74</v>
      </c>
      <c r="J261" s="17" t="s">
        <v>75</v>
      </c>
    </row>
    <row r="262" spans="1:10">
      <c r="A262" s="69">
        <v>261</v>
      </c>
      <c r="B262" s="17" t="s">
        <v>32</v>
      </c>
      <c r="C262" s="17" t="s">
        <v>9494</v>
      </c>
      <c r="D262" s="111" t="s">
        <v>10032</v>
      </c>
      <c r="E262" s="111" t="s">
        <v>10033</v>
      </c>
      <c r="F262" s="111">
        <v>104.76278000000001</v>
      </c>
      <c r="G262" s="111">
        <v>31.78472</v>
      </c>
      <c r="H262" s="113" t="s">
        <v>9497</v>
      </c>
      <c r="I262" s="17" t="s">
        <v>74</v>
      </c>
      <c r="J262" s="17" t="s">
        <v>75</v>
      </c>
    </row>
    <row r="263" spans="1:10">
      <c r="A263" s="69">
        <v>262</v>
      </c>
      <c r="B263" s="17" t="s">
        <v>32</v>
      </c>
      <c r="C263" s="17" t="s">
        <v>9494</v>
      </c>
      <c r="D263" s="111" t="s">
        <v>10034</v>
      </c>
      <c r="E263" s="111" t="s">
        <v>10035</v>
      </c>
      <c r="F263" s="111">
        <v>104.732086</v>
      </c>
      <c r="G263" s="111">
        <v>31.786536000000002</v>
      </c>
      <c r="H263" s="113" t="s">
        <v>9497</v>
      </c>
      <c r="I263" s="17" t="s">
        <v>74</v>
      </c>
      <c r="J263" s="17" t="s">
        <v>75</v>
      </c>
    </row>
    <row r="264" spans="1:10">
      <c r="A264" s="69">
        <v>263</v>
      </c>
      <c r="B264" s="17" t="s">
        <v>32</v>
      </c>
      <c r="C264" s="17" t="s">
        <v>9494</v>
      </c>
      <c r="D264" s="111" t="s">
        <v>10036</v>
      </c>
      <c r="E264" s="112" t="s">
        <v>10037</v>
      </c>
      <c r="F264" s="112">
        <v>104.721773</v>
      </c>
      <c r="G264" s="112">
        <v>31.761306999999999</v>
      </c>
      <c r="H264" s="113" t="s">
        <v>9497</v>
      </c>
      <c r="I264" s="69" t="s">
        <v>77</v>
      </c>
      <c r="J264" s="69" t="s">
        <v>75</v>
      </c>
    </row>
    <row r="265" spans="1:10">
      <c r="A265" s="69">
        <v>264</v>
      </c>
      <c r="B265" s="17" t="s">
        <v>32</v>
      </c>
      <c r="C265" s="17" t="s">
        <v>9494</v>
      </c>
      <c r="D265" s="111" t="s">
        <v>10038</v>
      </c>
      <c r="E265" s="111" t="s">
        <v>10039</v>
      </c>
      <c r="F265" s="111">
        <v>104.72052499999999</v>
      </c>
      <c r="G265" s="111">
        <v>31.796403999999999</v>
      </c>
      <c r="H265" s="113" t="s">
        <v>9497</v>
      </c>
      <c r="I265" s="17" t="s">
        <v>74</v>
      </c>
      <c r="J265" s="17" t="s">
        <v>75</v>
      </c>
    </row>
    <row r="266" spans="1:10">
      <c r="A266" s="69">
        <v>265</v>
      </c>
      <c r="B266" s="17" t="s">
        <v>32</v>
      </c>
      <c r="C266" s="17" t="s">
        <v>9494</v>
      </c>
      <c r="D266" s="111" t="s">
        <v>10040</v>
      </c>
      <c r="E266" s="112" t="s">
        <v>10041</v>
      </c>
      <c r="F266" s="112">
        <v>104.75828300000001</v>
      </c>
      <c r="G266" s="112">
        <v>31.779132000000001</v>
      </c>
      <c r="H266" s="113" t="s">
        <v>9497</v>
      </c>
      <c r="I266" s="69" t="s">
        <v>77</v>
      </c>
      <c r="J266" s="69" t="s">
        <v>75</v>
      </c>
    </row>
    <row r="267" spans="1:10">
      <c r="A267" s="69">
        <v>266</v>
      </c>
      <c r="B267" s="17" t="s">
        <v>32</v>
      </c>
      <c r="C267" s="17" t="s">
        <v>9494</v>
      </c>
      <c r="D267" s="111" t="s">
        <v>10042</v>
      </c>
      <c r="E267" s="112" t="s">
        <v>10043</v>
      </c>
      <c r="F267" s="112">
        <v>104.72408900000001</v>
      </c>
      <c r="G267" s="112">
        <v>31.757981999999998</v>
      </c>
      <c r="H267" s="113" t="s">
        <v>9497</v>
      </c>
      <c r="I267" s="69" t="s">
        <v>77</v>
      </c>
      <c r="J267" s="69" t="s">
        <v>75</v>
      </c>
    </row>
    <row r="268" spans="1:10">
      <c r="A268" s="69">
        <v>267</v>
      </c>
      <c r="B268" s="17" t="s">
        <v>32</v>
      </c>
      <c r="C268" s="17" t="s">
        <v>9494</v>
      </c>
      <c r="D268" s="111" t="s">
        <v>10044</v>
      </c>
      <c r="E268" s="111" t="s">
        <v>10045</v>
      </c>
      <c r="F268" s="111">
        <v>104.73412</v>
      </c>
      <c r="G268" s="111">
        <v>31.779330000000002</v>
      </c>
      <c r="H268" s="113" t="s">
        <v>9497</v>
      </c>
      <c r="I268" s="17" t="s">
        <v>74</v>
      </c>
      <c r="J268" s="17" t="s">
        <v>75</v>
      </c>
    </row>
    <row r="269" spans="1:10">
      <c r="A269" s="69">
        <v>268</v>
      </c>
      <c r="B269" s="17" t="s">
        <v>32</v>
      </c>
      <c r="C269" s="17" t="s">
        <v>9494</v>
      </c>
      <c r="D269" s="111" t="s">
        <v>10046</v>
      </c>
      <c r="E269" s="111" t="s">
        <v>10047</v>
      </c>
      <c r="F269" s="111">
        <v>104.73488999999999</v>
      </c>
      <c r="G269" s="111">
        <v>31.775939999999999</v>
      </c>
      <c r="H269" s="113" t="s">
        <v>9497</v>
      </c>
      <c r="I269" s="17" t="s">
        <v>74</v>
      </c>
      <c r="J269" s="17" t="s">
        <v>75</v>
      </c>
    </row>
    <row r="270" spans="1:10">
      <c r="A270" s="69">
        <v>269</v>
      </c>
      <c r="B270" s="17" t="s">
        <v>32</v>
      </c>
      <c r="C270" s="17" t="s">
        <v>9494</v>
      </c>
      <c r="D270" s="111" t="s">
        <v>10048</v>
      </c>
      <c r="E270" s="112" t="s">
        <v>10049</v>
      </c>
      <c r="F270" s="112">
        <v>104.711426</v>
      </c>
      <c r="G270" s="112">
        <v>31.761175000000001</v>
      </c>
      <c r="H270" s="113" t="s">
        <v>9497</v>
      </c>
      <c r="I270" s="69" t="s">
        <v>77</v>
      </c>
      <c r="J270" s="69" t="s">
        <v>75</v>
      </c>
    </row>
    <row r="271" spans="1:10">
      <c r="A271" s="69">
        <v>270</v>
      </c>
      <c r="B271" s="17" t="s">
        <v>32</v>
      </c>
      <c r="C271" s="17" t="s">
        <v>9494</v>
      </c>
      <c r="D271" s="111" t="s">
        <v>10050</v>
      </c>
      <c r="E271" s="112" t="s">
        <v>10051</v>
      </c>
      <c r="F271" s="112">
        <v>104.72873300000001</v>
      </c>
      <c r="G271" s="112">
        <v>31.769228999999999</v>
      </c>
      <c r="H271" s="113" t="s">
        <v>9497</v>
      </c>
      <c r="I271" s="69" t="s">
        <v>77</v>
      </c>
      <c r="J271" s="69" t="s">
        <v>75</v>
      </c>
    </row>
    <row r="272" spans="1:10">
      <c r="A272" s="69">
        <v>271</v>
      </c>
      <c r="B272" s="17" t="s">
        <v>32</v>
      </c>
      <c r="C272" s="17" t="s">
        <v>9494</v>
      </c>
      <c r="D272" s="111" t="s">
        <v>10052</v>
      </c>
      <c r="E272" s="112" t="s">
        <v>10053</v>
      </c>
      <c r="F272" s="112">
        <v>104.777565</v>
      </c>
      <c r="G272" s="112">
        <v>31.813234000000001</v>
      </c>
      <c r="H272" s="113" t="s">
        <v>9497</v>
      </c>
      <c r="I272" s="69" t="s">
        <v>77</v>
      </c>
      <c r="J272" s="69" t="s">
        <v>75</v>
      </c>
    </row>
    <row r="273" spans="1:10">
      <c r="A273" s="69">
        <v>272</v>
      </c>
      <c r="B273" s="17" t="s">
        <v>32</v>
      </c>
      <c r="C273" s="17" t="s">
        <v>9494</v>
      </c>
      <c r="D273" s="111" t="s">
        <v>10054</v>
      </c>
      <c r="E273" s="111" t="s">
        <v>10055</v>
      </c>
      <c r="F273" s="111">
        <v>104.764202</v>
      </c>
      <c r="G273" s="111">
        <v>31.789045000000002</v>
      </c>
      <c r="H273" s="113" t="s">
        <v>9497</v>
      </c>
      <c r="I273" s="17" t="s">
        <v>74</v>
      </c>
      <c r="J273" s="17" t="s">
        <v>75</v>
      </c>
    </row>
    <row r="274" spans="1:10">
      <c r="A274" s="69">
        <v>273</v>
      </c>
      <c r="B274" s="17" t="s">
        <v>32</v>
      </c>
      <c r="C274" s="17" t="s">
        <v>9494</v>
      </c>
      <c r="D274" s="111" t="s">
        <v>10056</v>
      </c>
      <c r="E274" s="112" t="s">
        <v>10057</v>
      </c>
      <c r="F274" s="112">
        <v>104.73867</v>
      </c>
      <c r="G274" s="112">
        <v>31.786670000000001</v>
      </c>
      <c r="H274" s="113" t="s">
        <v>9497</v>
      </c>
      <c r="I274" s="69" t="s">
        <v>77</v>
      </c>
      <c r="J274" s="69" t="s">
        <v>75</v>
      </c>
    </row>
    <row r="275" spans="1:10">
      <c r="A275" s="69">
        <v>274</v>
      </c>
      <c r="B275" s="17" t="s">
        <v>32</v>
      </c>
      <c r="C275" s="17" t="s">
        <v>9494</v>
      </c>
      <c r="D275" s="111" t="s">
        <v>10058</v>
      </c>
      <c r="E275" s="111" t="s">
        <v>10059</v>
      </c>
      <c r="F275" s="111">
        <v>104.736631</v>
      </c>
      <c r="G275" s="111">
        <v>31.746594000000002</v>
      </c>
      <c r="H275" s="113" t="s">
        <v>9497</v>
      </c>
      <c r="I275" s="17" t="s">
        <v>74</v>
      </c>
      <c r="J275" s="17" t="s">
        <v>75</v>
      </c>
    </row>
    <row r="276" spans="1:10">
      <c r="A276" s="69">
        <v>275</v>
      </c>
      <c r="B276" s="17" t="s">
        <v>32</v>
      </c>
      <c r="C276" s="17" t="s">
        <v>9494</v>
      </c>
      <c r="D276" s="111" t="s">
        <v>10060</v>
      </c>
      <c r="E276" s="111" t="s">
        <v>10061</v>
      </c>
      <c r="F276" s="111">
        <v>104.71418</v>
      </c>
      <c r="G276" s="111">
        <v>31.746379999999998</v>
      </c>
      <c r="H276" s="113" t="s">
        <v>9497</v>
      </c>
      <c r="I276" s="17" t="s">
        <v>74</v>
      </c>
      <c r="J276" s="17" t="s">
        <v>75</v>
      </c>
    </row>
    <row r="277" spans="1:10">
      <c r="A277" s="69">
        <v>276</v>
      </c>
      <c r="B277" s="17" t="s">
        <v>32</v>
      </c>
      <c r="C277" s="17" t="s">
        <v>9494</v>
      </c>
      <c r="D277" s="111" t="s">
        <v>10062</v>
      </c>
      <c r="E277" s="112" t="s">
        <v>10063</v>
      </c>
      <c r="F277" s="112">
        <v>104.725036</v>
      </c>
      <c r="G277" s="112">
        <v>31.763437</v>
      </c>
      <c r="H277" s="113" t="s">
        <v>9497</v>
      </c>
      <c r="I277" s="69" t="s">
        <v>77</v>
      </c>
      <c r="J277" s="69" t="s">
        <v>75</v>
      </c>
    </row>
    <row r="278" spans="1:10">
      <c r="A278" s="69">
        <v>277</v>
      </c>
      <c r="B278" s="17" t="s">
        <v>32</v>
      </c>
      <c r="C278" s="17" t="s">
        <v>9494</v>
      </c>
      <c r="D278" s="111" t="s">
        <v>10064</v>
      </c>
      <c r="E278" s="111" t="s">
        <v>10065</v>
      </c>
      <c r="F278" s="111">
        <v>104.722545</v>
      </c>
      <c r="G278" s="111">
        <v>31.754836999999998</v>
      </c>
      <c r="H278" s="113" t="s">
        <v>9497</v>
      </c>
      <c r="I278" s="17" t="s">
        <v>74</v>
      </c>
      <c r="J278" s="17" t="s">
        <v>75</v>
      </c>
    </row>
    <row r="279" spans="1:10">
      <c r="A279" s="69">
        <v>278</v>
      </c>
      <c r="B279" s="17" t="s">
        <v>32</v>
      </c>
      <c r="C279" s="17" t="s">
        <v>9494</v>
      </c>
      <c r="D279" s="111" t="s">
        <v>10066</v>
      </c>
      <c r="E279" s="111" t="s">
        <v>10067</v>
      </c>
      <c r="F279" s="111">
        <v>104.73913</v>
      </c>
      <c r="G279" s="111">
        <v>31.779478999999998</v>
      </c>
      <c r="H279" s="113" t="s">
        <v>9497</v>
      </c>
      <c r="I279" s="17" t="s">
        <v>74</v>
      </c>
      <c r="J279" s="17" t="s">
        <v>75</v>
      </c>
    </row>
    <row r="280" spans="1:10">
      <c r="A280" s="69">
        <v>279</v>
      </c>
      <c r="B280" s="17" t="s">
        <v>32</v>
      </c>
      <c r="C280" s="17" t="s">
        <v>9494</v>
      </c>
      <c r="D280" s="111" t="s">
        <v>10068</v>
      </c>
      <c r="E280" s="112" t="s">
        <v>10069</v>
      </c>
      <c r="F280" s="112">
        <v>104.71429999999999</v>
      </c>
      <c r="G280" s="112">
        <v>31.754213</v>
      </c>
      <c r="H280" s="113" t="s">
        <v>9497</v>
      </c>
      <c r="I280" s="69" t="s">
        <v>77</v>
      </c>
      <c r="J280" s="69" t="s">
        <v>75</v>
      </c>
    </row>
    <row r="281" spans="1:10">
      <c r="A281" s="69">
        <v>280</v>
      </c>
      <c r="B281" s="17" t="s">
        <v>32</v>
      </c>
      <c r="C281" s="17" t="s">
        <v>9494</v>
      </c>
      <c r="D281" s="111" t="s">
        <v>10070</v>
      </c>
      <c r="E281" s="111" t="s">
        <v>10071</v>
      </c>
      <c r="F281" s="111">
        <v>104.75626</v>
      </c>
      <c r="G281" s="111">
        <v>31.785910000000001</v>
      </c>
      <c r="H281" s="113" t="s">
        <v>9497</v>
      </c>
      <c r="I281" s="17" t="s">
        <v>74</v>
      </c>
      <c r="J281" s="17" t="s">
        <v>75</v>
      </c>
    </row>
    <row r="282" spans="1:10">
      <c r="A282" s="69">
        <v>281</v>
      </c>
      <c r="B282" s="17" t="s">
        <v>32</v>
      </c>
      <c r="C282" s="17" t="s">
        <v>9494</v>
      </c>
      <c r="D282" s="111" t="s">
        <v>10072</v>
      </c>
      <c r="E282" s="111" t="s">
        <v>10073</v>
      </c>
      <c r="F282" s="111">
        <v>104.76956</v>
      </c>
      <c r="G282" s="111">
        <v>31.791640000000001</v>
      </c>
      <c r="H282" s="113" t="s">
        <v>9497</v>
      </c>
      <c r="I282" s="17" t="s">
        <v>74</v>
      </c>
      <c r="J282" s="17" t="s">
        <v>75</v>
      </c>
    </row>
    <row r="283" spans="1:10">
      <c r="A283" s="69">
        <v>282</v>
      </c>
      <c r="B283" s="17" t="s">
        <v>32</v>
      </c>
      <c r="C283" s="17" t="s">
        <v>9494</v>
      </c>
      <c r="D283" s="111" t="s">
        <v>10074</v>
      </c>
      <c r="E283" s="111" t="s">
        <v>10075</v>
      </c>
      <c r="F283" s="111">
        <v>104.74083299999999</v>
      </c>
      <c r="G283" s="111">
        <v>31.801939999999998</v>
      </c>
      <c r="H283" s="113" t="s">
        <v>9497</v>
      </c>
      <c r="I283" s="17" t="s">
        <v>74</v>
      </c>
      <c r="J283" s="17" t="s">
        <v>75</v>
      </c>
    </row>
    <row r="284" spans="1:10">
      <c r="A284" s="69">
        <v>283</v>
      </c>
      <c r="B284" s="17" t="s">
        <v>32</v>
      </c>
      <c r="C284" s="17" t="s">
        <v>9494</v>
      </c>
      <c r="D284" s="111" t="s">
        <v>10076</v>
      </c>
      <c r="E284" s="112" t="s">
        <v>10077</v>
      </c>
      <c r="F284" s="112">
        <v>104.71491</v>
      </c>
      <c r="G284" s="112">
        <v>31.76418</v>
      </c>
      <c r="H284" s="113" t="s">
        <v>9497</v>
      </c>
      <c r="I284" s="69" t="s">
        <v>77</v>
      </c>
      <c r="J284" s="69" t="s">
        <v>75</v>
      </c>
    </row>
    <row r="285" spans="1:10">
      <c r="A285" s="69">
        <v>284</v>
      </c>
      <c r="B285" s="17" t="s">
        <v>32</v>
      </c>
      <c r="C285" s="17" t="s">
        <v>9494</v>
      </c>
      <c r="D285" s="111" t="s">
        <v>10078</v>
      </c>
      <c r="E285" s="112" t="s">
        <v>10079</v>
      </c>
      <c r="F285" s="112">
        <v>104.717088</v>
      </c>
      <c r="G285" s="112">
        <v>31.788591</v>
      </c>
      <c r="H285" s="113" t="s">
        <v>9497</v>
      </c>
      <c r="I285" s="69" t="s">
        <v>77</v>
      </c>
      <c r="J285" s="69" t="s">
        <v>75</v>
      </c>
    </row>
    <row r="286" spans="1:10">
      <c r="A286" s="69">
        <v>285</v>
      </c>
      <c r="B286" s="17" t="s">
        <v>32</v>
      </c>
      <c r="C286" s="17" t="s">
        <v>9494</v>
      </c>
      <c r="D286" s="111" t="s">
        <v>10080</v>
      </c>
      <c r="E286" s="112" t="s">
        <v>10081</v>
      </c>
      <c r="F286" s="112">
        <v>104.717426</v>
      </c>
      <c r="G286" s="112">
        <v>31.781033999999998</v>
      </c>
      <c r="H286" s="113" t="s">
        <v>9497</v>
      </c>
      <c r="I286" s="69" t="s">
        <v>77</v>
      </c>
      <c r="J286" s="69" t="s">
        <v>75</v>
      </c>
    </row>
    <row r="287" spans="1:10">
      <c r="A287" s="69">
        <v>286</v>
      </c>
      <c r="B287" s="17" t="s">
        <v>32</v>
      </c>
      <c r="C287" s="17" t="s">
        <v>9494</v>
      </c>
      <c r="D287" s="111" t="s">
        <v>10082</v>
      </c>
      <c r="E287" s="112" t="s">
        <v>10083</v>
      </c>
      <c r="F287" s="112">
        <v>104.733367</v>
      </c>
      <c r="G287" s="112">
        <v>31.771604</v>
      </c>
      <c r="H287" s="113" t="s">
        <v>9497</v>
      </c>
      <c r="I287" s="69" t="s">
        <v>77</v>
      </c>
      <c r="J287" s="69" t="s">
        <v>75</v>
      </c>
    </row>
    <row r="288" spans="1:10">
      <c r="A288" s="69">
        <v>287</v>
      </c>
      <c r="B288" s="17" t="s">
        <v>32</v>
      </c>
      <c r="C288" s="17" t="s">
        <v>9494</v>
      </c>
      <c r="D288" s="111" t="s">
        <v>10084</v>
      </c>
      <c r="E288" s="112" t="s">
        <v>10085</v>
      </c>
      <c r="F288" s="112">
        <v>104.719594</v>
      </c>
      <c r="G288" s="112">
        <v>31.747257999999999</v>
      </c>
      <c r="H288" s="113" t="s">
        <v>9497</v>
      </c>
      <c r="I288" s="69" t="s">
        <v>77</v>
      </c>
      <c r="J288" s="69" t="s">
        <v>75</v>
      </c>
    </row>
    <row r="289" spans="1:10">
      <c r="A289" s="69">
        <v>288</v>
      </c>
      <c r="B289" s="17" t="s">
        <v>32</v>
      </c>
      <c r="C289" s="17" t="s">
        <v>9494</v>
      </c>
      <c r="D289" s="111" t="s">
        <v>10086</v>
      </c>
      <c r="E289" s="112" t="s">
        <v>10087</v>
      </c>
      <c r="F289" s="112">
        <v>104.72349</v>
      </c>
      <c r="G289" s="112">
        <v>31.743165999999999</v>
      </c>
      <c r="H289" s="113" t="s">
        <v>9497</v>
      </c>
      <c r="I289" s="69" t="s">
        <v>77</v>
      </c>
      <c r="J289" s="69" t="s">
        <v>75</v>
      </c>
    </row>
    <row r="290" spans="1:10">
      <c r="A290" s="69">
        <v>289</v>
      </c>
      <c r="B290" s="17" t="s">
        <v>32</v>
      </c>
      <c r="C290" s="17" t="s">
        <v>9494</v>
      </c>
      <c r="D290" s="111" t="s">
        <v>10088</v>
      </c>
      <c r="E290" s="111" t="s">
        <v>10089</v>
      </c>
      <c r="F290" s="111">
        <v>104.71595000000001</v>
      </c>
      <c r="G290" s="111">
        <v>31.745010000000001</v>
      </c>
      <c r="H290" s="113" t="s">
        <v>9497</v>
      </c>
      <c r="I290" s="17" t="s">
        <v>74</v>
      </c>
      <c r="J290" s="17" t="s">
        <v>75</v>
      </c>
    </row>
    <row r="291" spans="1:10">
      <c r="A291" s="69">
        <v>290</v>
      </c>
      <c r="B291" s="17" t="s">
        <v>32</v>
      </c>
      <c r="C291" s="17" t="s">
        <v>9494</v>
      </c>
      <c r="D291" s="111" t="s">
        <v>10090</v>
      </c>
      <c r="E291" s="112" t="s">
        <v>10091</v>
      </c>
      <c r="F291" s="112">
        <v>104.742859</v>
      </c>
      <c r="G291" s="112">
        <v>31.794723999999999</v>
      </c>
      <c r="H291" s="113" t="s">
        <v>9497</v>
      </c>
      <c r="I291" s="69" t="s">
        <v>77</v>
      </c>
      <c r="J291" s="69" t="s">
        <v>75</v>
      </c>
    </row>
    <row r="292" spans="1:10">
      <c r="A292" s="69">
        <v>291</v>
      </c>
      <c r="B292" s="17" t="s">
        <v>32</v>
      </c>
      <c r="C292" s="17" t="s">
        <v>9494</v>
      </c>
      <c r="D292" s="111" t="s">
        <v>10092</v>
      </c>
      <c r="E292" s="111" t="s">
        <v>10093</v>
      </c>
      <c r="F292" s="111">
        <v>104.75027</v>
      </c>
      <c r="G292" s="111">
        <v>31.802510000000002</v>
      </c>
      <c r="H292" s="113" t="s">
        <v>9497</v>
      </c>
      <c r="I292" s="17" t="s">
        <v>74</v>
      </c>
      <c r="J292" s="17" t="s">
        <v>75</v>
      </c>
    </row>
    <row r="293" spans="1:10">
      <c r="A293" s="69">
        <v>292</v>
      </c>
      <c r="B293" s="17" t="s">
        <v>32</v>
      </c>
      <c r="C293" s="17" t="s">
        <v>9494</v>
      </c>
      <c r="D293" s="111" t="s">
        <v>10094</v>
      </c>
      <c r="E293" s="111" t="s">
        <v>10095</v>
      </c>
      <c r="F293" s="111">
        <v>104.73976</v>
      </c>
      <c r="G293" s="111">
        <v>31.78192</v>
      </c>
      <c r="H293" s="113" t="s">
        <v>9497</v>
      </c>
      <c r="I293" s="17" t="s">
        <v>74</v>
      </c>
      <c r="J293" s="17" t="s">
        <v>75</v>
      </c>
    </row>
    <row r="294" spans="1:10">
      <c r="A294" s="69">
        <v>293</v>
      </c>
      <c r="B294" s="17" t="s">
        <v>32</v>
      </c>
      <c r="C294" s="17" t="s">
        <v>9494</v>
      </c>
      <c r="D294" s="111" t="s">
        <v>10096</v>
      </c>
      <c r="E294" s="111" t="s">
        <v>10097</v>
      </c>
      <c r="F294" s="111">
        <v>104.772937</v>
      </c>
      <c r="G294" s="111">
        <v>31.792196000000001</v>
      </c>
      <c r="H294" s="113" t="s">
        <v>9497</v>
      </c>
      <c r="I294" s="17" t="s">
        <v>74</v>
      </c>
      <c r="J294" s="17" t="s">
        <v>75</v>
      </c>
    </row>
    <row r="295" spans="1:10">
      <c r="A295" s="69">
        <v>294</v>
      </c>
      <c r="B295" s="17" t="s">
        <v>32</v>
      </c>
      <c r="C295" s="17" t="s">
        <v>9494</v>
      </c>
      <c r="D295" s="111" t="s">
        <v>10098</v>
      </c>
      <c r="E295" s="111" t="s">
        <v>10099</v>
      </c>
      <c r="F295" s="111">
        <v>104.73156</v>
      </c>
      <c r="G295" s="111">
        <v>31.738043999999999</v>
      </c>
      <c r="H295" s="113" t="s">
        <v>9497</v>
      </c>
      <c r="I295" s="17" t="s">
        <v>74</v>
      </c>
      <c r="J295" s="17" t="s">
        <v>75</v>
      </c>
    </row>
    <row r="296" spans="1:10">
      <c r="A296" s="69">
        <v>295</v>
      </c>
      <c r="B296" s="17" t="s">
        <v>32</v>
      </c>
      <c r="C296" s="17" t="s">
        <v>9494</v>
      </c>
      <c r="D296" s="111" t="s">
        <v>10100</v>
      </c>
      <c r="E296" s="112" t="s">
        <v>10101</v>
      </c>
      <c r="F296" s="112">
        <v>104.76485599999999</v>
      </c>
      <c r="G296" s="112">
        <v>31.757456000000001</v>
      </c>
      <c r="H296" s="113" t="s">
        <v>9497</v>
      </c>
      <c r="I296" s="69" t="s">
        <v>77</v>
      </c>
      <c r="J296" s="69" t="s">
        <v>75</v>
      </c>
    </row>
    <row r="297" spans="1:10">
      <c r="A297" s="69">
        <v>296</v>
      </c>
      <c r="B297" s="17" t="s">
        <v>32</v>
      </c>
      <c r="C297" s="17" t="s">
        <v>9494</v>
      </c>
      <c r="D297" s="111" t="s">
        <v>10102</v>
      </c>
      <c r="E297" s="111" t="s">
        <v>10103</v>
      </c>
      <c r="F297" s="111">
        <v>104.756379</v>
      </c>
      <c r="G297" s="111">
        <v>31.773312000000001</v>
      </c>
      <c r="H297" s="113" t="s">
        <v>9497</v>
      </c>
      <c r="I297" s="17" t="s">
        <v>74</v>
      </c>
      <c r="J297" s="17" t="s">
        <v>75</v>
      </c>
    </row>
    <row r="298" spans="1:10">
      <c r="A298" s="69">
        <v>297</v>
      </c>
      <c r="B298" s="17" t="s">
        <v>32</v>
      </c>
      <c r="C298" s="17" t="s">
        <v>9494</v>
      </c>
      <c r="D298" s="111" t="s">
        <v>10104</v>
      </c>
      <c r="E298" s="111" t="s">
        <v>10105</v>
      </c>
      <c r="F298" s="111">
        <v>104.739272</v>
      </c>
      <c r="G298" s="111">
        <v>31.790866999999999</v>
      </c>
      <c r="H298" s="113" t="s">
        <v>9497</v>
      </c>
      <c r="I298" s="17" t="s">
        <v>74</v>
      </c>
      <c r="J298" s="17" t="s">
        <v>75</v>
      </c>
    </row>
    <row r="299" spans="1:10">
      <c r="A299" s="69">
        <v>298</v>
      </c>
      <c r="B299" s="17" t="s">
        <v>32</v>
      </c>
      <c r="C299" s="17" t="s">
        <v>9494</v>
      </c>
      <c r="D299" s="111" t="s">
        <v>10106</v>
      </c>
      <c r="E299" s="112" t="s">
        <v>10107</v>
      </c>
      <c r="F299" s="112">
        <v>104.74847</v>
      </c>
      <c r="G299" s="112">
        <v>31.78389</v>
      </c>
      <c r="H299" s="113" t="s">
        <v>9497</v>
      </c>
      <c r="I299" s="69" t="s">
        <v>77</v>
      </c>
      <c r="J299" s="69" t="s">
        <v>75</v>
      </c>
    </row>
    <row r="300" spans="1:10">
      <c r="A300" s="69">
        <v>299</v>
      </c>
      <c r="B300" s="17" t="s">
        <v>32</v>
      </c>
      <c r="C300" s="17" t="s">
        <v>9494</v>
      </c>
      <c r="D300" s="111" t="s">
        <v>10108</v>
      </c>
      <c r="E300" s="111" t="s">
        <v>10109</v>
      </c>
      <c r="F300" s="111">
        <v>104.752895</v>
      </c>
      <c r="G300" s="111">
        <v>31.742919000000001</v>
      </c>
      <c r="H300" s="113" t="s">
        <v>9497</v>
      </c>
      <c r="I300" s="17" t="s">
        <v>74</v>
      </c>
      <c r="J300" s="17" t="s">
        <v>75</v>
      </c>
    </row>
    <row r="301" spans="1:10">
      <c r="A301" s="69">
        <v>300</v>
      </c>
      <c r="B301" s="17" t="s">
        <v>32</v>
      </c>
      <c r="C301" s="17" t="s">
        <v>9494</v>
      </c>
      <c r="D301" s="111" t="s">
        <v>10110</v>
      </c>
      <c r="E301" s="112" t="s">
        <v>10111</v>
      </c>
      <c r="F301" s="112">
        <v>104.71856</v>
      </c>
      <c r="G301" s="112">
        <v>31.770150000000001</v>
      </c>
      <c r="H301" s="113" t="s">
        <v>9497</v>
      </c>
      <c r="I301" s="69" t="s">
        <v>77</v>
      </c>
      <c r="J301" s="69" t="s">
        <v>75</v>
      </c>
    </row>
    <row r="302" spans="1:10">
      <c r="A302" s="69">
        <v>301</v>
      </c>
      <c r="B302" s="17" t="s">
        <v>32</v>
      </c>
      <c r="C302" s="17" t="s">
        <v>9494</v>
      </c>
      <c r="D302" s="111" t="s">
        <v>10112</v>
      </c>
      <c r="E302" s="111" t="s">
        <v>10113</v>
      </c>
      <c r="F302" s="111">
        <v>104.71768</v>
      </c>
      <c r="G302" s="111">
        <v>31.74267</v>
      </c>
      <c r="H302" s="113" t="s">
        <v>9497</v>
      </c>
      <c r="I302" s="17" t="s">
        <v>74</v>
      </c>
      <c r="J302" s="17" t="s">
        <v>75</v>
      </c>
    </row>
    <row r="303" spans="1:10">
      <c r="A303" s="69">
        <v>302</v>
      </c>
      <c r="B303" s="17" t="s">
        <v>32</v>
      </c>
      <c r="C303" s="17" t="s">
        <v>9494</v>
      </c>
      <c r="D303" s="111" t="s">
        <v>10114</v>
      </c>
      <c r="E303" s="111" t="s">
        <v>10115</v>
      </c>
      <c r="F303" s="111">
        <v>104.756524</v>
      </c>
      <c r="G303" s="111">
        <v>31.781466000000002</v>
      </c>
      <c r="H303" s="113" t="s">
        <v>9497</v>
      </c>
      <c r="I303" s="17" t="s">
        <v>74</v>
      </c>
      <c r="J303" s="17" t="s">
        <v>75</v>
      </c>
    </row>
    <row r="304" spans="1:10">
      <c r="A304" s="69">
        <v>303</v>
      </c>
      <c r="B304" s="17" t="s">
        <v>32</v>
      </c>
      <c r="C304" s="17" t="s">
        <v>9494</v>
      </c>
      <c r="D304" s="111" t="s">
        <v>10116</v>
      </c>
      <c r="E304" s="111" t="s">
        <v>10117</v>
      </c>
      <c r="F304" s="111">
        <v>104.783179</v>
      </c>
      <c r="G304" s="111">
        <v>31.802721999999999</v>
      </c>
      <c r="H304" s="113" t="s">
        <v>9497</v>
      </c>
      <c r="I304" s="17" t="s">
        <v>74</v>
      </c>
      <c r="J304" s="17" t="s">
        <v>75</v>
      </c>
    </row>
    <row r="305" spans="1:10">
      <c r="A305" s="69">
        <v>304</v>
      </c>
      <c r="B305" s="17" t="s">
        <v>32</v>
      </c>
      <c r="C305" s="17" t="s">
        <v>9494</v>
      </c>
      <c r="D305" s="111" t="s">
        <v>10118</v>
      </c>
      <c r="E305" s="111" t="s">
        <v>9588</v>
      </c>
      <c r="F305" s="111">
        <v>104.77678899999999</v>
      </c>
      <c r="G305" s="111">
        <v>31.806716000000002</v>
      </c>
      <c r="H305" s="113" t="s">
        <v>9497</v>
      </c>
      <c r="I305" s="17" t="s">
        <v>74</v>
      </c>
      <c r="J305" s="17" t="s">
        <v>75</v>
      </c>
    </row>
    <row r="306" spans="1:10">
      <c r="A306" s="69">
        <v>305</v>
      </c>
      <c r="B306" s="17" t="s">
        <v>32</v>
      </c>
      <c r="C306" s="17" t="s">
        <v>9494</v>
      </c>
      <c r="D306" s="111" t="s">
        <v>10119</v>
      </c>
      <c r="E306" s="112" t="s">
        <v>10120</v>
      </c>
      <c r="F306" s="112">
        <v>104.775874</v>
      </c>
      <c r="G306" s="112">
        <v>31.795931</v>
      </c>
      <c r="H306" s="113" t="s">
        <v>9497</v>
      </c>
      <c r="I306" s="69" t="s">
        <v>77</v>
      </c>
      <c r="J306" s="69" t="s">
        <v>75</v>
      </c>
    </row>
    <row r="307" spans="1:10">
      <c r="A307" s="69">
        <v>306</v>
      </c>
      <c r="B307" s="17" t="s">
        <v>32</v>
      </c>
      <c r="C307" s="17" t="s">
        <v>9494</v>
      </c>
      <c r="D307" s="111" t="s">
        <v>10121</v>
      </c>
      <c r="E307" s="112" t="s">
        <v>10122</v>
      </c>
      <c r="F307" s="112">
        <v>104.72130199999999</v>
      </c>
      <c r="G307" s="112">
        <v>31.736875999999999</v>
      </c>
      <c r="H307" s="113" t="s">
        <v>9497</v>
      </c>
      <c r="I307" s="69" t="s">
        <v>77</v>
      </c>
      <c r="J307" s="69" t="s">
        <v>75</v>
      </c>
    </row>
    <row r="308" spans="1:10">
      <c r="A308" s="69">
        <v>307</v>
      </c>
      <c r="B308" s="17" t="s">
        <v>32</v>
      </c>
      <c r="C308" s="17" t="s">
        <v>9494</v>
      </c>
      <c r="D308" s="111" t="s">
        <v>10123</v>
      </c>
      <c r="E308" s="111" t="s">
        <v>10124</v>
      </c>
      <c r="F308" s="111">
        <v>104.742189</v>
      </c>
      <c r="G308" s="111">
        <v>31.758537</v>
      </c>
      <c r="H308" s="113" t="s">
        <v>9497</v>
      </c>
      <c r="I308" s="17" t="s">
        <v>74</v>
      </c>
      <c r="J308" s="17" t="s">
        <v>75</v>
      </c>
    </row>
    <row r="309" spans="1:10">
      <c r="A309" s="69">
        <v>308</v>
      </c>
      <c r="B309" s="17" t="s">
        <v>32</v>
      </c>
      <c r="C309" s="17" t="s">
        <v>10125</v>
      </c>
      <c r="D309" s="111" t="s">
        <v>10126</v>
      </c>
      <c r="E309" s="112" t="s">
        <v>10127</v>
      </c>
      <c r="F309" s="112">
        <v>104.33637</v>
      </c>
      <c r="G309" s="112">
        <v>31.5075</v>
      </c>
      <c r="H309" s="19" t="s">
        <v>10128</v>
      </c>
      <c r="I309" s="69" t="s">
        <v>77</v>
      </c>
      <c r="J309" s="69" t="s">
        <v>75</v>
      </c>
    </row>
    <row r="310" spans="1:10">
      <c r="A310" s="69">
        <v>309</v>
      </c>
      <c r="B310" s="17" t="s">
        <v>32</v>
      </c>
      <c r="C310" s="17" t="s">
        <v>10125</v>
      </c>
      <c r="D310" s="111" t="s">
        <v>10129</v>
      </c>
      <c r="E310" s="111" t="s">
        <v>10130</v>
      </c>
      <c r="F310" s="111">
        <v>104.425387</v>
      </c>
      <c r="G310" s="111">
        <v>31.460840999999999</v>
      </c>
      <c r="H310" s="19" t="s">
        <v>10128</v>
      </c>
      <c r="I310" s="17" t="s">
        <v>74</v>
      </c>
      <c r="J310" s="17" t="s">
        <v>75</v>
      </c>
    </row>
    <row r="311" spans="1:10">
      <c r="A311" s="69">
        <v>310</v>
      </c>
      <c r="B311" s="17" t="s">
        <v>32</v>
      </c>
      <c r="C311" s="17" t="s">
        <v>10125</v>
      </c>
      <c r="D311" s="111" t="s">
        <v>10131</v>
      </c>
      <c r="E311" s="111" t="s">
        <v>10132</v>
      </c>
      <c r="F311" s="111">
        <v>104.421105</v>
      </c>
      <c r="G311" s="111">
        <v>31.462772999999999</v>
      </c>
      <c r="H311" s="19" t="s">
        <v>10128</v>
      </c>
      <c r="I311" s="17" t="s">
        <v>74</v>
      </c>
      <c r="J311" s="17" t="s">
        <v>75</v>
      </c>
    </row>
    <row r="312" spans="1:10">
      <c r="A312" s="69">
        <v>311</v>
      </c>
      <c r="B312" s="17" t="s">
        <v>32</v>
      </c>
      <c r="C312" s="17" t="s">
        <v>10125</v>
      </c>
      <c r="D312" s="111" t="s">
        <v>10133</v>
      </c>
      <c r="E312" s="111" t="s">
        <v>10134</v>
      </c>
      <c r="F312" s="111">
        <v>104.35738000000001</v>
      </c>
      <c r="G312" s="111">
        <v>31.59721</v>
      </c>
      <c r="H312" s="19" t="s">
        <v>10128</v>
      </c>
      <c r="I312" s="17" t="s">
        <v>74</v>
      </c>
      <c r="J312" s="17" t="s">
        <v>75</v>
      </c>
    </row>
    <row r="313" spans="1:10">
      <c r="A313" s="69">
        <v>312</v>
      </c>
      <c r="B313" s="17" t="s">
        <v>32</v>
      </c>
      <c r="C313" s="17" t="s">
        <v>10125</v>
      </c>
      <c r="D313" s="111" t="s">
        <v>10135</v>
      </c>
      <c r="E313" s="111" t="s">
        <v>10136</v>
      </c>
      <c r="F313" s="111">
        <v>104.31899300000001</v>
      </c>
      <c r="G313" s="111">
        <v>31.421576000000002</v>
      </c>
      <c r="H313" s="19" t="s">
        <v>10128</v>
      </c>
      <c r="I313" s="17" t="s">
        <v>74</v>
      </c>
      <c r="J313" s="17" t="s">
        <v>75</v>
      </c>
    </row>
    <row r="314" spans="1:10">
      <c r="A314" s="69">
        <v>313</v>
      </c>
      <c r="B314" s="17" t="s">
        <v>32</v>
      </c>
      <c r="C314" s="17" t="s">
        <v>10125</v>
      </c>
      <c r="D314" s="111" t="s">
        <v>10137</v>
      </c>
      <c r="E314" s="112" t="s">
        <v>10138</v>
      </c>
      <c r="F314" s="112">
        <v>104.33996</v>
      </c>
      <c r="G314" s="112">
        <v>31.51755</v>
      </c>
      <c r="H314" s="19" t="s">
        <v>10128</v>
      </c>
      <c r="I314" s="69" t="s">
        <v>77</v>
      </c>
      <c r="J314" s="69" t="s">
        <v>75</v>
      </c>
    </row>
    <row r="315" spans="1:10">
      <c r="A315" s="69">
        <v>314</v>
      </c>
      <c r="B315" s="17" t="s">
        <v>32</v>
      </c>
      <c r="C315" s="17" t="s">
        <v>10125</v>
      </c>
      <c r="D315" s="111" t="s">
        <v>10139</v>
      </c>
      <c r="E315" s="112" t="s">
        <v>10140</v>
      </c>
      <c r="F315" s="112">
        <v>104.425979</v>
      </c>
      <c r="G315" s="112">
        <v>31.546710999999998</v>
      </c>
      <c r="H315" s="19" t="s">
        <v>10128</v>
      </c>
      <c r="I315" s="69" t="s">
        <v>77</v>
      </c>
      <c r="J315" s="69" t="s">
        <v>75</v>
      </c>
    </row>
    <row r="316" spans="1:10">
      <c r="A316" s="69">
        <v>315</v>
      </c>
      <c r="B316" s="17" t="s">
        <v>32</v>
      </c>
      <c r="C316" s="17" t="s">
        <v>10125</v>
      </c>
      <c r="D316" s="111" t="s">
        <v>10141</v>
      </c>
      <c r="E316" s="111" t="s">
        <v>10142</v>
      </c>
      <c r="F316" s="111">
        <v>104.42244100000001</v>
      </c>
      <c r="G316" s="111">
        <v>31.465596000000001</v>
      </c>
      <c r="H316" s="19" t="s">
        <v>10128</v>
      </c>
      <c r="I316" s="17" t="s">
        <v>74</v>
      </c>
      <c r="J316" s="17" t="s">
        <v>75</v>
      </c>
    </row>
    <row r="317" spans="1:10">
      <c r="A317" s="69">
        <v>316</v>
      </c>
      <c r="B317" s="17" t="s">
        <v>32</v>
      </c>
      <c r="C317" s="17" t="s">
        <v>10125</v>
      </c>
      <c r="D317" s="111" t="s">
        <v>10143</v>
      </c>
      <c r="E317" s="111" t="s">
        <v>10144</v>
      </c>
      <c r="F317" s="111">
        <v>104.243787</v>
      </c>
      <c r="G317" s="111">
        <v>31.505579000000001</v>
      </c>
      <c r="H317" s="19" t="s">
        <v>10128</v>
      </c>
      <c r="I317" s="17" t="s">
        <v>74</v>
      </c>
      <c r="J317" s="17" t="s">
        <v>75</v>
      </c>
    </row>
    <row r="318" spans="1:10">
      <c r="A318" s="69">
        <v>317</v>
      </c>
      <c r="B318" s="17" t="s">
        <v>32</v>
      </c>
      <c r="C318" s="17" t="s">
        <v>10125</v>
      </c>
      <c r="D318" s="111" t="s">
        <v>10145</v>
      </c>
      <c r="E318" s="111" t="s">
        <v>10146</v>
      </c>
      <c r="F318" s="111">
        <v>104.32599</v>
      </c>
      <c r="G318" s="111">
        <v>31.42313</v>
      </c>
      <c r="H318" s="19" t="s">
        <v>10128</v>
      </c>
      <c r="I318" s="17" t="s">
        <v>74</v>
      </c>
      <c r="J318" s="17" t="s">
        <v>75</v>
      </c>
    </row>
    <row r="319" spans="1:10">
      <c r="A319" s="69">
        <v>318</v>
      </c>
      <c r="B319" s="17" t="s">
        <v>32</v>
      </c>
      <c r="C319" s="17" t="s">
        <v>10125</v>
      </c>
      <c r="D319" s="111" t="s">
        <v>10147</v>
      </c>
      <c r="E319" s="112" t="s">
        <v>10148</v>
      </c>
      <c r="F319" s="112">
        <v>104.42480999999999</v>
      </c>
      <c r="G319" s="112">
        <v>31.541789999999999</v>
      </c>
      <c r="H319" s="19" t="s">
        <v>10128</v>
      </c>
      <c r="I319" s="69" t="s">
        <v>77</v>
      </c>
      <c r="J319" s="69" t="s">
        <v>75</v>
      </c>
    </row>
    <row r="320" spans="1:10">
      <c r="A320" s="69">
        <v>319</v>
      </c>
      <c r="B320" s="17" t="s">
        <v>32</v>
      </c>
      <c r="C320" s="17" t="s">
        <v>10125</v>
      </c>
      <c r="D320" s="111" t="s">
        <v>10149</v>
      </c>
      <c r="E320" s="111" t="s">
        <v>10150</v>
      </c>
      <c r="F320" s="111">
        <v>104.24260599999999</v>
      </c>
      <c r="G320" s="111">
        <v>31.499281</v>
      </c>
      <c r="H320" s="19" t="s">
        <v>10128</v>
      </c>
      <c r="I320" s="17" t="s">
        <v>74</v>
      </c>
      <c r="J320" s="17" t="s">
        <v>75</v>
      </c>
    </row>
    <row r="321" spans="1:10">
      <c r="A321" s="69">
        <v>320</v>
      </c>
      <c r="B321" s="17" t="s">
        <v>32</v>
      </c>
      <c r="C321" s="17" t="s">
        <v>10125</v>
      </c>
      <c r="D321" s="111" t="s">
        <v>10151</v>
      </c>
      <c r="E321" s="111" t="s">
        <v>10152</v>
      </c>
      <c r="F321" s="111">
        <v>104.47763</v>
      </c>
      <c r="G321" s="111">
        <v>31.59225</v>
      </c>
      <c r="H321" s="19" t="s">
        <v>10128</v>
      </c>
      <c r="I321" s="17" t="s">
        <v>74</v>
      </c>
      <c r="J321" s="17" t="s">
        <v>75</v>
      </c>
    </row>
    <row r="322" spans="1:10">
      <c r="A322" s="69">
        <v>321</v>
      </c>
      <c r="B322" s="17" t="s">
        <v>32</v>
      </c>
      <c r="C322" s="17" t="s">
        <v>10125</v>
      </c>
      <c r="D322" s="111" t="s">
        <v>10153</v>
      </c>
      <c r="E322" s="111" t="s">
        <v>10154</v>
      </c>
      <c r="F322" s="111">
        <v>104.48497999999999</v>
      </c>
      <c r="G322" s="111">
        <v>31.58663</v>
      </c>
      <c r="H322" s="19" t="s">
        <v>10128</v>
      </c>
      <c r="I322" s="17" t="s">
        <v>74</v>
      </c>
      <c r="J322" s="17" t="s">
        <v>75</v>
      </c>
    </row>
    <row r="323" spans="1:10">
      <c r="A323" s="69">
        <v>322</v>
      </c>
      <c r="B323" s="17" t="s">
        <v>32</v>
      </c>
      <c r="C323" s="17" t="s">
        <v>10125</v>
      </c>
      <c r="D323" s="111" t="s">
        <v>10155</v>
      </c>
      <c r="E323" s="112" t="s">
        <v>10156</v>
      </c>
      <c r="F323" s="112">
        <v>104.47857</v>
      </c>
      <c r="G323" s="112">
        <v>31.587879999999998</v>
      </c>
      <c r="H323" s="19" t="s">
        <v>10128</v>
      </c>
      <c r="I323" s="69" t="s">
        <v>77</v>
      </c>
      <c r="J323" s="69" t="s">
        <v>75</v>
      </c>
    </row>
    <row r="324" spans="1:10">
      <c r="A324" s="69">
        <v>323</v>
      </c>
      <c r="B324" s="17" t="s">
        <v>32</v>
      </c>
      <c r="C324" s="17" t="s">
        <v>10125</v>
      </c>
      <c r="D324" s="111" t="s">
        <v>10157</v>
      </c>
      <c r="E324" s="111" t="s">
        <v>10158</v>
      </c>
      <c r="F324" s="111">
        <v>104.47998</v>
      </c>
      <c r="G324" s="111">
        <v>31.58989</v>
      </c>
      <c r="H324" s="19" t="s">
        <v>10128</v>
      </c>
      <c r="I324" s="17" t="s">
        <v>74</v>
      </c>
      <c r="J324" s="17" t="s">
        <v>75</v>
      </c>
    </row>
    <row r="325" spans="1:10">
      <c r="A325" s="69">
        <v>324</v>
      </c>
      <c r="B325" s="17" t="s">
        <v>32</v>
      </c>
      <c r="C325" s="17" t="s">
        <v>10125</v>
      </c>
      <c r="D325" s="111" t="s">
        <v>10159</v>
      </c>
      <c r="E325" s="111" t="s">
        <v>10160</v>
      </c>
      <c r="F325" s="111">
        <v>104.35894</v>
      </c>
      <c r="G325" s="111">
        <v>31.600829999999998</v>
      </c>
      <c r="H325" s="19" t="s">
        <v>10128</v>
      </c>
      <c r="I325" s="17" t="s">
        <v>74</v>
      </c>
      <c r="J325" s="17" t="s">
        <v>75</v>
      </c>
    </row>
    <row r="326" spans="1:10">
      <c r="A326" s="69">
        <v>325</v>
      </c>
      <c r="B326" s="17" t="s">
        <v>32</v>
      </c>
      <c r="C326" s="17" t="s">
        <v>10125</v>
      </c>
      <c r="D326" s="111" t="s">
        <v>10161</v>
      </c>
      <c r="E326" s="112" t="s">
        <v>10162</v>
      </c>
      <c r="F326" s="112">
        <v>104.190208</v>
      </c>
      <c r="G326" s="112">
        <v>31.617749</v>
      </c>
      <c r="H326" s="19" t="s">
        <v>10128</v>
      </c>
      <c r="I326" s="69" t="s">
        <v>77</v>
      </c>
      <c r="J326" s="69" t="s">
        <v>75</v>
      </c>
    </row>
    <row r="327" spans="1:10">
      <c r="A327" s="69">
        <v>326</v>
      </c>
      <c r="B327" s="17" t="s">
        <v>32</v>
      </c>
      <c r="C327" s="17" t="s">
        <v>10125</v>
      </c>
      <c r="D327" s="111" t="s">
        <v>10163</v>
      </c>
      <c r="E327" s="112" t="s">
        <v>10164</v>
      </c>
      <c r="F327" s="112">
        <v>104.463508</v>
      </c>
      <c r="G327" s="112">
        <v>31.433458999999999</v>
      </c>
      <c r="H327" s="19" t="s">
        <v>10128</v>
      </c>
      <c r="I327" s="69" t="s">
        <v>77</v>
      </c>
      <c r="J327" s="69" t="s">
        <v>75</v>
      </c>
    </row>
    <row r="328" spans="1:10">
      <c r="A328" s="69">
        <v>327</v>
      </c>
      <c r="B328" s="17" t="s">
        <v>32</v>
      </c>
      <c r="C328" s="17" t="s">
        <v>10125</v>
      </c>
      <c r="D328" s="111" t="s">
        <v>10165</v>
      </c>
      <c r="E328" s="112" t="s">
        <v>10166</v>
      </c>
      <c r="F328" s="112">
        <v>104.315641</v>
      </c>
      <c r="G328" s="112">
        <v>31.593495000000001</v>
      </c>
      <c r="H328" s="19" t="s">
        <v>10128</v>
      </c>
      <c r="I328" s="69" t="s">
        <v>77</v>
      </c>
      <c r="J328" s="69" t="s">
        <v>75</v>
      </c>
    </row>
    <row r="329" spans="1:10">
      <c r="A329" s="69">
        <v>328</v>
      </c>
      <c r="B329" s="17" t="s">
        <v>32</v>
      </c>
      <c r="C329" s="17" t="s">
        <v>10125</v>
      </c>
      <c r="D329" s="111" t="s">
        <v>10167</v>
      </c>
      <c r="E329" s="111" t="s">
        <v>10168</v>
      </c>
      <c r="F329" s="111">
        <v>104.278603</v>
      </c>
      <c r="G329" s="111">
        <v>31.552994000000002</v>
      </c>
      <c r="H329" s="19" t="s">
        <v>10128</v>
      </c>
      <c r="I329" s="17" t="s">
        <v>74</v>
      </c>
      <c r="J329" s="17" t="s">
        <v>75</v>
      </c>
    </row>
    <row r="330" spans="1:10">
      <c r="A330" s="69">
        <v>329</v>
      </c>
      <c r="B330" s="17" t="s">
        <v>32</v>
      </c>
      <c r="C330" s="17" t="s">
        <v>10125</v>
      </c>
      <c r="D330" s="111" t="s">
        <v>10169</v>
      </c>
      <c r="E330" s="112" t="s">
        <v>10170</v>
      </c>
      <c r="F330" s="112">
        <v>104.284667</v>
      </c>
      <c r="G330" s="112">
        <v>31.558734000000001</v>
      </c>
      <c r="H330" s="19" t="s">
        <v>10128</v>
      </c>
      <c r="I330" s="69" t="s">
        <v>77</v>
      </c>
      <c r="J330" s="69" t="s">
        <v>75</v>
      </c>
    </row>
    <row r="331" spans="1:10">
      <c r="A331" s="69">
        <v>330</v>
      </c>
      <c r="B331" s="17" t="s">
        <v>32</v>
      </c>
      <c r="C331" s="17" t="s">
        <v>10125</v>
      </c>
      <c r="D331" s="111" t="s">
        <v>10171</v>
      </c>
      <c r="E331" s="112" t="s">
        <v>10172</v>
      </c>
      <c r="F331" s="112">
        <v>104.280289</v>
      </c>
      <c r="G331" s="112">
        <v>31.555112999999999</v>
      </c>
      <c r="H331" s="19" t="s">
        <v>10128</v>
      </c>
      <c r="I331" s="69" t="s">
        <v>77</v>
      </c>
      <c r="J331" s="69" t="s">
        <v>75</v>
      </c>
    </row>
    <row r="332" spans="1:10">
      <c r="A332" s="69">
        <v>331</v>
      </c>
      <c r="B332" s="17" t="s">
        <v>32</v>
      </c>
      <c r="C332" s="17" t="s">
        <v>10125</v>
      </c>
      <c r="D332" s="111" t="s">
        <v>10173</v>
      </c>
      <c r="E332" s="111" t="s">
        <v>10174</v>
      </c>
      <c r="F332" s="111">
        <v>104.43468900000001</v>
      </c>
      <c r="G332" s="111">
        <v>31.422698</v>
      </c>
      <c r="H332" s="19" t="s">
        <v>10128</v>
      </c>
      <c r="I332" s="17" t="s">
        <v>74</v>
      </c>
      <c r="J332" s="17" t="s">
        <v>75</v>
      </c>
    </row>
    <row r="333" spans="1:10">
      <c r="A333" s="69">
        <v>332</v>
      </c>
      <c r="B333" s="17" t="s">
        <v>32</v>
      </c>
      <c r="C333" s="17" t="s">
        <v>10125</v>
      </c>
      <c r="D333" s="111" t="s">
        <v>10175</v>
      </c>
      <c r="E333" s="112" t="s">
        <v>10176</v>
      </c>
      <c r="F333" s="112">
        <v>104.287252</v>
      </c>
      <c r="G333" s="112">
        <v>31.472196</v>
      </c>
      <c r="H333" s="19" t="s">
        <v>10128</v>
      </c>
      <c r="I333" s="69" t="s">
        <v>77</v>
      </c>
      <c r="J333" s="69" t="s">
        <v>75</v>
      </c>
    </row>
    <row r="334" spans="1:10">
      <c r="A334" s="69">
        <v>333</v>
      </c>
      <c r="B334" s="17" t="s">
        <v>32</v>
      </c>
      <c r="C334" s="17" t="s">
        <v>10125</v>
      </c>
      <c r="D334" s="111" t="s">
        <v>10177</v>
      </c>
      <c r="E334" s="112" t="s">
        <v>10178</v>
      </c>
      <c r="F334" s="112">
        <v>104.387373</v>
      </c>
      <c r="G334" s="112">
        <v>31.397067</v>
      </c>
      <c r="H334" s="19" t="s">
        <v>10128</v>
      </c>
      <c r="I334" s="69" t="s">
        <v>77</v>
      </c>
      <c r="J334" s="69" t="s">
        <v>75</v>
      </c>
    </row>
    <row r="335" spans="1:10">
      <c r="A335" s="69">
        <v>334</v>
      </c>
      <c r="B335" s="17" t="s">
        <v>32</v>
      </c>
      <c r="C335" s="17" t="s">
        <v>10125</v>
      </c>
      <c r="D335" s="111" t="s">
        <v>10179</v>
      </c>
      <c r="E335" s="112" t="s">
        <v>10180</v>
      </c>
      <c r="F335" s="112">
        <v>104.48841899999999</v>
      </c>
      <c r="G335" s="112">
        <v>31.516877000000001</v>
      </c>
      <c r="H335" s="19" t="s">
        <v>10128</v>
      </c>
      <c r="I335" s="69" t="s">
        <v>77</v>
      </c>
      <c r="J335" s="69" t="s">
        <v>75</v>
      </c>
    </row>
    <row r="336" spans="1:10">
      <c r="A336" s="69">
        <v>335</v>
      </c>
      <c r="B336" s="17" t="s">
        <v>32</v>
      </c>
      <c r="C336" s="17" t="s">
        <v>10125</v>
      </c>
      <c r="D336" s="111" t="s">
        <v>10181</v>
      </c>
      <c r="E336" s="111" t="s">
        <v>10182</v>
      </c>
      <c r="F336" s="111">
        <v>104.540555</v>
      </c>
      <c r="G336" s="111">
        <v>31.542321999999999</v>
      </c>
      <c r="H336" s="19" t="s">
        <v>10128</v>
      </c>
      <c r="I336" s="17" t="s">
        <v>74</v>
      </c>
      <c r="J336" s="17" t="s">
        <v>75</v>
      </c>
    </row>
    <row r="337" spans="1:10">
      <c r="A337" s="69">
        <v>336</v>
      </c>
      <c r="B337" s="17" t="s">
        <v>32</v>
      </c>
      <c r="C337" s="17" t="s">
        <v>10125</v>
      </c>
      <c r="D337" s="111" t="s">
        <v>10183</v>
      </c>
      <c r="E337" s="112" t="s">
        <v>10184</v>
      </c>
      <c r="F337" s="112">
        <v>104.56237</v>
      </c>
      <c r="G337" s="112">
        <v>31.551833999999999</v>
      </c>
      <c r="H337" s="19" t="s">
        <v>10128</v>
      </c>
      <c r="I337" s="69" t="s">
        <v>77</v>
      </c>
      <c r="J337" s="69" t="s">
        <v>75</v>
      </c>
    </row>
    <row r="338" spans="1:10">
      <c r="A338" s="69">
        <v>337</v>
      </c>
      <c r="B338" s="17" t="s">
        <v>32</v>
      </c>
      <c r="C338" s="17" t="s">
        <v>10125</v>
      </c>
      <c r="D338" s="111" t="s">
        <v>10185</v>
      </c>
      <c r="E338" s="111" t="s">
        <v>10186</v>
      </c>
      <c r="F338" s="111">
        <v>104.558661</v>
      </c>
      <c r="G338" s="111">
        <v>31.550865000000002</v>
      </c>
      <c r="H338" s="19" t="s">
        <v>10128</v>
      </c>
      <c r="I338" s="17" t="s">
        <v>74</v>
      </c>
      <c r="J338" s="17" t="s">
        <v>75</v>
      </c>
    </row>
    <row r="339" spans="1:10">
      <c r="A339" s="69">
        <v>338</v>
      </c>
      <c r="B339" s="17" t="s">
        <v>32</v>
      </c>
      <c r="C339" s="17" t="s">
        <v>10125</v>
      </c>
      <c r="D339" s="17" t="s">
        <v>10187</v>
      </c>
      <c r="E339" s="17" t="s">
        <v>10187</v>
      </c>
      <c r="F339" s="112"/>
      <c r="G339" s="112"/>
      <c r="H339" s="19" t="s">
        <v>10128</v>
      </c>
      <c r="I339" s="69" t="s">
        <v>77</v>
      </c>
      <c r="J339" s="69" t="s">
        <v>75</v>
      </c>
    </row>
    <row r="340" spans="1:10">
      <c r="A340" s="69">
        <v>339</v>
      </c>
      <c r="B340" s="17" t="s">
        <v>32</v>
      </c>
      <c r="C340" s="17" t="s">
        <v>10125</v>
      </c>
      <c r="D340" s="111" t="s">
        <v>10188</v>
      </c>
      <c r="E340" s="112" t="s">
        <v>10189</v>
      </c>
      <c r="F340" s="112">
        <v>104.55703099999999</v>
      </c>
      <c r="G340" s="112">
        <v>31.551919000000002</v>
      </c>
      <c r="H340" s="19" t="s">
        <v>10128</v>
      </c>
      <c r="I340" s="69" t="s">
        <v>77</v>
      </c>
      <c r="J340" s="69" t="s">
        <v>75</v>
      </c>
    </row>
    <row r="341" spans="1:10">
      <c r="A341" s="69">
        <v>340</v>
      </c>
      <c r="B341" s="17" t="s">
        <v>32</v>
      </c>
      <c r="C341" s="17" t="s">
        <v>10125</v>
      </c>
      <c r="D341" s="17" t="s">
        <v>10190</v>
      </c>
      <c r="E341" s="17" t="s">
        <v>10190</v>
      </c>
      <c r="F341" s="112">
        <v>104.482675</v>
      </c>
      <c r="G341" s="112">
        <v>31.611675000000002</v>
      </c>
      <c r="H341" s="19" t="s">
        <v>10128</v>
      </c>
      <c r="I341" s="69" t="s">
        <v>77</v>
      </c>
      <c r="J341" s="69" t="s">
        <v>75</v>
      </c>
    </row>
    <row r="342" spans="1:10">
      <c r="A342" s="69">
        <v>341</v>
      </c>
      <c r="B342" s="17" t="s">
        <v>32</v>
      </c>
      <c r="C342" s="17" t="s">
        <v>10191</v>
      </c>
      <c r="D342" s="111" t="s">
        <v>10192</v>
      </c>
      <c r="E342" s="111" t="s">
        <v>10193</v>
      </c>
      <c r="F342" s="111">
        <v>104.449566</v>
      </c>
      <c r="G342" s="111">
        <v>31.695422000000001</v>
      </c>
      <c r="H342" s="113" t="s">
        <v>10194</v>
      </c>
      <c r="I342" s="17" t="s">
        <v>74</v>
      </c>
      <c r="J342" s="17" t="s">
        <v>75</v>
      </c>
    </row>
    <row r="343" spans="1:10">
      <c r="A343" s="69">
        <v>342</v>
      </c>
      <c r="B343" s="17" t="s">
        <v>32</v>
      </c>
      <c r="C343" s="17" t="s">
        <v>10191</v>
      </c>
      <c r="D343" s="111" t="s">
        <v>10195</v>
      </c>
      <c r="E343" s="111" t="s">
        <v>10196</v>
      </c>
      <c r="F343" s="111">
        <v>104.435187</v>
      </c>
      <c r="G343" s="111">
        <v>31.785786000000002</v>
      </c>
      <c r="H343" s="113" t="s">
        <v>10194</v>
      </c>
      <c r="I343" s="17" t="s">
        <v>74</v>
      </c>
      <c r="J343" s="17" t="s">
        <v>75</v>
      </c>
    </row>
    <row r="344" spans="1:10">
      <c r="A344" s="69">
        <v>343</v>
      </c>
      <c r="B344" s="17" t="s">
        <v>32</v>
      </c>
      <c r="C344" s="17" t="s">
        <v>10191</v>
      </c>
      <c r="D344" s="111" t="s">
        <v>10197</v>
      </c>
      <c r="E344" s="111" t="s">
        <v>10198</v>
      </c>
      <c r="F344" s="111">
        <v>104.420282</v>
      </c>
      <c r="G344" s="111">
        <v>31.653120999999999</v>
      </c>
      <c r="H344" s="113" t="s">
        <v>10194</v>
      </c>
      <c r="I344" s="17" t="s">
        <v>74</v>
      </c>
      <c r="J344" s="17" t="s">
        <v>75</v>
      </c>
    </row>
    <row r="345" spans="1:10">
      <c r="A345" s="69">
        <v>344</v>
      </c>
      <c r="B345" s="17" t="s">
        <v>32</v>
      </c>
      <c r="C345" s="17" t="s">
        <v>10191</v>
      </c>
      <c r="D345" s="111" t="s">
        <v>10199</v>
      </c>
      <c r="E345" s="111" t="s">
        <v>10200</v>
      </c>
      <c r="F345" s="111">
        <v>104.41890100000001</v>
      </c>
      <c r="G345" s="111">
        <v>31.64284</v>
      </c>
      <c r="H345" s="113" t="s">
        <v>10194</v>
      </c>
      <c r="I345" s="17" t="s">
        <v>74</v>
      </c>
      <c r="J345" s="17" t="s">
        <v>75</v>
      </c>
    </row>
    <row r="346" spans="1:10">
      <c r="A346" s="69">
        <v>345</v>
      </c>
      <c r="B346" s="17" t="s">
        <v>32</v>
      </c>
      <c r="C346" s="17" t="s">
        <v>10191</v>
      </c>
      <c r="D346" s="111" t="s">
        <v>10201</v>
      </c>
      <c r="E346" s="111" t="s">
        <v>10202</v>
      </c>
      <c r="F346" s="111">
        <v>104.41922</v>
      </c>
      <c r="G346" s="111">
        <v>31.648827000000001</v>
      </c>
      <c r="H346" s="113" t="s">
        <v>10194</v>
      </c>
      <c r="I346" s="17" t="s">
        <v>74</v>
      </c>
      <c r="J346" s="17" t="s">
        <v>75</v>
      </c>
    </row>
    <row r="347" spans="1:10">
      <c r="A347" s="69">
        <v>346</v>
      </c>
      <c r="B347" s="17" t="s">
        <v>32</v>
      </c>
      <c r="C347" s="17" t="s">
        <v>10191</v>
      </c>
      <c r="D347" s="111" t="s">
        <v>10203</v>
      </c>
      <c r="E347" s="111" t="s">
        <v>10204</v>
      </c>
      <c r="F347" s="111">
        <v>104.43773400000001</v>
      </c>
      <c r="G347" s="111">
        <v>31.640912</v>
      </c>
      <c r="H347" s="113" t="s">
        <v>10194</v>
      </c>
      <c r="I347" s="17" t="s">
        <v>74</v>
      </c>
      <c r="J347" s="17" t="s">
        <v>75</v>
      </c>
    </row>
    <row r="348" spans="1:10">
      <c r="A348" s="69">
        <v>347</v>
      </c>
      <c r="B348" s="17" t="s">
        <v>32</v>
      </c>
      <c r="C348" s="17" t="s">
        <v>10191</v>
      </c>
      <c r="D348" s="111" t="s">
        <v>10205</v>
      </c>
      <c r="E348" s="112" t="s">
        <v>10206</v>
      </c>
      <c r="F348" s="112">
        <v>104.42686</v>
      </c>
      <c r="G348" s="112">
        <v>31.643106</v>
      </c>
      <c r="H348" s="113" t="s">
        <v>10194</v>
      </c>
      <c r="I348" s="69" t="s">
        <v>77</v>
      </c>
      <c r="J348" s="69" t="s">
        <v>75</v>
      </c>
    </row>
    <row r="349" spans="1:10">
      <c r="A349" s="69">
        <v>348</v>
      </c>
      <c r="B349" s="17" t="s">
        <v>32</v>
      </c>
      <c r="C349" s="17" t="s">
        <v>10191</v>
      </c>
      <c r="D349" s="111" t="s">
        <v>10207</v>
      </c>
      <c r="E349" s="112" t="s">
        <v>10208</v>
      </c>
      <c r="F349" s="112">
        <v>104.433396</v>
      </c>
      <c r="G349" s="112">
        <v>31.63447</v>
      </c>
      <c r="H349" s="113" t="s">
        <v>10194</v>
      </c>
      <c r="I349" s="69" t="s">
        <v>77</v>
      </c>
      <c r="J349" s="69" t="s">
        <v>75</v>
      </c>
    </row>
    <row r="350" spans="1:10">
      <c r="A350" s="69">
        <v>349</v>
      </c>
      <c r="B350" s="17" t="s">
        <v>32</v>
      </c>
      <c r="C350" s="17" t="s">
        <v>10191</v>
      </c>
      <c r="D350" s="111" t="s">
        <v>10209</v>
      </c>
      <c r="E350" s="112" t="s">
        <v>10210</v>
      </c>
      <c r="F350" s="112">
        <v>104.424223</v>
      </c>
      <c r="G350" s="112">
        <v>31.635641</v>
      </c>
      <c r="H350" s="113" t="s">
        <v>10194</v>
      </c>
      <c r="I350" s="69" t="s">
        <v>77</v>
      </c>
      <c r="J350" s="69" t="s">
        <v>75</v>
      </c>
    </row>
    <row r="351" spans="1:10">
      <c r="A351" s="69">
        <v>350</v>
      </c>
      <c r="B351" s="17" t="s">
        <v>32</v>
      </c>
      <c r="C351" s="17" t="s">
        <v>10191</v>
      </c>
      <c r="D351" s="111" t="s">
        <v>10211</v>
      </c>
      <c r="E351" s="112" t="s">
        <v>10212</v>
      </c>
      <c r="F351" s="112">
        <v>104.41615400000001</v>
      </c>
      <c r="G351" s="112">
        <v>31.645873999999999</v>
      </c>
      <c r="H351" s="113" t="s">
        <v>10194</v>
      </c>
      <c r="I351" s="69" t="s">
        <v>77</v>
      </c>
      <c r="J351" s="69" t="s">
        <v>75</v>
      </c>
    </row>
    <row r="352" spans="1:10">
      <c r="A352" s="69">
        <v>351</v>
      </c>
      <c r="B352" s="17" t="s">
        <v>32</v>
      </c>
      <c r="C352" s="17" t="s">
        <v>10191</v>
      </c>
      <c r="D352" s="111" t="s">
        <v>10213</v>
      </c>
      <c r="E352" s="112" t="s">
        <v>10214</v>
      </c>
      <c r="F352" s="112">
        <v>104.40940000000001</v>
      </c>
      <c r="G352" s="112">
        <v>31.646339999999999</v>
      </c>
      <c r="H352" s="113" t="s">
        <v>10194</v>
      </c>
      <c r="I352" s="69" t="s">
        <v>77</v>
      </c>
      <c r="J352" s="69" t="s">
        <v>75</v>
      </c>
    </row>
    <row r="353" spans="1:10">
      <c r="A353" s="69">
        <v>352</v>
      </c>
      <c r="B353" s="17" t="s">
        <v>32</v>
      </c>
      <c r="C353" s="17" t="s">
        <v>10191</v>
      </c>
      <c r="D353" s="111" t="s">
        <v>10215</v>
      </c>
      <c r="E353" s="112" t="s">
        <v>10216</v>
      </c>
      <c r="F353" s="112">
        <v>104.421223</v>
      </c>
      <c r="G353" s="112">
        <v>31.644988000000001</v>
      </c>
      <c r="H353" s="113" t="s">
        <v>10194</v>
      </c>
      <c r="I353" s="69" t="s">
        <v>77</v>
      </c>
      <c r="J353" s="69" t="s">
        <v>75</v>
      </c>
    </row>
    <row r="354" spans="1:10">
      <c r="A354" s="69">
        <v>353</v>
      </c>
      <c r="B354" s="17" t="s">
        <v>32</v>
      </c>
      <c r="C354" s="17" t="s">
        <v>10191</v>
      </c>
      <c r="D354" s="111" t="s">
        <v>10217</v>
      </c>
      <c r="E354" s="111" t="s">
        <v>10218</v>
      </c>
      <c r="F354" s="111">
        <v>104.31809699999999</v>
      </c>
      <c r="G354" s="111">
        <v>31.862928</v>
      </c>
      <c r="H354" s="113" t="s">
        <v>10194</v>
      </c>
      <c r="I354" s="17" t="s">
        <v>74</v>
      </c>
      <c r="J354" s="17" t="s">
        <v>75</v>
      </c>
    </row>
    <row r="355" spans="1:10">
      <c r="A355" s="69">
        <v>354</v>
      </c>
      <c r="B355" s="17" t="s">
        <v>32</v>
      </c>
      <c r="C355" s="17" t="s">
        <v>10191</v>
      </c>
      <c r="D355" s="111" t="s">
        <v>10219</v>
      </c>
      <c r="E355" s="112" t="s">
        <v>10220</v>
      </c>
      <c r="F355" s="112">
        <v>104.259777</v>
      </c>
      <c r="G355" s="112">
        <v>31.959600999999999</v>
      </c>
      <c r="H355" s="113" t="s">
        <v>10194</v>
      </c>
      <c r="I355" s="69" t="s">
        <v>77</v>
      </c>
      <c r="J355" s="69" t="s">
        <v>75</v>
      </c>
    </row>
    <row r="356" spans="1:10">
      <c r="A356" s="69">
        <v>355</v>
      </c>
      <c r="B356" s="17" t="s">
        <v>32</v>
      </c>
      <c r="C356" s="17" t="s">
        <v>10191</v>
      </c>
      <c r="D356" s="111" t="s">
        <v>10221</v>
      </c>
      <c r="E356" s="111" t="s">
        <v>10222</v>
      </c>
      <c r="F356" s="111">
        <v>104.58206</v>
      </c>
      <c r="G356" s="111">
        <v>31.922494</v>
      </c>
      <c r="H356" s="113" t="s">
        <v>10194</v>
      </c>
      <c r="I356" s="17" t="s">
        <v>74</v>
      </c>
      <c r="J356" s="17" t="s">
        <v>75</v>
      </c>
    </row>
    <row r="357" spans="1:10">
      <c r="A357" s="69">
        <v>356</v>
      </c>
      <c r="B357" s="17" t="s">
        <v>32</v>
      </c>
      <c r="C357" s="17" t="s">
        <v>10191</v>
      </c>
      <c r="D357" s="111" t="s">
        <v>10223</v>
      </c>
      <c r="E357" s="111" t="s">
        <v>10224</v>
      </c>
      <c r="F357" s="111">
        <v>104.443747</v>
      </c>
      <c r="G357" s="111">
        <v>31.816627</v>
      </c>
      <c r="H357" s="113" t="s">
        <v>10194</v>
      </c>
      <c r="I357" s="17" t="s">
        <v>74</v>
      </c>
      <c r="J357" s="17" t="s">
        <v>75</v>
      </c>
    </row>
    <row r="358" spans="1:10">
      <c r="A358" s="69">
        <v>357</v>
      </c>
      <c r="B358" s="17" t="s">
        <v>32</v>
      </c>
      <c r="C358" s="17" t="s">
        <v>10191</v>
      </c>
      <c r="D358" s="111" t="s">
        <v>10225</v>
      </c>
      <c r="E358" s="112" t="s">
        <v>10226</v>
      </c>
      <c r="F358" s="112">
        <v>104.63842699999999</v>
      </c>
      <c r="G358" s="112">
        <v>31.981019</v>
      </c>
      <c r="H358" s="113" t="s">
        <v>10194</v>
      </c>
      <c r="I358" s="69" t="s">
        <v>77</v>
      </c>
      <c r="J358" s="69" t="s">
        <v>75</v>
      </c>
    </row>
    <row r="359" spans="1:10">
      <c r="A359" s="69">
        <v>358</v>
      </c>
      <c r="B359" s="17" t="s">
        <v>32</v>
      </c>
      <c r="C359" s="17" t="s">
        <v>10191</v>
      </c>
      <c r="D359" s="111" t="s">
        <v>10227</v>
      </c>
      <c r="E359" s="112" t="s">
        <v>10228</v>
      </c>
      <c r="F359" s="112">
        <v>104.154736</v>
      </c>
      <c r="G359" s="112">
        <v>32.116025999999998</v>
      </c>
      <c r="H359" s="113" t="s">
        <v>10194</v>
      </c>
      <c r="I359" s="69" t="s">
        <v>77</v>
      </c>
      <c r="J359" s="69" t="s">
        <v>75</v>
      </c>
    </row>
    <row r="360" spans="1:10">
      <c r="A360" s="69">
        <v>359</v>
      </c>
      <c r="B360" s="17" t="s">
        <v>32</v>
      </c>
      <c r="C360" s="17" t="s">
        <v>10191</v>
      </c>
      <c r="D360" s="111" t="s">
        <v>10229</v>
      </c>
      <c r="E360" s="112" t="s">
        <v>10230</v>
      </c>
      <c r="F360" s="112">
        <v>104.16738100000001</v>
      </c>
      <c r="G360" s="112">
        <v>31.803891</v>
      </c>
      <c r="H360" s="113" t="s">
        <v>10194</v>
      </c>
      <c r="I360" s="69" t="s">
        <v>77</v>
      </c>
      <c r="J360" s="69" t="s">
        <v>75</v>
      </c>
    </row>
    <row r="361" spans="1:10">
      <c r="A361" s="69">
        <v>360</v>
      </c>
      <c r="B361" s="17" t="s">
        <v>32</v>
      </c>
      <c r="C361" s="17" t="s">
        <v>10191</v>
      </c>
      <c r="D361" s="111" t="s">
        <v>10231</v>
      </c>
      <c r="E361" s="111" t="s">
        <v>10232</v>
      </c>
      <c r="F361" s="111">
        <v>104.10186400000001</v>
      </c>
      <c r="G361" s="111">
        <v>31.902314000000001</v>
      </c>
      <c r="H361" s="113" t="s">
        <v>10194</v>
      </c>
      <c r="I361" s="17" t="s">
        <v>74</v>
      </c>
      <c r="J361" s="17" t="s">
        <v>75</v>
      </c>
    </row>
    <row r="362" spans="1:10">
      <c r="A362" s="69">
        <v>361</v>
      </c>
      <c r="B362" s="17" t="s">
        <v>32</v>
      </c>
      <c r="C362" s="17" t="s">
        <v>10191</v>
      </c>
      <c r="D362" s="111" t="s">
        <v>10233</v>
      </c>
      <c r="E362" s="112" t="s">
        <v>10234</v>
      </c>
      <c r="F362" s="112">
        <v>104.504661</v>
      </c>
      <c r="G362" s="112">
        <v>32.014906000000003</v>
      </c>
      <c r="H362" s="113" t="s">
        <v>10194</v>
      </c>
      <c r="I362" s="69" t="s">
        <v>77</v>
      </c>
      <c r="J362" s="69" t="s">
        <v>75</v>
      </c>
    </row>
    <row r="363" spans="1:10">
      <c r="A363" s="69">
        <v>362</v>
      </c>
      <c r="B363" s="17" t="s">
        <v>32</v>
      </c>
      <c r="C363" s="17" t="s">
        <v>10191</v>
      </c>
      <c r="D363" s="111" t="s">
        <v>10235</v>
      </c>
      <c r="E363" s="111" t="s">
        <v>10236</v>
      </c>
      <c r="F363" s="111">
        <v>104.46378</v>
      </c>
      <c r="G363" s="111">
        <v>31.611340999999999</v>
      </c>
      <c r="H363" s="113" t="s">
        <v>10194</v>
      </c>
      <c r="I363" s="17" t="s">
        <v>74</v>
      </c>
      <c r="J363" s="17" t="s">
        <v>75</v>
      </c>
    </row>
    <row r="364" spans="1:10">
      <c r="A364" s="69">
        <v>363</v>
      </c>
      <c r="B364" s="17" t="s">
        <v>32</v>
      </c>
      <c r="C364" s="17" t="s">
        <v>10191</v>
      </c>
      <c r="D364" s="111" t="s">
        <v>10237</v>
      </c>
      <c r="E364" s="111" t="s">
        <v>10238</v>
      </c>
      <c r="F364" s="111">
        <v>104.45675</v>
      </c>
      <c r="G364" s="111">
        <v>31.615349999999999</v>
      </c>
      <c r="H364" s="113" t="s">
        <v>10194</v>
      </c>
      <c r="I364" s="17" t="s">
        <v>74</v>
      </c>
      <c r="J364" s="17" t="s">
        <v>75</v>
      </c>
    </row>
    <row r="365" spans="1:10">
      <c r="A365" s="69">
        <v>364</v>
      </c>
      <c r="B365" s="17" t="s">
        <v>32</v>
      </c>
      <c r="C365" s="17" t="s">
        <v>10191</v>
      </c>
      <c r="D365" s="111" t="s">
        <v>10239</v>
      </c>
      <c r="E365" s="112" t="s">
        <v>10240</v>
      </c>
      <c r="F365" s="112">
        <v>104.475448</v>
      </c>
      <c r="G365" s="112">
        <v>31.608069369999999</v>
      </c>
      <c r="H365" s="113" t="s">
        <v>10194</v>
      </c>
      <c r="I365" s="69" t="s">
        <v>77</v>
      </c>
      <c r="J365" s="69" t="s">
        <v>75</v>
      </c>
    </row>
    <row r="366" spans="1:10">
      <c r="A366" s="69">
        <v>365</v>
      </c>
      <c r="B366" s="17" t="s">
        <v>32</v>
      </c>
      <c r="C366" s="17" t="s">
        <v>10191</v>
      </c>
      <c r="D366" s="111" t="s">
        <v>10241</v>
      </c>
      <c r="E366" s="111" t="s">
        <v>10242</v>
      </c>
      <c r="F366" s="111">
        <v>104.472156</v>
      </c>
      <c r="G366" s="111">
        <v>31.611910999999999</v>
      </c>
      <c r="H366" s="113" t="s">
        <v>10194</v>
      </c>
      <c r="I366" s="17" t="s">
        <v>74</v>
      </c>
      <c r="J366" s="17" t="s">
        <v>75</v>
      </c>
    </row>
    <row r="367" spans="1:10">
      <c r="A367" s="69">
        <v>366</v>
      </c>
      <c r="B367" s="17" t="s">
        <v>32</v>
      </c>
      <c r="C367" s="17" t="s">
        <v>10191</v>
      </c>
      <c r="D367" s="111" t="s">
        <v>10243</v>
      </c>
      <c r="E367" s="111" t="s">
        <v>10244</v>
      </c>
      <c r="F367" s="111">
        <v>104.45937000000001</v>
      </c>
      <c r="G367" s="111">
        <v>31.60894</v>
      </c>
      <c r="H367" s="113" t="s">
        <v>10194</v>
      </c>
      <c r="I367" s="17" t="s">
        <v>74</v>
      </c>
      <c r="J367" s="17" t="s">
        <v>75</v>
      </c>
    </row>
    <row r="368" spans="1:10">
      <c r="A368" s="69">
        <v>367</v>
      </c>
      <c r="B368" s="17" t="s">
        <v>32</v>
      </c>
      <c r="C368" s="17" t="s">
        <v>10191</v>
      </c>
      <c r="D368" s="111" t="s">
        <v>10245</v>
      </c>
      <c r="E368" s="112" t="s">
        <v>10246</v>
      </c>
      <c r="F368" s="112">
        <v>104.47913200000001</v>
      </c>
      <c r="G368" s="112">
        <v>31.604956999999999</v>
      </c>
      <c r="H368" s="113" t="s">
        <v>10194</v>
      </c>
      <c r="I368" s="69" t="s">
        <v>77</v>
      </c>
      <c r="J368" s="69" t="s">
        <v>75</v>
      </c>
    </row>
    <row r="369" spans="1:10">
      <c r="A369" s="69">
        <v>368</v>
      </c>
      <c r="B369" s="17" t="s">
        <v>32</v>
      </c>
      <c r="C369" s="17" t="s">
        <v>10191</v>
      </c>
      <c r="D369" s="111" t="s">
        <v>10247</v>
      </c>
      <c r="E369" s="112" t="s">
        <v>10248</v>
      </c>
      <c r="F369" s="112">
        <v>104.46107000000001</v>
      </c>
      <c r="G369" s="112">
        <v>31.618680000000001</v>
      </c>
      <c r="H369" s="113" t="s">
        <v>10194</v>
      </c>
      <c r="I369" s="69" t="s">
        <v>77</v>
      </c>
      <c r="J369" s="69" t="s">
        <v>75</v>
      </c>
    </row>
    <row r="370" spans="1:10">
      <c r="A370" s="69">
        <v>369</v>
      </c>
      <c r="B370" s="17" t="s">
        <v>32</v>
      </c>
      <c r="C370" s="17" t="s">
        <v>10191</v>
      </c>
      <c r="D370" s="111" t="s">
        <v>10249</v>
      </c>
      <c r="E370" s="112" t="s">
        <v>10250</v>
      </c>
      <c r="F370" s="112">
        <v>104.45904</v>
      </c>
      <c r="G370" s="112">
        <v>31.618120000000001</v>
      </c>
      <c r="H370" s="113" t="s">
        <v>10194</v>
      </c>
      <c r="I370" s="69" t="s">
        <v>77</v>
      </c>
      <c r="J370" s="69" t="s">
        <v>75</v>
      </c>
    </row>
    <row r="371" spans="1:10">
      <c r="A371" s="69">
        <v>370</v>
      </c>
      <c r="B371" s="17" t="s">
        <v>32</v>
      </c>
      <c r="C371" s="17" t="s">
        <v>10191</v>
      </c>
      <c r="D371" s="111" t="s">
        <v>10251</v>
      </c>
      <c r="E371" s="111" t="s">
        <v>10252</v>
      </c>
      <c r="F371" s="111">
        <v>104.47102</v>
      </c>
      <c r="G371" s="111">
        <v>31.604990000000001</v>
      </c>
      <c r="H371" s="113" t="s">
        <v>10194</v>
      </c>
      <c r="I371" s="17" t="s">
        <v>74</v>
      </c>
      <c r="J371" s="17" t="s">
        <v>75</v>
      </c>
    </row>
    <row r="372" spans="1:10">
      <c r="A372" s="69">
        <v>371</v>
      </c>
      <c r="B372" s="17" t="s">
        <v>32</v>
      </c>
      <c r="C372" s="17" t="s">
        <v>10191</v>
      </c>
      <c r="D372" s="111" t="s">
        <v>10253</v>
      </c>
      <c r="E372" s="111" t="s">
        <v>10254</v>
      </c>
      <c r="F372" s="111">
        <v>104.46041</v>
      </c>
      <c r="G372" s="111">
        <v>31.604600000000001</v>
      </c>
      <c r="H372" s="113" t="s">
        <v>10194</v>
      </c>
      <c r="I372" s="17" t="s">
        <v>74</v>
      </c>
      <c r="J372" s="17" t="s">
        <v>75</v>
      </c>
    </row>
    <row r="373" spans="1:10">
      <c r="A373" s="69">
        <v>372</v>
      </c>
      <c r="B373" s="17" t="s">
        <v>32</v>
      </c>
      <c r="C373" s="17" t="s">
        <v>10191</v>
      </c>
      <c r="D373" s="111" t="s">
        <v>10255</v>
      </c>
      <c r="E373" s="112" t="s">
        <v>10256</v>
      </c>
      <c r="F373" s="112">
        <v>104.45295</v>
      </c>
      <c r="G373" s="112">
        <v>31.617339999999999</v>
      </c>
      <c r="H373" s="113" t="s">
        <v>10194</v>
      </c>
      <c r="I373" s="69" t="s">
        <v>77</v>
      </c>
      <c r="J373" s="69" t="s">
        <v>75</v>
      </c>
    </row>
    <row r="374" spans="1:10">
      <c r="A374" s="69">
        <v>373</v>
      </c>
      <c r="B374" s="17" t="s">
        <v>32</v>
      </c>
      <c r="C374" s="17" t="s">
        <v>10191</v>
      </c>
      <c r="D374" s="111" t="s">
        <v>10257</v>
      </c>
      <c r="E374" s="112" t="s">
        <v>10258</v>
      </c>
      <c r="F374" s="112">
        <v>104.45855</v>
      </c>
      <c r="G374" s="112">
        <v>31.621912999999999</v>
      </c>
      <c r="H374" s="113" t="s">
        <v>10194</v>
      </c>
      <c r="I374" s="69" t="s">
        <v>77</v>
      </c>
      <c r="J374" s="69" t="s">
        <v>75</v>
      </c>
    </row>
    <row r="375" spans="1:10">
      <c r="A375" s="69">
        <v>374</v>
      </c>
      <c r="B375" s="17" t="s">
        <v>32</v>
      </c>
      <c r="C375" s="17" t="s">
        <v>10191</v>
      </c>
      <c r="D375" s="111" t="s">
        <v>10259</v>
      </c>
      <c r="E375" s="112" t="s">
        <v>10260</v>
      </c>
      <c r="F375" s="112">
        <v>104.46371000000001</v>
      </c>
      <c r="G375" s="112">
        <v>31.59939</v>
      </c>
      <c r="H375" s="113" t="s">
        <v>10194</v>
      </c>
      <c r="I375" s="69" t="s">
        <v>77</v>
      </c>
      <c r="J375" s="69" t="s">
        <v>75</v>
      </c>
    </row>
    <row r="376" spans="1:10">
      <c r="A376" s="69">
        <v>375</v>
      </c>
      <c r="B376" s="17" t="s">
        <v>32</v>
      </c>
      <c r="C376" s="17" t="s">
        <v>10191</v>
      </c>
      <c r="D376" s="111" t="s">
        <v>10261</v>
      </c>
      <c r="E376" s="112" t="s">
        <v>10262</v>
      </c>
      <c r="F376" s="112">
        <v>104.46465600000001</v>
      </c>
      <c r="G376" s="112">
        <v>31.604922999999999</v>
      </c>
      <c r="H376" s="113" t="s">
        <v>10194</v>
      </c>
      <c r="I376" s="69" t="s">
        <v>77</v>
      </c>
      <c r="J376" s="69" t="s">
        <v>75</v>
      </c>
    </row>
    <row r="377" spans="1:10">
      <c r="A377" s="69">
        <v>376</v>
      </c>
      <c r="B377" s="17" t="s">
        <v>32</v>
      </c>
      <c r="C377" s="17" t="s">
        <v>10191</v>
      </c>
      <c r="D377" s="111" t="s">
        <v>10263</v>
      </c>
      <c r="E377" s="112" t="s">
        <v>10264</v>
      </c>
      <c r="F377" s="112">
        <v>104.464963</v>
      </c>
      <c r="G377" s="112">
        <v>31.600988999999998</v>
      </c>
      <c r="H377" s="113" t="s">
        <v>10194</v>
      </c>
      <c r="I377" s="69" t="s">
        <v>77</v>
      </c>
      <c r="J377" s="69" t="s">
        <v>75</v>
      </c>
    </row>
    <row r="378" spans="1:10">
      <c r="A378" s="69">
        <v>377</v>
      </c>
      <c r="B378" s="17" t="s">
        <v>32</v>
      </c>
      <c r="C378" s="17" t="s">
        <v>10191</v>
      </c>
      <c r="D378" s="111" t="s">
        <v>10265</v>
      </c>
      <c r="E378" s="112" t="s">
        <v>10266</v>
      </c>
      <c r="F378" s="112">
        <v>104.4815</v>
      </c>
      <c r="G378" s="112">
        <v>31.608879999999999</v>
      </c>
      <c r="H378" s="113" t="s">
        <v>10194</v>
      </c>
      <c r="I378" s="69" t="s">
        <v>77</v>
      </c>
      <c r="J378" s="69" t="s">
        <v>75</v>
      </c>
    </row>
    <row r="379" spans="1:10">
      <c r="A379" s="69">
        <v>378</v>
      </c>
      <c r="B379" s="17" t="s">
        <v>32</v>
      </c>
      <c r="C379" s="17" t="s">
        <v>10191</v>
      </c>
      <c r="D379" s="111" t="s">
        <v>10267</v>
      </c>
      <c r="E379" s="112" t="s">
        <v>10268</v>
      </c>
      <c r="F379" s="112">
        <v>104.47013</v>
      </c>
      <c r="G379" s="112">
        <v>31.596579999999999</v>
      </c>
      <c r="H379" s="113" t="s">
        <v>10194</v>
      </c>
      <c r="I379" s="69" t="s">
        <v>77</v>
      </c>
      <c r="J379" s="69" t="s">
        <v>75</v>
      </c>
    </row>
    <row r="380" spans="1:10">
      <c r="A380" s="69">
        <v>379</v>
      </c>
      <c r="B380" s="17" t="s">
        <v>32</v>
      </c>
      <c r="C380" s="17" t="s">
        <v>10191</v>
      </c>
      <c r="D380" s="111" t="s">
        <v>10269</v>
      </c>
      <c r="E380" s="112" t="s">
        <v>10270</v>
      </c>
      <c r="F380" s="112">
        <v>104.46590999999999</v>
      </c>
      <c r="G380" s="112">
        <v>31.608650000000001</v>
      </c>
      <c r="H380" s="113" t="s">
        <v>10194</v>
      </c>
      <c r="I380" s="69" t="s">
        <v>77</v>
      </c>
      <c r="J380" s="69" t="s">
        <v>75</v>
      </c>
    </row>
    <row r="381" spans="1:10">
      <c r="A381" s="69">
        <v>380</v>
      </c>
      <c r="B381" s="17" t="s">
        <v>32</v>
      </c>
      <c r="C381" s="17" t="s">
        <v>10191</v>
      </c>
      <c r="D381" s="111" t="s">
        <v>10271</v>
      </c>
      <c r="E381" s="112" t="s">
        <v>10272</v>
      </c>
      <c r="F381" s="112">
        <v>104.475094</v>
      </c>
      <c r="G381" s="112">
        <v>31.610986</v>
      </c>
      <c r="H381" s="113" t="s">
        <v>10194</v>
      </c>
      <c r="I381" s="69" t="s">
        <v>77</v>
      </c>
      <c r="J381" s="69" t="s">
        <v>75</v>
      </c>
    </row>
    <row r="382" spans="1:10">
      <c r="A382" s="69">
        <v>381</v>
      </c>
      <c r="B382" s="17" t="s">
        <v>32</v>
      </c>
      <c r="C382" s="17" t="s">
        <v>10191</v>
      </c>
      <c r="D382" s="111" t="s">
        <v>10273</v>
      </c>
      <c r="E382" s="111" t="s">
        <v>10274</v>
      </c>
      <c r="F382" s="111">
        <v>104.46593</v>
      </c>
      <c r="G382" s="111">
        <v>31.616990000000001</v>
      </c>
      <c r="H382" s="113" t="s">
        <v>10194</v>
      </c>
      <c r="I382" s="17" t="s">
        <v>74</v>
      </c>
      <c r="J382" s="17" t="s">
        <v>75</v>
      </c>
    </row>
    <row r="383" spans="1:10">
      <c r="A383" s="69">
        <v>382</v>
      </c>
      <c r="B383" s="17" t="s">
        <v>32</v>
      </c>
      <c r="C383" s="17" t="s">
        <v>10191</v>
      </c>
      <c r="D383" s="111" t="s">
        <v>10275</v>
      </c>
      <c r="E383" s="111" t="s">
        <v>10276</v>
      </c>
      <c r="F383" s="111">
        <v>104.47278</v>
      </c>
      <c r="G383" s="111">
        <v>31.618109</v>
      </c>
      <c r="H383" s="113" t="s">
        <v>10194</v>
      </c>
      <c r="I383" s="17" t="s">
        <v>74</v>
      </c>
      <c r="J383" s="17" t="s">
        <v>75</v>
      </c>
    </row>
    <row r="384" spans="1:10">
      <c r="A384" s="69">
        <v>383</v>
      </c>
      <c r="B384" s="17" t="s">
        <v>32</v>
      </c>
      <c r="C384" s="17" t="s">
        <v>10191</v>
      </c>
      <c r="D384" s="111" t="s">
        <v>10277</v>
      </c>
      <c r="E384" s="112" t="s">
        <v>10278</v>
      </c>
      <c r="F384" s="112">
        <v>104.454111</v>
      </c>
      <c r="G384" s="112">
        <v>31.593368999999999</v>
      </c>
      <c r="H384" s="113" t="s">
        <v>10194</v>
      </c>
      <c r="I384" s="69" t="s">
        <v>77</v>
      </c>
      <c r="J384" s="69" t="s">
        <v>75</v>
      </c>
    </row>
    <row r="385" spans="1:10">
      <c r="A385" s="69">
        <v>384</v>
      </c>
      <c r="B385" s="17" t="s">
        <v>32</v>
      </c>
      <c r="C385" s="17" t="s">
        <v>10191</v>
      </c>
      <c r="D385" s="111" t="s">
        <v>10279</v>
      </c>
      <c r="E385" s="111" t="s">
        <v>10280</v>
      </c>
      <c r="F385" s="111">
        <v>104.459278</v>
      </c>
      <c r="G385" s="111">
        <v>31.593551999999999</v>
      </c>
      <c r="H385" s="113" t="s">
        <v>10194</v>
      </c>
      <c r="I385" s="17" t="s">
        <v>74</v>
      </c>
      <c r="J385" s="17" t="s">
        <v>75</v>
      </c>
    </row>
    <row r="386" spans="1:10">
      <c r="A386" s="69">
        <v>385</v>
      </c>
      <c r="B386" s="17" t="s">
        <v>32</v>
      </c>
      <c r="C386" s="17" t="s">
        <v>10191</v>
      </c>
      <c r="D386" s="111" t="s">
        <v>10281</v>
      </c>
      <c r="E386" s="112" t="s">
        <v>10282</v>
      </c>
      <c r="F386" s="111"/>
      <c r="G386" s="111"/>
      <c r="H386" s="113" t="s">
        <v>10194</v>
      </c>
      <c r="I386" s="69" t="s">
        <v>77</v>
      </c>
      <c r="J386" s="69" t="s">
        <v>75</v>
      </c>
    </row>
    <row r="387" spans="1:10">
      <c r="A387" s="69">
        <v>386</v>
      </c>
      <c r="B387" s="17" t="s">
        <v>32</v>
      </c>
      <c r="C387" s="17" t="s">
        <v>10283</v>
      </c>
      <c r="D387" s="111" t="s">
        <v>10284</v>
      </c>
      <c r="E387" s="111" t="s">
        <v>10285</v>
      </c>
      <c r="F387" s="111">
        <v>104.94613699999999</v>
      </c>
      <c r="G387" s="111">
        <v>31.547771000000001</v>
      </c>
      <c r="H387" s="113" t="s">
        <v>10286</v>
      </c>
      <c r="I387" s="17" t="s">
        <v>74</v>
      </c>
      <c r="J387" s="17" t="s">
        <v>75</v>
      </c>
    </row>
    <row r="388" spans="1:10">
      <c r="A388" s="69">
        <v>387</v>
      </c>
      <c r="B388" s="17" t="s">
        <v>32</v>
      </c>
      <c r="C388" s="17" t="s">
        <v>10283</v>
      </c>
      <c r="D388" s="111" t="s">
        <v>10287</v>
      </c>
      <c r="E388" s="111" t="s">
        <v>10288</v>
      </c>
      <c r="F388" s="111">
        <v>104.949765</v>
      </c>
      <c r="G388" s="111">
        <v>31.555745000000002</v>
      </c>
      <c r="H388" s="113" t="s">
        <v>10286</v>
      </c>
      <c r="I388" s="17" t="s">
        <v>74</v>
      </c>
      <c r="J388" s="17" t="s">
        <v>75</v>
      </c>
    </row>
    <row r="389" spans="1:10">
      <c r="A389" s="69">
        <v>388</v>
      </c>
      <c r="B389" s="17" t="s">
        <v>32</v>
      </c>
      <c r="C389" s="17" t="s">
        <v>10283</v>
      </c>
      <c r="D389" s="111" t="s">
        <v>10289</v>
      </c>
      <c r="E389" s="111" t="s">
        <v>10290</v>
      </c>
      <c r="F389" s="111">
        <v>104.81252000000001</v>
      </c>
      <c r="G389" s="111">
        <v>31.554627</v>
      </c>
      <c r="H389" s="113" t="s">
        <v>10286</v>
      </c>
      <c r="I389" s="17" t="s">
        <v>74</v>
      </c>
      <c r="J389" s="17" t="s">
        <v>75</v>
      </c>
    </row>
    <row r="390" spans="1:10">
      <c r="A390" s="69">
        <v>389</v>
      </c>
      <c r="B390" s="17" t="s">
        <v>32</v>
      </c>
      <c r="C390" s="17" t="s">
        <v>10283</v>
      </c>
      <c r="D390" s="111" t="s">
        <v>10291</v>
      </c>
      <c r="E390" s="111" t="s">
        <v>10292</v>
      </c>
      <c r="F390" s="111">
        <v>104.946388</v>
      </c>
      <c r="G390" s="111">
        <v>31.551943999999999</v>
      </c>
      <c r="H390" s="113" t="s">
        <v>10286</v>
      </c>
      <c r="I390" s="17" t="s">
        <v>74</v>
      </c>
      <c r="J390" s="17" t="s">
        <v>75</v>
      </c>
    </row>
    <row r="391" spans="1:10">
      <c r="A391" s="69">
        <v>390</v>
      </c>
      <c r="B391" s="17" t="s">
        <v>32</v>
      </c>
      <c r="C391" s="17" t="s">
        <v>10283</v>
      </c>
      <c r="D391" s="111" t="s">
        <v>10293</v>
      </c>
      <c r="E391" s="112" t="s">
        <v>10294</v>
      </c>
      <c r="F391" s="112">
        <v>104.862606</v>
      </c>
      <c r="G391" s="112">
        <v>31.627049</v>
      </c>
      <c r="H391" s="113" t="s">
        <v>10286</v>
      </c>
      <c r="I391" s="69" t="s">
        <v>77</v>
      </c>
      <c r="J391" s="69" t="s">
        <v>75</v>
      </c>
    </row>
    <row r="392" spans="1:10">
      <c r="A392" s="69">
        <v>391</v>
      </c>
      <c r="B392" s="17" t="s">
        <v>32</v>
      </c>
      <c r="C392" s="17" t="s">
        <v>10283</v>
      </c>
      <c r="D392" s="111" t="s">
        <v>10295</v>
      </c>
      <c r="E392" s="112" t="s">
        <v>10296</v>
      </c>
      <c r="F392" s="112">
        <v>104.856922</v>
      </c>
      <c r="G392" s="112">
        <v>31.614982000000001</v>
      </c>
      <c r="H392" s="113" t="s">
        <v>10286</v>
      </c>
      <c r="I392" s="69" t="s">
        <v>77</v>
      </c>
      <c r="J392" s="69" t="s">
        <v>75</v>
      </c>
    </row>
    <row r="393" spans="1:10">
      <c r="A393" s="69">
        <v>392</v>
      </c>
      <c r="B393" s="17" t="s">
        <v>32</v>
      </c>
      <c r="C393" s="17" t="s">
        <v>10283</v>
      </c>
      <c r="D393" s="111" t="s">
        <v>10297</v>
      </c>
      <c r="E393" s="111" t="s">
        <v>10298</v>
      </c>
      <c r="F393" s="111">
        <v>104.79821200000001</v>
      </c>
      <c r="G393" s="111">
        <v>31.617222999999999</v>
      </c>
      <c r="H393" s="113" t="s">
        <v>10286</v>
      </c>
      <c r="I393" s="17" t="s">
        <v>74</v>
      </c>
      <c r="J393" s="17" t="s">
        <v>75</v>
      </c>
    </row>
    <row r="394" spans="1:10">
      <c r="A394" s="69">
        <v>393</v>
      </c>
      <c r="B394" s="17" t="s">
        <v>32</v>
      </c>
      <c r="C394" s="17" t="s">
        <v>10283</v>
      </c>
      <c r="D394" s="111" t="s">
        <v>10299</v>
      </c>
      <c r="E394" s="112" t="s">
        <v>10300</v>
      </c>
      <c r="F394" s="112">
        <v>104.967477</v>
      </c>
      <c r="G394" s="112">
        <v>31.650485</v>
      </c>
      <c r="H394" s="113" t="s">
        <v>10286</v>
      </c>
      <c r="I394" s="69" t="s">
        <v>77</v>
      </c>
      <c r="J394" s="69" t="s">
        <v>75</v>
      </c>
    </row>
    <row r="395" spans="1:10">
      <c r="A395" s="69">
        <v>394</v>
      </c>
      <c r="B395" s="17" t="s">
        <v>32</v>
      </c>
      <c r="C395" s="17" t="s">
        <v>10283</v>
      </c>
      <c r="D395" s="111" t="s">
        <v>10301</v>
      </c>
      <c r="E395" s="112" t="s">
        <v>10302</v>
      </c>
      <c r="F395" s="112">
        <v>104.80635599999999</v>
      </c>
      <c r="G395" s="112">
        <v>31.624251999999998</v>
      </c>
      <c r="H395" s="113" t="s">
        <v>10286</v>
      </c>
      <c r="I395" s="69" t="s">
        <v>77</v>
      </c>
      <c r="J395" s="69" t="s">
        <v>75</v>
      </c>
    </row>
    <row r="396" spans="1:10">
      <c r="A396" s="69">
        <v>395</v>
      </c>
      <c r="B396" s="17" t="s">
        <v>32</v>
      </c>
      <c r="C396" s="17" t="s">
        <v>10283</v>
      </c>
      <c r="D396" s="111" t="s">
        <v>10303</v>
      </c>
      <c r="E396" s="112" t="s">
        <v>10304</v>
      </c>
      <c r="F396" s="112">
        <v>104.967336</v>
      </c>
      <c r="G396" s="112">
        <v>31.643875999999999</v>
      </c>
      <c r="H396" s="113" t="s">
        <v>10286</v>
      </c>
      <c r="I396" s="69" t="s">
        <v>77</v>
      </c>
      <c r="J396" s="69" t="s">
        <v>75</v>
      </c>
    </row>
    <row r="397" spans="1:10">
      <c r="A397" s="69">
        <v>396</v>
      </c>
      <c r="B397" s="17" t="s">
        <v>32</v>
      </c>
      <c r="C397" s="17" t="s">
        <v>10283</v>
      </c>
      <c r="D397" s="111" t="s">
        <v>10305</v>
      </c>
      <c r="E397" s="112" t="s">
        <v>10306</v>
      </c>
      <c r="F397" s="112">
        <v>104.84146</v>
      </c>
      <c r="G397" s="112">
        <v>31.586774999999999</v>
      </c>
      <c r="H397" s="113" t="s">
        <v>10286</v>
      </c>
      <c r="I397" s="69" t="s">
        <v>77</v>
      </c>
      <c r="J397" s="69" t="s">
        <v>75</v>
      </c>
    </row>
    <row r="398" spans="1:10">
      <c r="A398" s="69">
        <v>397</v>
      </c>
      <c r="B398" s="17" t="s">
        <v>32</v>
      </c>
      <c r="C398" s="17" t="s">
        <v>10283</v>
      </c>
      <c r="D398" s="111" t="s">
        <v>10307</v>
      </c>
      <c r="E398" s="112" t="s">
        <v>10308</v>
      </c>
      <c r="F398" s="112">
        <v>105.058221</v>
      </c>
      <c r="G398" s="112">
        <v>31.378575000000001</v>
      </c>
      <c r="H398" s="113" t="s">
        <v>10286</v>
      </c>
      <c r="I398" s="69" t="s">
        <v>77</v>
      </c>
      <c r="J398" s="69" t="s">
        <v>75</v>
      </c>
    </row>
    <row r="399" spans="1:10">
      <c r="A399" s="69">
        <v>398</v>
      </c>
      <c r="B399" s="17" t="s">
        <v>32</v>
      </c>
      <c r="C399" s="17" t="s">
        <v>10283</v>
      </c>
      <c r="D399" s="111" t="s">
        <v>10309</v>
      </c>
      <c r="E399" s="112" t="s">
        <v>10310</v>
      </c>
      <c r="F399" s="112">
        <v>105.01946599999999</v>
      </c>
      <c r="G399" s="112">
        <v>31.548006999999998</v>
      </c>
      <c r="H399" s="113" t="s">
        <v>10286</v>
      </c>
      <c r="I399" s="69" t="s">
        <v>77</v>
      </c>
      <c r="J399" s="69" t="s">
        <v>75</v>
      </c>
    </row>
    <row r="400" spans="1:10">
      <c r="A400" s="69">
        <v>399</v>
      </c>
      <c r="B400" s="17" t="s">
        <v>32</v>
      </c>
      <c r="C400" s="17" t="s">
        <v>10283</v>
      </c>
      <c r="D400" s="111" t="s">
        <v>10311</v>
      </c>
      <c r="E400" s="111" t="s">
        <v>10312</v>
      </c>
      <c r="F400" s="111">
        <v>104.860088</v>
      </c>
      <c r="G400" s="111">
        <v>31.457560999999998</v>
      </c>
      <c r="H400" s="113" t="s">
        <v>10286</v>
      </c>
      <c r="I400" s="17" t="s">
        <v>74</v>
      </c>
      <c r="J400" s="17" t="s">
        <v>75</v>
      </c>
    </row>
    <row r="401" spans="1:10">
      <c r="A401" s="69">
        <v>400</v>
      </c>
      <c r="B401" s="17" t="s">
        <v>32</v>
      </c>
      <c r="C401" s="17" t="s">
        <v>10283</v>
      </c>
      <c r="D401" s="111" t="s">
        <v>10313</v>
      </c>
      <c r="E401" s="112" t="s">
        <v>10314</v>
      </c>
      <c r="F401" s="112">
        <v>105.090643</v>
      </c>
      <c r="G401" s="112">
        <v>31.412638000000001</v>
      </c>
      <c r="H401" s="113" t="s">
        <v>10286</v>
      </c>
      <c r="I401" s="69" t="s">
        <v>77</v>
      </c>
      <c r="J401" s="69" t="s">
        <v>75</v>
      </c>
    </row>
    <row r="402" spans="1:10">
      <c r="A402" s="69">
        <v>401</v>
      </c>
      <c r="B402" s="17" t="s">
        <v>32</v>
      </c>
      <c r="C402" s="17" t="s">
        <v>10283</v>
      </c>
      <c r="D402" s="111" t="s">
        <v>10315</v>
      </c>
      <c r="E402" s="112" t="s">
        <v>10316</v>
      </c>
      <c r="F402" s="112">
        <v>105.01981600000001</v>
      </c>
      <c r="G402" s="112">
        <v>31.451823000000001</v>
      </c>
      <c r="H402" s="113" t="s">
        <v>10286</v>
      </c>
      <c r="I402" s="69" t="s">
        <v>77</v>
      </c>
      <c r="J402" s="69" t="s">
        <v>75</v>
      </c>
    </row>
    <row r="403" spans="1:10">
      <c r="A403" s="69">
        <v>402</v>
      </c>
      <c r="B403" s="17" t="s">
        <v>32</v>
      </c>
      <c r="C403" s="17" t="s">
        <v>10283</v>
      </c>
      <c r="D403" s="111" t="s">
        <v>10317</v>
      </c>
      <c r="E403" s="112" t="s">
        <v>10318</v>
      </c>
      <c r="F403" s="112">
        <v>105.02068</v>
      </c>
      <c r="G403" s="112">
        <v>31.398129999999998</v>
      </c>
      <c r="H403" s="113" t="s">
        <v>10286</v>
      </c>
      <c r="I403" s="69" t="s">
        <v>77</v>
      </c>
      <c r="J403" s="69" t="s">
        <v>75</v>
      </c>
    </row>
    <row r="404" spans="1:10">
      <c r="A404" s="69">
        <v>403</v>
      </c>
      <c r="B404" s="17" t="s">
        <v>32</v>
      </c>
      <c r="C404" s="17" t="s">
        <v>10283</v>
      </c>
      <c r="D404" s="111" t="s">
        <v>10319</v>
      </c>
      <c r="E404" s="111" t="s">
        <v>10320</v>
      </c>
      <c r="F404" s="111">
        <v>104.96039</v>
      </c>
      <c r="G404" s="111">
        <v>31.474634999999999</v>
      </c>
      <c r="H404" s="113" t="s">
        <v>10286</v>
      </c>
      <c r="I404" s="17" t="s">
        <v>74</v>
      </c>
      <c r="J404" s="17" t="s">
        <v>75</v>
      </c>
    </row>
    <row r="405" spans="1:10">
      <c r="A405" s="69">
        <v>404</v>
      </c>
      <c r="B405" s="17" t="s">
        <v>32</v>
      </c>
      <c r="C405" s="17" t="s">
        <v>10283</v>
      </c>
      <c r="D405" s="111" t="s">
        <v>10321</v>
      </c>
      <c r="E405" s="111" t="s">
        <v>10322</v>
      </c>
      <c r="F405" s="111">
        <v>104.93151899999999</v>
      </c>
      <c r="G405" s="111">
        <v>31.431194000000001</v>
      </c>
      <c r="H405" s="113" t="s">
        <v>10286</v>
      </c>
      <c r="I405" s="17" t="s">
        <v>74</v>
      </c>
      <c r="J405" s="17" t="s">
        <v>75</v>
      </c>
    </row>
    <row r="406" spans="1:10">
      <c r="A406" s="69">
        <v>405</v>
      </c>
      <c r="B406" s="17" t="s">
        <v>32</v>
      </c>
      <c r="C406" s="17" t="s">
        <v>10283</v>
      </c>
      <c r="D406" s="111" t="s">
        <v>10323</v>
      </c>
      <c r="E406" s="112" t="s">
        <v>10324</v>
      </c>
      <c r="F406" s="112">
        <v>104.850436</v>
      </c>
      <c r="G406" s="112">
        <v>31.685174</v>
      </c>
      <c r="H406" s="113" t="s">
        <v>10286</v>
      </c>
      <c r="I406" s="69" t="s">
        <v>77</v>
      </c>
      <c r="J406" s="69" t="s">
        <v>75</v>
      </c>
    </row>
    <row r="407" spans="1:10">
      <c r="A407" s="69">
        <v>406</v>
      </c>
      <c r="B407" s="17" t="s">
        <v>32</v>
      </c>
      <c r="C407" s="17" t="s">
        <v>10283</v>
      </c>
      <c r="D407" s="111" t="s">
        <v>10325</v>
      </c>
      <c r="E407" s="112" t="s">
        <v>10326</v>
      </c>
      <c r="F407" s="112">
        <v>104.811745</v>
      </c>
      <c r="G407" s="112">
        <v>31.479196999999999</v>
      </c>
      <c r="H407" s="113" t="s">
        <v>10286</v>
      </c>
      <c r="I407" s="69" t="s">
        <v>77</v>
      </c>
      <c r="J407" s="69" t="s">
        <v>75</v>
      </c>
    </row>
    <row r="408" spans="1:10">
      <c r="A408" s="69">
        <v>407</v>
      </c>
      <c r="B408" s="17" t="s">
        <v>32</v>
      </c>
      <c r="C408" s="17" t="s">
        <v>10283</v>
      </c>
      <c r="D408" s="17" t="s">
        <v>10327</v>
      </c>
      <c r="E408" s="112" t="s">
        <v>10328</v>
      </c>
      <c r="F408" s="112">
        <v>104.76128300000001</v>
      </c>
      <c r="G408" s="112">
        <v>31.509101000000001</v>
      </c>
      <c r="H408" s="113" t="s">
        <v>10286</v>
      </c>
      <c r="I408" s="69" t="s">
        <v>77</v>
      </c>
      <c r="J408" s="69" t="s">
        <v>75</v>
      </c>
    </row>
    <row r="409" spans="1:10">
      <c r="A409" s="69">
        <v>408</v>
      </c>
      <c r="B409" s="17" t="s">
        <v>32</v>
      </c>
      <c r="C409" s="17" t="s">
        <v>10283</v>
      </c>
      <c r="D409" s="17" t="s">
        <v>10329</v>
      </c>
      <c r="E409" s="112" t="s">
        <v>10330</v>
      </c>
      <c r="F409" s="112">
        <v>104.766321</v>
      </c>
      <c r="G409" s="112">
        <v>31.495139000000002</v>
      </c>
      <c r="H409" s="113" t="s">
        <v>10286</v>
      </c>
      <c r="I409" s="69" t="s">
        <v>77</v>
      </c>
      <c r="J409" s="69" t="s">
        <v>75</v>
      </c>
    </row>
    <row r="410" spans="1:10">
      <c r="A410" s="69">
        <v>409</v>
      </c>
      <c r="B410" s="17" t="s">
        <v>32</v>
      </c>
      <c r="C410" s="17" t="s">
        <v>10283</v>
      </c>
      <c r="D410" s="17" t="s">
        <v>10331</v>
      </c>
      <c r="E410" s="112" t="s">
        <v>10332</v>
      </c>
      <c r="F410" s="112">
        <v>104.83750499999999</v>
      </c>
      <c r="G410" s="112">
        <v>31.399919000000001</v>
      </c>
      <c r="H410" s="113" t="s">
        <v>10286</v>
      </c>
      <c r="I410" s="69" t="s">
        <v>77</v>
      </c>
      <c r="J410" s="69" t="s">
        <v>75</v>
      </c>
    </row>
    <row r="411" spans="1:10">
      <c r="A411" s="69">
        <v>410</v>
      </c>
      <c r="B411" s="17" t="s">
        <v>32</v>
      </c>
      <c r="C411" s="17" t="s">
        <v>10283</v>
      </c>
      <c r="D411" s="17" t="s">
        <v>10333</v>
      </c>
      <c r="E411" s="112" t="s">
        <v>10334</v>
      </c>
      <c r="F411" s="112">
        <v>10.4714738</v>
      </c>
      <c r="G411" s="112">
        <v>31.570357999999999</v>
      </c>
      <c r="H411" s="113" t="s">
        <v>10286</v>
      </c>
      <c r="I411" s="69" t="s">
        <v>77</v>
      </c>
      <c r="J411" s="69" t="s">
        <v>75</v>
      </c>
    </row>
    <row r="412" spans="1:10">
      <c r="A412" s="69">
        <v>411</v>
      </c>
      <c r="B412" s="17" t="s">
        <v>32</v>
      </c>
      <c r="C412" s="17" t="s">
        <v>10283</v>
      </c>
      <c r="D412" s="111" t="s">
        <v>10335</v>
      </c>
      <c r="E412" s="112" t="s">
        <v>10336</v>
      </c>
      <c r="F412" s="112">
        <v>104.800196</v>
      </c>
      <c r="G412" s="112">
        <v>31.420560999999999</v>
      </c>
      <c r="H412" s="113" t="s">
        <v>10286</v>
      </c>
      <c r="I412" s="69" t="s">
        <v>77</v>
      </c>
      <c r="J412" s="69" t="s">
        <v>75</v>
      </c>
    </row>
    <row r="413" spans="1:10">
      <c r="A413" s="69">
        <v>412</v>
      </c>
      <c r="B413" s="17" t="s">
        <v>32</v>
      </c>
      <c r="C413" s="17" t="s">
        <v>10283</v>
      </c>
      <c r="D413" s="17" t="s">
        <v>10337</v>
      </c>
      <c r="E413" s="112" t="s">
        <v>10338</v>
      </c>
      <c r="F413" s="112">
        <v>104.823553</v>
      </c>
      <c r="G413" s="112">
        <v>31.40034</v>
      </c>
      <c r="H413" s="113" t="s">
        <v>10286</v>
      </c>
      <c r="I413" s="69" t="s">
        <v>77</v>
      </c>
      <c r="J413" s="69" t="s">
        <v>75</v>
      </c>
    </row>
    <row r="414" spans="1:10">
      <c r="A414" s="69">
        <v>413</v>
      </c>
      <c r="B414" s="17" t="s">
        <v>32</v>
      </c>
      <c r="C414" s="17" t="s">
        <v>10339</v>
      </c>
      <c r="D414" s="111" t="s">
        <v>10340</v>
      </c>
      <c r="E414" s="111" t="s">
        <v>10341</v>
      </c>
      <c r="F414" s="111">
        <v>104.79217199999999</v>
      </c>
      <c r="G414" s="111">
        <v>31.449916999999999</v>
      </c>
      <c r="H414" s="19" t="s">
        <v>10342</v>
      </c>
      <c r="I414" s="69" t="s">
        <v>77</v>
      </c>
      <c r="J414" s="69" t="s">
        <v>75</v>
      </c>
    </row>
    <row r="415" spans="1:10">
      <c r="A415" s="69">
        <v>414</v>
      </c>
      <c r="B415" s="17" t="s">
        <v>32</v>
      </c>
      <c r="C415" s="17" t="s">
        <v>10339</v>
      </c>
      <c r="D415" s="111" t="s">
        <v>10343</v>
      </c>
      <c r="E415" s="111" t="s">
        <v>10344</v>
      </c>
      <c r="F415" s="111">
        <v>104.792294</v>
      </c>
      <c r="G415" s="111">
        <v>31.448640000000001</v>
      </c>
      <c r="H415" s="19" t="s">
        <v>10342</v>
      </c>
      <c r="I415" s="69" t="s">
        <v>77</v>
      </c>
      <c r="J415" s="69" t="s">
        <v>75</v>
      </c>
    </row>
    <row r="416" spans="1:10">
      <c r="A416" s="69">
        <v>415</v>
      </c>
      <c r="B416" s="17" t="s">
        <v>32</v>
      </c>
      <c r="C416" s="17" t="s">
        <v>10339</v>
      </c>
      <c r="D416" s="111" t="s">
        <v>10345</v>
      </c>
      <c r="E416" s="111" t="s">
        <v>10346</v>
      </c>
      <c r="F416" s="111">
        <v>104.806884</v>
      </c>
      <c r="G416" s="111">
        <v>31.553090999999998</v>
      </c>
      <c r="H416" s="19" t="s">
        <v>10342</v>
      </c>
      <c r="I416" s="17" t="s">
        <v>74</v>
      </c>
      <c r="J416" s="17" t="s">
        <v>75</v>
      </c>
    </row>
    <row r="417" spans="1:10">
      <c r="A417" s="69">
        <v>416</v>
      </c>
      <c r="B417" s="17" t="s">
        <v>32</v>
      </c>
      <c r="C417" s="17" t="s">
        <v>10339</v>
      </c>
      <c r="D417" s="111" t="s">
        <v>10347</v>
      </c>
      <c r="E417" s="111" t="s">
        <v>10348</v>
      </c>
      <c r="F417" s="111">
        <v>104.761821</v>
      </c>
      <c r="G417" s="111">
        <v>31.479172999999999</v>
      </c>
      <c r="H417" s="19" t="s">
        <v>10342</v>
      </c>
      <c r="I417" s="17" t="s">
        <v>74</v>
      </c>
      <c r="J417" s="17" t="s">
        <v>75</v>
      </c>
    </row>
    <row r="418" spans="1:10">
      <c r="A418" s="69">
        <v>417</v>
      </c>
      <c r="B418" s="17" t="s">
        <v>32</v>
      </c>
      <c r="C418" s="17" t="s">
        <v>10339</v>
      </c>
      <c r="D418" s="111" t="s">
        <v>10349</v>
      </c>
      <c r="E418" s="111" t="s">
        <v>10350</v>
      </c>
      <c r="F418" s="111">
        <v>104.77746999999999</v>
      </c>
      <c r="G418" s="111">
        <v>31.495750000000001</v>
      </c>
      <c r="H418" s="19" t="s">
        <v>10342</v>
      </c>
      <c r="I418" s="17" t="s">
        <v>74</v>
      </c>
      <c r="J418" s="17" t="s">
        <v>75</v>
      </c>
    </row>
    <row r="419" spans="1:10">
      <c r="A419" s="69">
        <v>418</v>
      </c>
      <c r="B419" s="17" t="s">
        <v>32</v>
      </c>
      <c r="C419" s="17" t="s">
        <v>10339</v>
      </c>
      <c r="D419" s="111" t="s">
        <v>10351</v>
      </c>
      <c r="E419" s="111" t="s">
        <v>10352</v>
      </c>
      <c r="F419" s="111">
        <v>104.78731000000001</v>
      </c>
      <c r="G419" s="111">
        <v>31.494330000000001</v>
      </c>
      <c r="H419" s="19" t="s">
        <v>10342</v>
      </c>
      <c r="I419" s="69" t="s">
        <v>77</v>
      </c>
      <c r="J419" s="69" t="s">
        <v>75</v>
      </c>
    </row>
    <row r="420" spans="1:10">
      <c r="A420" s="69">
        <v>419</v>
      </c>
      <c r="B420" s="17" t="s">
        <v>32</v>
      </c>
      <c r="C420" s="17" t="s">
        <v>10339</v>
      </c>
      <c r="D420" s="111" t="s">
        <v>10353</v>
      </c>
      <c r="E420" s="111" t="s">
        <v>10354</v>
      </c>
      <c r="F420" s="111">
        <v>104.78618400000001</v>
      </c>
      <c r="G420" s="111">
        <v>31.491399000000001</v>
      </c>
      <c r="H420" s="19" t="s">
        <v>10342</v>
      </c>
      <c r="I420" s="17" t="s">
        <v>74</v>
      </c>
      <c r="J420" s="17" t="s">
        <v>75</v>
      </c>
    </row>
    <row r="421" spans="1:10">
      <c r="A421" s="69">
        <v>420</v>
      </c>
      <c r="B421" s="17" t="s">
        <v>32</v>
      </c>
      <c r="C421" s="111" t="s">
        <v>10191</v>
      </c>
      <c r="D421" s="17" t="s">
        <v>10355</v>
      </c>
      <c r="E421" s="111" t="s">
        <v>10355</v>
      </c>
      <c r="F421" s="111">
        <v>104.456462</v>
      </c>
      <c r="G421" s="111">
        <v>31.596457000000001</v>
      </c>
      <c r="H421" s="19" t="s">
        <v>10356</v>
      </c>
      <c r="I421" s="69" t="s">
        <v>77</v>
      </c>
      <c r="J421" s="69" t="s">
        <v>75</v>
      </c>
    </row>
    <row r="422" spans="1:10">
      <c r="A422" s="69">
        <v>421</v>
      </c>
      <c r="B422" s="17" t="s">
        <v>32</v>
      </c>
      <c r="C422" s="17" t="s">
        <v>10357</v>
      </c>
      <c r="D422" s="17" t="s">
        <v>10358</v>
      </c>
      <c r="E422" s="111" t="s">
        <v>10359</v>
      </c>
      <c r="F422" s="17">
        <v>104.55621600000001</v>
      </c>
      <c r="G422" s="17">
        <v>31.538729</v>
      </c>
      <c r="H422" s="19" t="s">
        <v>10360</v>
      </c>
      <c r="I422" s="17" t="s">
        <v>74</v>
      </c>
      <c r="J422" s="17" t="s">
        <v>75</v>
      </c>
    </row>
    <row r="423" spans="1:10">
      <c r="A423" s="69">
        <v>422</v>
      </c>
      <c r="B423" s="17" t="s">
        <v>32</v>
      </c>
      <c r="C423" s="17" t="s">
        <v>10357</v>
      </c>
      <c r="D423" s="17" t="s">
        <v>10361</v>
      </c>
      <c r="E423" s="111" t="s">
        <v>10362</v>
      </c>
      <c r="F423" s="17">
        <v>104.557605</v>
      </c>
      <c r="G423" s="17">
        <v>31.538615</v>
      </c>
      <c r="H423" s="19" t="s">
        <v>10360</v>
      </c>
      <c r="I423" s="17" t="s">
        <v>74</v>
      </c>
      <c r="J423" s="17" t="s">
        <v>75</v>
      </c>
    </row>
    <row r="424" spans="1:10">
      <c r="A424" s="69">
        <v>423</v>
      </c>
      <c r="B424" s="17" t="s">
        <v>32</v>
      </c>
      <c r="C424" s="111" t="s">
        <v>10339</v>
      </c>
      <c r="D424" s="17" t="s">
        <v>10363</v>
      </c>
      <c r="E424" s="111" t="s">
        <v>10364</v>
      </c>
      <c r="F424" s="17">
        <v>104.796632</v>
      </c>
      <c r="G424" s="17">
        <v>31.434526000000002</v>
      </c>
      <c r="H424" s="115" t="s">
        <v>10365</v>
      </c>
      <c r="I424" s="69" t="s">
        <v>77</v>
      </c>
      <c r="J424" s="69" t="s">
        <v>75</v>
      </c>
    </row>
    <row r="425" spans="1:10">
      <c r="A425" s="69">
        <v>424</v>
      </c>
      <c r="B425" s="17" t="s">
        <v>32</v>
      </c>
      <c r="C425" s="111" t="s">
        <v>10339</v>
      </c>
      <c r="D425" s="17" t="s">
        <v>10366</v>
      </c>
      <c r="E425" s="111" t="s">
        <v>10367</v>
      </c>
      <c r="F425" s="17">
        <v>104.797174</v>
      </c>
      <c r="G425" s="17">
        <v>31.433592999999998</v>
      </c>
      <c r="H425" s="115" t="s">
        <v>10365</v>
      </c>
      <c r="I425" s="69" t="s">
        <v>77</v>
      </c>
      <c r="J425" s="69" t="s">
        <v>75</v>
      </c>
    </row>
    <row r="426" spans="1:10">
      <c r="A426" s="69">
        <v>425</v>
      </c>
      <c r="B426" s="17" t="s">
        <v>32</v>
      </c>
      <c r="C426" s="111" t="s">
        <v>10339</v>
      </c>
      <c r="D426" s="17" t="s">
        <v>10368</v>
      </c>
      <c r="E426" s="111" t="s">
        <v>10369</v>
      </c>
      <c r="F426" s="17">
        <v>104.75058199999999</v>
      </c>
      <c r="G426" s="17">
        <v>31.482282999999999</v>
      </c>
      <c r="H426" s="115" t="s">
        <v>10365</v>
      </c>
      <c r="I426" s="69" t="s">
        <v>77</v>
      </c>
      <c r="J426" s="69" t="s">
        <v>75</v>
      </c>
    </row>
    <row r="427" spans="1:10">
      <c r="A427" s="69">
        <v>426</v>
      </c>
      <c r="B427" s="17" t="s">
        <v>32</v>
      </c>
      <c r="C427" s="111" t="s">
        <v>10339</v>
      </c>
      <c r="D427" s="17" t="s">
        <v>10370</v>
      </c>
      <c r="E427" s="111" t="s">
        <v>10371</v>
      </c>
      <c r="F427" s="17">
        <v>104.750839</v>
      </c>
      <c r="G427" s="17">
        <v>31.481498999999999</v>
      </c>
      <c r="H427" s="115" t="s">
        <v>10365</v>
      </c>
      <c r="I427" s="69" t="s">
        <v>77</v>
      </c>
      <c r="J427" s="69" t="s">
        <v>75</v>
      </c>
    </row>
    <row r="428" spans="1:10">
      <c r="A428" s="69">
        <v>427</v>
      </c>
      <c r="B428" s="17" t="s">
        <v>32</v>
      </c>
      <c r="C428" s="111" t="s">
        <v>10339</v>
      </c>
      <c r="D428" s="17" t="s">
        <v>10372</v>
      </c>
      <c r="E428" s="111" t="s">
        <v>10373</v>
      </c>
      <c r="F428" s="17">
        <v>104.814139</v>
      </c>
      <c r="G428" s="17">
        <v>31.436418</v>
      </c>
      <c r="H428" s="115" t="s">
        <v>10365</v>
      </c>
      <c r="I428" s="69" t="s">
        <v>77</v>
      </c>
      <c r="J428" s="69" t="s">
        <v>75</v>
      </c>
    </row>
    <row r="429" spans="1:10">
      <c r="A429" s="69">
        <v>428</v>
      </c>
      <c r="B429" s="17" t="s">
        <v>32</v>
      </c>
      <c r="C429" s="111" t="s">
        <v>10339</v>
      </c>
      <c r="D429" s="17" t="s">
        <v>10374</v>
      </c>
      <c r="E429" s="111" t="s">
        <v>10375</v>
      </c>
      <c r="F429" s="17">
        <v>104.815612</v>
      </c>
      <c r="G429" s="17">
        <v>31.433475000000001</v>
      </c>
      <c r="H429" s="115" t="s">
        <v>10365</v>
      </c>
      <c r="I429" s="69" t="s">
        <v>77</v>
      </c>
      <c r="J429" s="69" t="s">
        <v>75</v>
      </c>
    </row>
    <row r="430" spans="1:10">
      <c r="A430" s="69">
        <v>429</v>
      </c>
      <c r="B430" s="17" t="s">
        <v>32</v>
      </c>
      <c r="C430" s="111" t="s">
        <v>10339</v>
      </c>
      <c r="D430" s="17" t="s">
        <v>10376</v>
      </c>
      <c r="E430" s="111" t="s">
        <v>10377</v>
      </c>
      <c r="F430" s="17">
        <v>104.864335</v>
      </c>
      <c r="G430" s="17">
        <v>31.523859000000002</v>
      </c>
      <c r="H430" s="115" t="s">
        <v>10365</v>
      </c>
      <c r="I430" s="69" t="s">
        <v>77</v>
      </c>
      <c r="J430" s="69" t="s">
        <v>75</v>
      </c>
    </row>
    <row r="431" spans="1:10">
      <c r="A431" s="69">
        <v>430</v>
      </c>
      <c r="B431" s="17" t="s">
        <v>32</v>
      </c>
      <c r="C431" s="111" t="s">
        <v>10339</v>
      </c>
      <c r="D431" s="17" t="s">
        <v>10378</v>
      </c>
      <c r="E431" s="111" t="s">
        <v>10379</v>
      </c>
      <c r="F431" s="17">
        <v>104.865399</v>
      </c>
      <c r="G431" s="17">
        <v>31.522138999999999</v>
      </c>
      <c r="H431" s="115" t="s">
        <v>10365</v>
      </c>
      <c r="I431" s="69" t="s">
        <v>77</v>
      </c>
      <c r="J431" s="69" t="s">
        <v>75</v>
      </c>
    </row>
    <row r="432" spans="1:10">
      <c r="A432" s="69">
        <v>431</v>
      </c>
      <c r="B432" s="17" t="s">
        <v>32</v>
      </c>
      <c r="C432" s="111" t="s">
        <v>10339</v>
      </c>
      <c r="D432" s="17" t="s">
        <v>10380</v>
      </c>
      <c r="E432" s="111" t="s">
        <v>10381</v>
      </c>
      <c r="F432" s="17">
        <v>104.79687800000001</v>
      </c>
      <c r="G432" s="17">
        <v>31.429492</v>
      </c>
      <c r="H432" s="115" t="s">
        <v>10365</v>
      </c>
      <c r="I432" s="69" t="s">
        <v>77</v>
      </c>
      <c r="J432" s="69" t="s">
        <v>75</v>
      </c>
    </row>
    <row r="433" spans="1:10">
      <c r="A433" s="69">
        <v>432</v>
      </c>
      <c r="B433" s="17" t="s">
        <v>32</v>
      </c>
      <c r="C433" s="111" t="s">
        <v>10339</v>
      </c>
      <c r="D433" s="17" t="s">
        <v>10382</v>
      </c>
      <c r="E433" s="111" t="s">
        <v>10383</v>
      </c>
      <c r="F433" s="17">
        <v>104.795867</v>
      </c>
      <c r="G433" s="17">
        <v>31.428535</v>
      </c>
      <c r="H433" s="115" t="s">
        <v>10365</v>
      </c>
      <c r="I433" s="69" t="s">
        <v>77</v>
      </c>
      <c r="J433" s="69" t="s">
        <v>75</v>
      </c>
    </row>
    <row r="434" spans="1:10">
      <c r="A434" s="69">
        <v>433</v>
      </c>
      <c r="B434" s="17" t="s">
        <v>32</v>
      </c>
      <c r="C434" s="111" t="s">
        <v>10339</v>
      </c>
      <c r="D434" s="17" t="s">
        <v>10384</v>
      </c>
      <c r="E434" s="111" t="s">
        <v>10385</v>
      </c>
      <c r="F434" s="17">
        <v>104.79495799999999</v>
      </c>
      <c r="G434" s="17">
        <v>31.427872000000001</v>
      </c>
      <c r="H434" s="115" t="s">
        <v>10365</v>
      </c>
      <c r="I434" s="69" t="s">
        <v>77</v>
      </c>
      <c r="J434" s="69" t="s">
        <v>75</v>
      </c>
    </row>
    <row r="435" spans="1:10">
      <c r="A435" s="69">
        <v>434</v>
      </c>
      <c r="B435" s="17" t="s">
        <v>32</v>
      </c>
      <c r="C435" s="111" t="s">
        <v>10339</v>
      </c>
      <c r="D435" s="17" t="s">
        <v>10386</v>
      </c>
      <c r="E435" s="111" t="s">
        <v>10387</v>
      </c>
      <c r="F435" s="17">
        <v>104.791668</v>
      </c>
      <c r="G435" s="17">
        <v>31.444215</v>
      </c>
      <c r="H435" s="19" t="s">
        <v>10365</v>
      </c>
      <c r="I435" s="17" t="s">
        <v>74</v>
      </c>
      <c r="J435" s="17" t="s">
        <v>75</v>
      </c>
    </row>
    <row r="436" spans="1:10">
      <c r="A436" s="69">
        <v>435</v>
      </c>
      <c r="B436" s="17" t="s">
        <v>32</v>
      </c>
      <c r="C436" s="111" t="s">
        <v>10339</v>
      </c>
      <c r="D436" s="17" t="s">
        <v>10388</v>
      </c>
      <c r="E436" s="111" t="s">
        <v>10389</v>
      </c>
      <c r="F436" s="17">
        <v>104.769001</v>
      </c>
      <c r="G436" s="17">
        <v>31.508068000000002</v>
      </c>
      <c r="H436" s="115" t="s">
        <v>10365</v>
      </c>
      <c r="I436" s="69" t="s">
        <v>77</v>
      </c>
      <c r="J436" s="69" t="s">
        <v>75</v>
      </c>
    </row>
    <row r="437" spans="1:10">
      <c r="A437" s="69">
        <v>436</v>
      </c>
      <c r="B437" s="17" t="s">
        <v>32</v>
      </c>
      <c r="C437" s="111" t="s">
        <v>10339</v>
      </c>
      <c r="D437" s="17" t="s">
        <v>10390</v>
      </c>
      <c r="E437" s="111" t="s">
        <v>10391</v>
      </c>
      <c r="F437" s="17">
        <v>104.764385</v>
      </c>
      <c r="G437" s="17">
        <v>31.487100000000002</v>
      </c>
      <c r="H437" s="19" t="s">
        <v>10365</v>
      </c>
      <c r="I437" s="17" t="s">
        <v>74</v>
      </c>
      <c r="J437" s="17" t="s">
        <v>75</v>
      </c>
    </row>
    <row r="438" spans="1:10">
      <c r="A438" s="69">
        <v>437</v>
      </c>
      <c r="B438" s="17" t="s">
        <v>32</v>
      </c>
      <c r="C438" s="111" t="s">
        <v>10339</v>
      </c>
      <c r="D438" s="17" t="s">
        <v>10392</v>
      </c>
      <c r="E438" s="111" t="s">
        <v>10393</v>
      </c>
      <c r="F438" s="17">
        <v>104.765323</v>
      </c>
      <c r="G438" s="17">
        <v>31.486128999999998</v>
      </c>
      <c r="H438" s="19" t="s">
        <v>10365</v>
      </c>
      <c r="I438" s="17" t="s">
        <v>74</v>
      </c>
      <c r="J438" s="17" t="s">
        <v>75</v>
      </c>
    </row>
    <row r="439" spans="1:10">
      <c r="A439" s="69">
        <v>438</v>
      </c>
      <c r="B439" s="17" t="s">
        <v>32</v>
      </c>
      <c r="C439" s="111" t="s">
        <v>10339</v>
      </c>
      <c r="D439" s="17" t="s">
        <v>10394</v>
      </c>
      <c r="E439" s="111" t="s">
        <v>10395</v>
      </c>
      <c r="F439" s="17">
        <v>104.764515</v>
      </c>
      <c r="G439" s="17">
        <v>31.485168000000002</v>
      </c>
      <c r="H439" s="19" t="s">
        <v>10365</v>
      </c>
      <c r="I439" s="17" t="s">
        <v>74</v>
      </c>
      <c r="J439" s="17" t="s">
        <v>75</v>
      </c>
    </row>
    <row r="440" spans="1:10">
      <c r="A440" s="69">
        <v>439</v>
      </c>
      <c r="B440" s="17" t="s">
        <v>32</v>
      </c>
      <c r="C440" s="111" t="s">
        <v>10339</v>
      </c>
      <c r="D440" s="17" t="s">
        <v>10396</v>
      </c>
      <c r="E440" s="111" t="s">
        <v>10397</v>
      </c>
      <c r="F440" s="17">
        <v>104.758388</v>
      </c>
      <c r="G440" s="17">
        <v>31.493220999999998</v>
      </c>
      <c r="H440" s="19" t="s">
        <v>10365</v>
      </c>
      <c r="I440" s="17" t="s">
        <v>74</v>
      </c>
      <c r="J440" s="17" t="s">
        <v>75</v>
      </c>
    </row>
    <row r="441" spans="1:10">
      <c r="A441" s="69">
        <v>440</v>
      </c>
      <c r="B441" s="17" t="s">
        <v>32</v>
      </c>
      <c r="C441" s="111" t="s">
        <v>10339</v>
      </c>
      <c r="D441" s="17" t="s">
        <v>10398</v>
      </c>
      <c r="E441" s="111" t="s">
        <v>10399</v>
      </c>
      <c r="F441" s="17">
        <v>104.750299</v>
      </c>
      <c r="G441" s="17">
        <v>31.484103000000001</v>
      </c>
      <c r="H441" s="19" t="s">
        <v>10365</v>
      </c>
      <c r="I441" s="17" t="s">
        <v>74</v>
      </c>
      <c r="J441" s="17" t="s">
        <v>75</v>
      </c>
    </row>
    <row r="442" spans="1:10">
      <c r="A442" s="69">
        <v>441</v>
      </c>
      <c r="B442" s="17" t="s">
        <v>32</v>
      </c>
      <c r="C442" s="111" t="s">
        <v>10339</v>
      </c>
      <c r="D442" s="17" t="s">
        <v>10400</v>
      </c>
      <c r="E442" s="111" t="s">
        <v>10401</v>
      </c>
      <c r="F442" s="17">
        <v>104.78280700000001</v>
      </c>
      <c r="G442" s="17">
        <v>31.509065</v>
      </c>
      <c r="H442" s="115" t="s">
        <v>10365</v>
      </c>
      <c r="I442" s="69" t="s">
        <v>77</v>
      </c>
      <c r="J442" s="69" t="s">
        <v>75</v>
      </c>
    </row>
    <row r="443" spans="1:10">
      <c r="A443" s="69">
        <v>442</v>
      </c>
      <c r="B443" s="17" t="s">
        <v>32</v>
      </c>
      <c r="C443" s="111" t="s">
        <v>10339</v>
      </c>
      <c r="D443" s="17" t="s">
        <v>10402</v>
      </c>
      <c r="E443" s="111" t="s">
        <v>10403</v>
      </c>
      <c r="F443" s="17">
        <v>104.812747</v>
      </c>
      <c r="G443" s="17">
        <v>31.414711</v>
      </c>
      <c r="H443" s="19" t="s">
        <v>10365</v>
      </c>
      <c r="I443" s="17" t="s">
        <v>74</v>
      </c>
      <c r="J443" s="17" t="s">
        <v>75</v>
      </c>
    </row>
  </sheetData>
  <autoFilter ref="A1:J443">
    <extLst/>
  </autoFilter>
  <phoneticPr fontId="1" type="noConversion"/>
  <conditionalFormatting sqref="D147">
    <cfRule type="duplicateValues" dxfId="1619" priority="28"/>
    <cfRule type="duplicateValues" dxfId="1618" priority="27"/>
    <cfRule type="duplicateValues" dxfId="1617" priority="26"/>
  </conditionalFormatting>
  <conditionalFormatting sqref="E147">
    <cfRule type="duplicateValues" dxfId="1616" priority="22"/>
    <cfRule type="duplicateValues" dxfId="1615" priority="21"/>
    <cfRule type="duplicateValues" dxfId="1614" priority="20"/>
  </conditionalFormatting>
  <conditionalFormatting sqref="E159">
    <cfRule type="duplicateValues" dxfId="1613" priority="18"/>
    <cfRule type="duplicateValues" dxfId="1612" priority="17"/>
    <cfRule type="duplicateValues" dxfId="1611" priority="16"/>
  </conditionalFormatting>
  <conditionalFormatting sqref="E421">
    <cfRule type="duplicateValues" dxfId="1610" priority="5"/>
    <cfRule type="duplicateValues" dxfId="1609" priority="4"/>
    <cfRule type="duplicateValues" dxfId="1608" priority="3"/>
  </conditionalFormatting>
  <conditionalFormatting sqref="E433">
    <cfRule type="duplicateValues" dxfId="1607" priority="2"/>
  </conditionalFormatting>
  <conditionalFormatting sqref="E439">
    <cfRule type="duplicateValues" dxfId="1606" priority="1"/>
  </conditionalFormatting>
  <conditionalFormatting sqref="D443">
    <cfRule type="duplicateValues" dxfId="1605" priority="14"/>
  </conditionalFormatting>
  <conditionalFormatting sqref="D160:D203">
    <cfRule type="duplicateValues" dxfId="1604" priority="32"/>
  </conditionalFormatting>
  <conditionalFormatting sqref="D414:D420">
    <cfRule type="duplicateValues" dxfId="1603" priority="12"/>
    <cfRule type="duplicateValues" dxfId="1602" priority="11"/>
    <cfRule type="duplicateValues" dxfId="1601" priority="10"/>
  </conditionalFormatting>
  <conditionalFormatting sqref="D422:D423">
    <cfRule type="duplicateValues" dxfId="1600" priority="15"/>
  </conditionalFormatting>
  <conditionalFormatting sqref="D424:D442">
    <cfRule type="duplicateValues" dxfId="1599" priority="13"/>
  </conditionalFormatting>
  <conditionalFormatting sqref="E160:E203">
    <cfRule type="duplicateValues" dxfId="1598" priority="19"/>
  </conditionalFormatting>
  <conditionalFormatting sqref="E414:E420">
    <cfRule type="duplicateValues" dxfId="1597" priority="9"/>
    <cfRule type="duplicateValues" dxfId="1596" priority="8"/>
    <cfRule type="duplicateValues" dxfId="1595" priority="7"/>
  </conditionalFormatting>
  <conditionalFormatting sqref="E422:E423">
    <cfRule type="duplicateValues" dxfId="1594" priority="6"/>
  </conditionalFormatting>
  <conditionalFormatting sqref="D132:D146 D148:D158">
    <cfRule type="duplicateValues" dxfId="1593" priority="31"/>
    <cfRule type="duplicateValues" dxfId="1592" priority="30"/>
    <cfRule type="duplicateValues" dxfId="1591" priority="29"/>
  </conditionalFormatting>
  <conditionalFormatting sqref="E132:E146 E148:E158">
    <cfRule type="duplicateValues" dxfId="1590" priority="25"/>
    <cfRule type="duplicateValues" dxfId="1589" priority="24"/>
    <cfRule type="duplicateValues" dxfId="1588" priority="23"/>
  </conditionalFormatting>
  <dataValidations count="2">
    <dataValidation type="list" allowBlank="1" showInputMessage="1" showErrorMessage="1" sqref="C159 C421">
      <formula1>INDIRECT($L159)</formula1>
    </dataValidation>
    <dataValidation type="list" allowBlank="1" showInputMessage="1" showErrorMessage="1" sqref="C160 C161 C179 C194 C424 C429 C443 C162:C169 C170:C176 C177:C178 C180:C183 C184:C186 C187:C193 C195:C201 C202:C203 C425:C428 C430:C436 C437:C438">
      <formula1>INDIRECT($H160)</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J499"/>
  <sheetViews>
    <sheetView workbookViewId="0">
      <selection activeCell="D6" sqref="D6"/>
    </sheetView>
  </sheetViews>
  <sheetFormatPr defaultColWidth="8.875" defaultRowHeight="11.25"/>
  <cols>
    <col min="1" max="1" width="4.625" style="2" customWidth="1"/>
    <col min="2" max="3" width="8.875" style="110"/>
    <col min="4" max="4" width="27" style="110" customWidth="1"/>
    <col min="5" max="5" width="26.5" style="110" customWidth="1"/>
    <col min="6" max="6" width="11.375" style="110"/>
    <col min="7" max="7" width="10.375" style="110"/>
    <col min="8" max="16384" width="8.875" style="110"/>
  </cols>
  <sheetData>
    <row r="1" spans="1:10" ht="45">
      <c r="A1" s="1" t="s">
        <v>464</v>
      </c>
      <c r="B1" s="124" t="s">
        <v>465</v>
      </c>
      <c r="C1" s="124" t="s">
        <v>466</v>
      </c>
      <c r="D1" s="124" t="s">
        <v>467</v>
      </c>
      <c r="E1" s="124" t="s">
        <v>468</v>
      </c>
      <c r="F1" s="124" t="s">
        <v>469</v>
      </c>
      <c r="G1" s="124" t="s">
        <v>470</v>
      </c>
      <c r="H1" s="146" t="s">
        <v>471</v>
      </c>
      <c r="I1" s="124" t="s">
        <v>472</v>
      </c>
      <c r="J1" s="124" t="s">
        <v>473</v>
      </c>
    </row>
    <row r="2" spans="1:10">
      <c r="A2" s="69">
        <v>1</v>
      </c>
      <c r="B2" s="147" t="s">
        <v>68</v>
      </c>
      <c r="C2" s="147" t="s">
        <v>17918</v>
      </c>
      <c r="D2" s="147" t="s">
        <v>17919</v>
      </c>
      <c r="E2" s="147" t="s">
        <v>17920</v>
      </c>
      <c r="F2" s="147">
        <v>103.828653</v>
      </c>
      <c r="G2" s="147">
        <v>31.661922000000001</v>
      </c>
      <c r="H2" s="148" t="s">
        <v>17921</v>
      </c>
      <c r="I2" s="147" t="s">
        <v>77</v>
      </c>
      <c r="J2" s="147" t="s">
        <v>75</v>
      </c>
    </row>
    <row r="3" spans="1:10">
      <c r="A3" s="69">
        <v>2</v>
      </c>
      <c r="B3" s="147" t="s">
        <v>68</v>
      </c>
      <c r="C3" s="147" t="s">
        <v>17918</v>
      </c>
      <c r="D3" s="147" t="s">
        <v>17922</v>
      </c>
      <c r="E3" s="147" t="s">
        <v>17923</v>
      </c>
      <c r="F3" s="147">
        <v>103.855259</v>
      </c>
      <c r="G3" s="147">
        <v>31.696686</v>
      </c>
      <c r="H3" s="148" t="s">
        <v>17921</v>
      </c>
      <c r="I3" s="147" t="s">
        <v>77</v>
      </c>
      <c r="J3" s="147" t="s">
        <v>75</v>
      </c>
    </row>
    <row r="4" spans="1:10">
      <c r="A4" s="69">
        <v>3</v>
      </c>
      <c r="B4" s="147" t="s">
        <v>68</v>
      </c>
      <c r="C4" s="147" t="s">
        <v>17918</v>
      </c>
      <c r="D4" s="147" t="s">
        <v>17924</v>
      </c>
      <c r="E4" s="147" t="s">
        <v>17925</v>
      </c>
      <c r="F4" s="147">
        <v>103.849751</v>
      </c>
      <c r="G4" s="147">
        <v>31.689288999999999</v>
      </c>
      <c r="H4" s="148" t="s">
        <v>17921</v>
      </c>
      <c r="I4" s="147" t="s">
        <v>74</v>
      </c>
      <c r="J4" s="147" t="s">
        <v>75</v>
      </c>
    </row>
    <row r="5" spans="1:10">
      <c r="A5" s="69">
        <v>4</v>
      </c>
      <c r="B5" s="147" t="s">
        <v>68</v>
      </c>
      <c r="C5" s="147" t="s">
        <v>17918</v>
      </c>
      <c r="D5" s="147" t="s">
        <v>17926</v>
      </c>
      <c r="E5" s="147" t="s">
        <v>17927</v>
      </c>
      <c r="F5" s="147">
        <v>103.846895</v>
      </c>
      <c r="G5" s="147">
        <v>31.674738000000001</v>
      </c>
      <c r="H5" s="148" t="s">
        <v>17921</v>
      </c>
      <c r="I5" s="147" t="s">
        <v>74</v>
      </c>
      <c r="J5" s="147" t="s">
        <v>75</v>
      </c>
    </row>
    <row r="6" spans="1:10">
      <c r="A6" s="69">
        <v>5</v>
      </c>
      <c r="B6" s="147" t="s">
        <v>68</v>
      </c>
      <c r="C6" s="147" t="s">
        <v>17918</v>
      </c>
      <c r="D6" s="147" t="s">
        <v>17928</v>
      </c>
      <c r="E6" s="147" t="s">
        <v>17929</v>
      </c>
      <c r="F6" s="147">
        <v>103.841255</v>
      </c>
      <c r="G6" s="147">
        <v>31.674030999999999</v>
      </c>
      <c r="H6" s="148" t="s">
        <v>17921</v>
      </c>
      <c r="I6" s="147" t="s">
        <v>74</v>
      </c>
      <c r="J6" s="147" t="s">
        <v>75</v>
      </c>
    </row>
    <row r="7" spans="1:10">
      <c r="A7" s="69">
        <v>6</v>
      </c>
      <c r="B7" s="147" t="s">
        <v>68</v>
      </c>
      <c r="C7" s="147" t="s">
        <v>17918</v>
      </c>
      <c r="D7" s="147" t="s">
        <v>17930</v>
      </c>
      <c r="E7" s="147" t="s">
        <v>17931</v>
      </c>
      <c r="F7" s="147">
        <v>103.83089</v>
      </c>
      <c r="G7" s="147">
        <v>31.680890000000002</v>
      </c>
      <c r="H7" s="148" t="s">
        <v>17921</v>
      </c>
      <c r="I7" s="147" t="s">
        <v>74</v>
      </c>
      <c r="J7" s="147" t="s">
        <v>75</v>
      </c>
    </row>
    <row r="8" spans="1:10">
      <c r="A8" s="69">
        <v>7</v>
      </c>
      <c r="B8" s="147" t="s">
        <v>68</v>
      </c>
      <c r="C8" s="147" t="s">
        <v>17918</v>
      </c>
      <c r="D8" s="147" t="s">
        <v>17932</v>
      </c>
      <c r="E8" s="147" t="s">
        <v>17933</v>
      </c>
      <c r="F8" s="147">
        <v>103.859111</v>
      </c>
      <c r="G8" s="147">
        <v>31.684017000000001</v>
      </c>
      <c r="H8" s="148" t="s">
        <v>17921</v>
      </c>
      <c r="I8" s="147" t="s">
        <v>74</v>
      </c>
      <c r="J8" s="147" t="s">
        <v>75</v>
      </c>
    </row>
    <row r="9" spans="1:10">
      <c r="A9" s="69">
        <v>8</v>
      </c>
      <c r="B9" s="147" t="s">
        <v>68</v>
      </c>
      <c r="C9" s="147" t="s">
        <v>17918</v>
      </c>
      <c r="D9" s="147" t="s">
        <v>17934</v>
      </c>
      <c r="E9" s="147" t="s">
        <v>17935</v>
      </c>
      <c r="F9" s="147">
        <v>103.841908</v>
      </c>
      <c r="G9" s="147">
        <v>31.670874999999999</v>
      </c>
      <c r="H9" s="148" t="s">
        <v>17921</v>
      </c>
      <c r="I9" s="147" t="s">
        <v>74</v>
      </c>
      <c r="J9" s="147" t="s">
        <v>75</v>
      </c>
    </row>
    <row r="10" spans="1:10">
      <c r="A10" s="69">
        <v>9</v>
      </c>
      <c r="B10" s="147" t="s">
        <v>68</v>
      </c>
      <c r="C10" s="147" t="s">
        <v>17918</v>
      </c>
      <c r="D10" s="147" t="s">
        <v>17936</v>
      </c>
      <c r="E10" s="147" t="s">
        <v>17937</v>
      </c>
      <c r="F10" s="147">
        <v>103.842749</v>
      </c>
      <c r="G10" s="147">
        <v>31.690546000000001</v>
      </c>
      <c r="H10" s="148" t="s">
        <v>17921</v>
      </c>
      <c r="I10" s="147" t="s">
        <v>77</v>
      </c>
      <c r="J10" s="147" t="s">
        <v>75</v>
      </c>
    </row>
    <row r="11" spans="1:10">
      <c r="A11" s="69">
        <v>10</v>
      </c>
      <c r="B11" s="147" t="s">
        <v>68</v>
      </c>
      <c r="C11" s="147" t="s">
        <v>17918</v>
      </c>
      <c r="D11" s="147" t="s">
        <v>17938</v>
      </c>
      <c r="E11" s="147" t="s">
        <v>17939</v>
      </c>
      <c r="F11" s="147">
        <v>103.85283099999999</v>
      </c>
      <c r="G11" s="147">
        <v>31.704508000000001</v>
      </c>
      <c r="H11" s="148" t="s">
        <v>17921</v>
      </c>
      <c r="I11" s="147" t="s">
        <v>74</v>
      </c>
      <c r="J11" s="147" t="s">
        <v>75</v>
      </c>
    </row>
    <row r="12" spans="1:10">
      <c r="A12" s="69">
        <v>11</v>
      </c>
      <c r="B12" s="147" t="s">
        <v>68</v>
      </c>
      <c r="C12" s="147" t="s">
        <v>17918</v>
      </c>
      <c r="D12" s="147" t="s">
        <v>17940</v>
      </c>
      <c r="E12" s="147" t="s">
        <v>17941</v>
      </c>
      <c r="F12" s="147">
        <v>104.04219399999999</v>
      </c>
      <c r="G12" s="147">
        <v>31.762433000000001</v>
      </c>
      <c r="H12" s="148" t="s">
        <v>17921</v>
      </c>
      <c r="I12" s="147" t="s">
        <v>74</v>
      </c>
      <c r="J12" s="147" t="s">
        <v>75</v>
      </c>
    </row>
    <row r="13" spans="1:10">
      <c r="A13" s="69">
        <v>12</v>
      </c>
      <c r="B13" s="147" t="s">
        <v>68</v>
      </c>
      <c r="C13" s="147" t="s">
        <v>17918</v>
      </c>
      <c r="D13" s="147" t="s">
        <v>17942</v>
      </c>
      <c r="E13" s="147" t="s">
        <v>17943</v>
      </c>
      <c r="F13" s="147">
        <v>103.85663599999999</v>
      </c>
      <c r="G13" s="147">
        <v>31.686629</v>
      </c>
      <c r="H13" s="148" t="s">
        <v>17921</v>
      </c>
      <c r="I13" s="147" t="s">
        <v>74</v>
      </c>
      <c r="J13" s="147" t="s">
        <v>75</v>
      </c>
    </row>
    <row r="14" spans="1:10">
      <c r="A14" s="69">
        <v>13</v>
      </c>
      <c r="B14" s="147" t="s">
        <v>68</v>
      </c>
      <c r="C14" s="147" t="s">
        <v>17918</v>
      </c>
      <c r="D14" s="147" t="s">
        <v>17944</v>
      </c>
      <c r="E14" s="147" t="s">
        <v>17945</v>
      </c>
      <c r="F14" s="147">
        <v>103.974227</v>
      </c>
      <c r="G14" s="147">
        <v>31.751522000000001</v>
      </c>
      <c r="H14" s="148" t="s">
        <v>17921</v>
      </c>
      <c r="I14" s="147" t="s">
        <v>74</v>
      </c>
      <c r="J14" s="147" t="s">
        <v>75</v>
      </c>
    </row>
    <row r="15" spans="1:10">
      <c r="A15" s="69">
        <v>14</v>
      </c>
      <c r="B15" s="147" t="s">
        <v>68</v>
      </c>
      <c r="C15" s="147" t="s">
        <v>17918</v>
      </c>
      <c r="D15" s="147" t="s">
        <v>17946</v>
      </c>
      <c r="E15" s="147" t="s">
        <v>17947</v>
      </c>
      <c r="F15" s="147">
        <v>103.863314</v>
      </c>
      <c r="G15" s="147">
        <v>31.697562999999999</v>
      </c>
      <c r="H15" s="148" t="s">
        <v>17921</v>
      </c>
      <c r="I15" s="147" t="s">
        <v>74</v>
      </c>
      <c r="J15" s="147" t="s">
        <v>75</v>
      </c>
    </row>
    <row r="16" spans="1:10">
      <c r="A16" s="69">
        <v>15</v>
      </c>
      <c r="B16" s="147" t="s">
        <v>68</v>
      </c>
      <c r="C16" s="147" t="s">
        <v>17918</v>
      </c>
      <c r="D16" s="147" t="s">
        <v>17948</v>
      </c>
      <c r="E16" s="147" t="s">
        <v>17949</v>
      </c>
      <c r="F16" s="147">
        <v>103.828808</v>
      </c>
      <c r="G16" s="147">
        <v>31.648712</v>
      </c>
      <c r="H16" s="148" t="s">
        <v>17921</v>
      </c>
      <c r="I16" s="147" t="s">
        <v>77</v>
      </c>
      <c r="J16" s="147" t="s">
        <v>75</v>
      </c>
    </row>
    <row r="17" spans="1:10">
      <c r="A17" s="69">
        <v>16</v>
      </c>
      <c r="B17" s="147" t="s">
        <v>68</v>
      </c>
      <c r="C17" s="147" t="s">
        <v>17918</v>
      </c>
      <c r="D17" s="147" t="s">
        <v>17950</v>
      </c>
      <c r="E17" s="147" t="s">
        <v>17951</v>
      </c>
      <c r="F17" s="147">
        <v>103.848838</v>
      </c>
      <c r="G17" s="147">
        <v>31.671735999999999</v>
      </c>
      <c r="H17" s="148" t="s">
        <v>17921</v>
      </c>
      <c r="I17" s="147" t="s">
        <v>74</v>
      </c>
      <c r="J17" s="147" t="s">
        <v>75</v>
      </c>
    </row>
    <row r="18" spans="1:10">
      <c r="A18" s="69">
        <v>17</v>
      </c>
      <c r="B18" s="147" t="s">
        <v>68</v>
      </c>
      <c r="C18" s="147" t="s">
        <v>17952</v>
      </c>
      <c r="D18" s="147" t="s">
        <v>17953</v>
      </c>
      <c r="E18" s="147" t="s">
        <v>17954</v>
      </c>
      <c r="F18" s="147">
        <v>103.548362</v>
      </c>
      <c r="G18" s="147">
        <v>31.453813</v>
      </c>
      <c r="H18" s="148" t="s">
        <v>17955</v>
      </c>
      <c r="I18" s="147" t="s">
        <v>74</v>
      </c>
      <c r="J18" s="147" t="s">
        <v>75</v>
      </c>
    </row>
    <row r="19" spans="1:10">
      <c r="A19" s="69">
        <v>18</v>
      </c>
      <c r="B19" s="147" t="s">
        <v>68</v>
      </c>
      <c r="C19" s="147" t="s">
        <v>17952</v>
      </c>
      <c r="D19" s="147" t="s">
        <v>17956</v>
      </c>
      <c r="E19" s="147" t="s">
        <v>17957</v>
      </c>
      <c r="F19" s="147">
        <v>103.586647</v>
      </c>
      <c r="G19" s="147">
        <v>31.479807000000001</v>
      </c>
      <c r="H19" s="148" t="s">
        <v>17955</v>
      </c>
      <c r="I19" s="147" t="s">
        <v>74</v>
      </c>
      <c r="J19" s="147" t="s">
        <v>75</v>
      </c>
    </row>
    <row r="20" spans="1:10">
      <c r="A20" s="69">
        <v>19</v>
      </c>
      <c r="B20" s="147" t="s">
        <v>68</v>
      </c>
      <c r="C20" s="147" t="s">
        <v>17952</v>
      </c>
      <c r="D20" s="147" t="s">
        <v>17958</v>
      </c>
      <c r="E20" s="147" t="s">
        <v>17959</v>
      </c>
      <c r="F20" s="147">
        <v>103.58022200000001</v>
      </c>
      <c r="G20" s="147">
        <v>31.478421000000001</v>
      </c>
      <c r="H20" s="148" t="s">
        <v>17955</v>
      </c>
      <c r="I20" s="147" t="s">
        <v>74</v>
      </c>
      <c r="J20" s="147" t="s">
        <v>75</v>
      </c>
    </row>
    <row r="21" spans="1:10">
      <c r="A21" s="69">
        <v>20</v>
      </c>
      <c r="B21" s="147" t="s">
        <v>68</v>
      </c>
      <c r="C21" s="147" t="s">
        <v>17952</v>
      </c>
      <c r="D21" s="147" t="s">
        <v>17960</v>
      </c>
      <c r="E21" s="147" t="s">
        <v>17961</v>
      </c>
      <c r="F21" s="147">
        <v>103.60116600000001</v>
      </c>
      <c r="G21" s="147">
        <v>31.480560000000001</v>
      </c>
      <c r="H21" s="148" t="s">
        <v>17955</v>
      </c>
      <c r="I21" s="147" t="s">
        <v>74</v>
      </c>
      <c r="J21" s="147" t="s">
        <v>75</v>
      </c>
    </row>
    <row r="22" spans="1:10">
      <c r="A22" s="69">
        <v>21</v>
      </c>
      <c r="B22" s="147" t="s">
        <v>68</v>
      </c>
      <c r="C22" s="147" t="s">
        <v>17952</v>
      </c>
      <c r="D22" s="147" t="s">
        <v>17962</v>
      </c>
      <c r="E22" s="147" t="s">
        <v>17963</v>
      </c>
      <c r="F22" s="147">
        <v>103.541589</v>
      </c>
      <c r="G22" s="147">
        <v>31.438472999999998</v>
      </c>
      <c r="H22" s="148" t="s">
        <v>17955</v>
      </c>
      <c r="I22" s="147" t="s">
        <v>74</v>
      </c>
      <c r="J22" s="147" t="s">
        <v>75</v>
      </c>
    </row>
    <row r="23" spans="1:10">
      <c r="A23" s="69">
        <v>22</v>
      </c>
      <c r="B23" s="147" t="s">
        <v>68</v>
      </c>
      <c r="C23" s="147" t="s">
        <v>17952</v>
      </c>
      <c r="D23" s="147" t="s">
        <v>17964</v>
      </c>
      <c r="E23" s="147" t="s">
        <v>17965</v>
      </c>
      <c r="F23" s="147">
        <v>103.56026</v>
      </c>
      <c r="G23" s="147">
        <v>31.455117999999999</v>
      </c>
      <c r="H23" s="148" t="s">
        <v>17955</v>
      </c>
      <c r="I23" s="147" t="s">
        <v>74</v>
      </c>
      <c r="J23" s="147" t="s">
        <v>75</v>
      </c>
    </row>
    <row r="24" spans="1:10">
      <c r="A24" s="69">
        <v>23</v>
      </c>
      <c r="B24" s="147" t="s">
        <v>68</v>
      </c>
      <c r="C24" s="147" t="s">
        <v>17918</v>
      </c>
      <c r="D24" s="147" t="s">
        <v>17966</v>
      </c>
      <c r="E24" s="147" t="s">
        <v>17967</v>
      </c>
      <c r="F24" s="147">
        <v>103.836505</v>
      </c>
      <c r="G24" s="147">
        <v>31.674056</v>
      </c>
      <c r="H24" s="148" t="s">
        <v>17921</v>
      </c>
      <c r="I24" s="147" t="s">
        <v>74</v>
      </c>
      <c r="J24" s="147" t="s">
        <v>75</v>
      </c>
    </row>
    <row r="25" spans="1:10">
      <c r="A25" s="69">
        <v>24</v>
      </c>
      <c r="B25" s="147" t="s">
        <v>68</v>
      </c>
      <c r="C25" s="147" t="s">
        <v>17918</v>
      </c>
      <c r="D25" s="147" t="s">
        <v>17968</v>
      </c>
      <c r="E25" s="147" t="s">
        <v>17969</v>
      </c>
      <c r="F25" s="147">
        <v>103.83358699999999</v>
      </c>
      <c r="G25" s="147">
        <v>31.685143</v>
      </c>
      <c r="H25" s="148" t="s">
        <v>17921</v>
      </c>
      <c r="I25" s="147" t="s">
        <v>74</v>
      </c>
      <c r="J25" s="147" t="s">
        <v>75</v>
      </c>
    </row>
    <row r="26" spans="1:10">
      <c r="A26" s="69">
        <v>25</v>
      </c>
      <c r="B26" s="147" t="s">
        <v>68</v>
      </c>
      <c r="C26" s="147" t="s">
        <v>17918</v>
      </c>
      <c r="D26" s="147" t="s">
        <v>17970</v>
      </c>
      <c r="E26" s="147" t="s">
        <v>17971</v>
      </c>
      <c r="F26" s="147">
        <v>103.84599900000001</v>
      </c>
      <c r="G26" s="147">
        <v>31.658674000000001</v>
      </c>
      <c r="H26" s="148" t="s">
        <v>17921</v>
      </c>
      <c r="I26" s="147" t="s">
        <v>74</v>
      </c>
      <c r="J26" s="147" t="s">
        <v>75</v>
      </c>
    </row>
    <row r="27" spans="1:10">
      <c r="A27" s="69">
        <v>26</v>
      </c>
      <c r="B27" s="147" t="s">
        <v>68</v>
      </c>
      <c r="C27" s="147" t="s">
        <v>17918</v>
      </c>
      <c r="D27" s="147" t="s">
        <v>17972</v>
      </c>
      <c r="E27" s="147" t="s">
        <v>17973</v>
      </c>
      <c r="F27" s="147">
        <v>103.683874</v>
      </c>
      <c r="G27" s="147">
        <v>31.901109999999999</v>
      </c>
      <c r="H27" s="148" t="s">
        <v>17921</v>
      </c>
      <c r="I27" s="147" t="s">
        <v>74</v>
      </c>
      <c r="J27" s="147" t="s">
        <v>75</v>
      </c>
    </row>
    <row r="28" spans="1:10">
      <c r="A28" s="69">
        <v>27</v>
      </c>
      <c r="B28" s="147" t="s">
        <v>68</v>
      </c>
      <c r="C28" s="147" t="s">
        <v>17918</v>
      </c>
      <c r="D28" s="147" t="s">
        <v>17974</v>
      </c>
      <c r="E28" s="147" t="s">
        <v>17975</v>
      </c>
      <c r="F28" s="147">
        <v>103.826646</v>
      </c>
      <c r="G28" s="147">
        <v>31.674506000000001</v>
      </c>
      <c r="H28" s="148" t="s">
        <v>17921</v>
      </c>
      <c r="I28" s="147" t="s">
        <v>77</v>
      </c>
      <c r="J28" s="147" t="s">
        <v>75</v>
      </c>
    </row>
    <row r="29" spans="1:10">
      <c r="A29" s="69">
        <v>28</v>
      </c>
      <c r="B29" s="147" t="s">
        <v>68</v>
      </c>
      <c r="C29" s="147" t="s">
        <v>17918</v>
      </c>
      <c r="D29" s="147" t="s">
        <v>17976</v>
      </c>
      <c r="E29" s="147" t="s">
        <v>17977</v>
      </c>
      <c r="F29" s="147">
        <v>103.839671</v>
      </c>
      <c r="G29" s="147">
        <v>31.681730000000002</v>
      </c>
      <c r="H29" s="148" t="s">
        <v>17921</v>
      </c>
      <c r="I29" s="147" t="s">
        <v>74</v>
      </c>
      <c r="J29" s="147" t="s">
        <v>75</v>
      </c>
    </row>
    <row r="30" spans="1:10">
      <c r="A30" s="69">
        <v>29</v>
      </c>
      <c r="B30" s="147" t="s">
        <v>68</v>
      </c>
      <c r="C30" s="147" t="s">
        <v>17918</v>
      </c>
      <c r="D30" s="147" t="s">
        <v>17978</v>
      </c>
      <c r="E30" s="147" t="s">
        <v>17979</v>
      </c>
      <c r="F30" s="147">
        <v>103.833958</v>
      </c>
      <c r="G30" s="147">
        <v>31.666633000000001</v>
      </c>
      <c r="H30" s="148" t="s">
        <v>17921</v>
      </c>
      <c r="I30" s="147" t="s">
        <v>74</v>
      </c>
      <c r="J30" s="147" t="s">
        <v>75</v>
      </c>
    </row>
    <row r="31" spans="1:10">
      <c r="A31" s="69">
        <v>30</v>
      </c>
      <c r="B31" s="147" t="s">
        <v>68</v>
      </c>
      <c r="C31" s="147" t="s">
        <v>17918</v>
      </c>
      <c r="D31" s="147" t="s">
        <v>17980</v>
      </c>
      <c r="E31" s="147" t="s">
        <v>17981</v>
      </c>
      <c r="F31" s="147">
        <v>103.85785199999999</v>
      </c>
      <c r="G31" s="147">
        <v>31.691649000000002</v>
      </c>
      <c r="H31" s="148" t="s">
        <v>17921</v>
      </c>
      <c r="I31" s="147" t="s">
        <v>74</v>
      </c>
      <c r="J31" s="147" t="s">
        <v>75</v>
      </c>
    </row>
    <row r="32" spans="1:10">
      <c r="A32" s="69">
        <v>31</v>
      </c>
      <c r="B32" s="147" t="s">
        <v>68</v>
      </c>
      <c r="C32" s="147" t="s">
        <v>17918</v>
      </c>
      <c r="D32" s="147" t="s">
        <v>17982</v>
      </c>
      <c r="E32" s="147" t="s">
        <v>17983</v>
      </c>
      <c r="F32" s="147">
        <v>103.82298</v>
      </c>
      <c r="G32" s="147">
        <v>31.659223000000001</v>
      </c>
      <c r="H32" s="148" t="s">
        <v>17921</v>
      </c>
      <c r="I32" s="147" t="s">
        <v>74</v>
      </c>
      <c r="J32" s="147" t="s">
        <v>75</v>
      </c>
    </row>
    <row r="33" spans="1:10">
      <c r="A33" s="69">
        <v>32</v>
      </c>
      <c r="B33" s="147" t="s">
        <v>68</v>
      </c>
      <c r="C33" s="147" t="s">
        <v>17918</v>
      </c>
      <c r="D33" s="147" t="s">
        <v>17984</v>
      </c>
      <c r="E33" s="147" t="s">
        <v>17985</v>
      </c>
      <c r="F33" s="147">
        <v>103.81330199999999</v>
      </c>
      <c r="G33" s="147">
        <v>31.662486999999999</v>
      </c>
      <c r="H33" s="148" t="s">
        <v>17921</v>
      </c>
      <c r="I33" s="147" t="s">
        <v>74</v>
      </c>
      <c r="J33" s="147" t="s">
        <v>75</v>
      </c>
    </row>
    <row r="34" spans="1:10">
      <c r="A34" s="69">
        <v>33</v>
      </c>
      <c r="B34" s="147" t="s">
        <v>68</v>
      </c>
      <c r="C34" s="147" t="s">
        <v>17952</v>
      </c>
      <c r="D34" s="147" t="s">
        <v>17986</v>
      </c>
      <c r="E34" s="147" t="s">
        <v>17987</v>
      </c>
      <c r="F34" s="147">
        <v>103.564431</v>
      </c>
      <c r="G34" s="147">
        <v>31.460698000000001</v>
      </c>
      <c r="H34" s="148" t="s">
        <v>17955</v>
      </c>
      <c r="I34" s="147" t="s">
        <v>74</v>
      </c>
      <c r="J34" s="147" t="s">
        <v>75</v>
      </c>
    </row>
    <row r="35" spans="1:10">
      <c r="A35" s="69">
        <v>34</v>
      </c>
      <c r="B35" s="147" t="s">
        <v>68</v>
      </c>
      <c r="C35" s="147" t="s">
        <v>17952</v>
      </c>
      <c r="D35" s="147" t="s">
        <v>17988</v>
      </c>
      <c r="E35" s="147" t="s">
        <v>17989</v>
      </c>
      <c r="F35" s="147">
        <v>103.569213</v>
      </c>
      <c r="G35" s="147">
        <v>31.463425999999998</v>
      </c>
      <c r="H35" s="148" t="s">
        <v>17955</v>
      </c>
      <c r="I35" s="147" t="s">
        <v>74</v>
      </c>
      <c r="J35" s="147" t="s">
        <v>75</v>
      </c>
    </row>
    <row r="36" spans="1:10">
      <c r="A36" s="69">
        <v>35</v>
      </c>
      <c r="B36" s="147" t="s">
        <v>68</v>
      </c>
      <c r="C36" s="147" t="s">
        <v>17952</v>
      </c>
      <c r="D36" s="147" t="s">
        <v>17990</v>
      </c>
      <c r="E36" s="147" t="s">
        <v>17991</v>
      </c>
      <c r="F36" s="147">
        <v>103.493966</v>
      </c>
      <c r="G36" s="147">
        <v>31.360060000000001</v>
      </c>
      <c r="H36" s="148" t="s">
        <v>17955</v>
      </c>
      <c r="I36" s="147" t="s">
        <v>74</v>
      </c>
      <c r="J36" s="147" t="s">
        <v>75</v>
      </c>
    </row>
    <row r="37" spans="1:10">
      <c r="A37" s="69">
        <v>36</v>
      </c>
      <c r="B37" s="147" t="s">
        <v>68</v>
      </c>
      <c r="C37" s="147" t="s">
        <v>17952</v>
      </c>
      <c r="D37" s="147" t="s">
        <v>17992</v>
      </c>
      <c r="E37" s="147" t="s">
        <v>17993</v>
      </c>
      <c r="F37" s="147">
        <v>103.546115</v>
      </c>
      <c r="G37" s="147">
        <v>31.445004000000001</v>
      </c>
      <c r="H37" s="148" t="s">
        <v>17955</v>
      </c>
      <c r="I37" s="147" t="s">
        <v>74</v>
      </c>
      <c r="J37" s="147" t="s">
        <v>75</v>
      </c>
    </row>
    <row r="38" spans="1:10">
      <c r="A38" s="69">
        <v>37</v>
      </c>
      <c r="B38" s="147" t="s">
        <v>68</v>
      </c>
      <c r="C38" s="147" t="s">
        <v>17952</v>
      </c>
      <c r="D38" s="147" t="s">
        <v>17994</v>
      </c>
      <c r="E38" s="147" t="s">
        <v>17995</v>
      </c>
      <c r="F38" s="147">
        <v>103.556709</v>
      </c>
      <c r="G38" s="147">
        <v>31.452497000000001</v>
      </c>
      <c r="H38" s="148" t="s">
        <v>17955</v>
      </c>
      <c r="I38" s="147" t="s">
        <v>74</v>
      </c>
      <c r="J38" s="147" t="s">
        <v>75</v>
      </c>
    </row>
    <row r="39" spans="1:10">
      <c r="A39" s="69">
        <v>38</v>
      </c>
      <c r="B39" s="147" t="s">
        <v>68</v>
      </c>
      <c r="C39" s="147" t="s">
        <v>17952</v>
      </c>
      <c r="D39" s="147" t="s">
        <v>17996</v>
      </c>
      <c r="E39" s="147" t="s">
        <v>17997</v>
      </c>
      <c r="F39" s="147">
        <v>103.422583</v>
      </c>
      <c r="G39" s="147">
        <v>30.939668999999999</v>
      </c>
      <c r="H39" s="148" t="s">
        <v>17955</v>
      </c>
      <c r="I39" s="147" t="s">
        <v>74</v>
      </c>
      <c r="J39" s="147" t="s">
        <v>75</v>
      </c>
    </row>
    <row r="40" spans="1:10">
      <c r="A40" s="69">
        <v>39</v>
      </c>
      <c r="B40" s="147" t="s">
        <v>68</v>
      </c>
      <c r="C40" s="147" t="s">
        <v>17952</v>
      </c>
      <c r="D40" s="147" t="s">
        <v>17998</v>
      </c>
      <c r="E40" s="147" t="s">
        <v>17998</v>
      </c>
      <c r="F40" s="147">
        <v>103.415307</v>
      </c>
      <c r="G40" s="147">
        <v>30.93534</v>
      </c>
      <c r="H40" s="148" t="s">
        <v>17955</v>
      </c>
      <c r="I40" s="147" t="s">
        <v>77</v>
      </c>
      <c r="J40" s="147" t="s">
        <v>75</v>
      </c>
    </row>
    <row r="41" spans="1:10">
      <c r="A41" s="69">
        <v>40</v>
      </c>
      <c r="B41" s="147" t="s">
        <v>68</v>
      </c>
      <c r="C41" s="147" t="s">
        <v>17999</v>
      </c>
      <c r="D41" s="147" t="s">
        <v>18000</v>
      </c>
      <c r="E41" s="147" t="s">
        <v>18001</v>
      </c>
      <c r="F41" s="147">
        <v>103.015353</v>
      </c>
      <c r="G41" s="147">
        <v>32.057547999999997</v>
      </c>
      <c r="H41" s="148" t="s">
        <v>18002</v>
      </c>
      <c r="I41" s="147" t="s">
        <v>74</v>
      </c>
      <c r="J41" s="147" t="s">
        <v>75</v>
      </c>
    </row>
    <row r="42" spans="1:10">
      <c r="A42" s="69">
        <v>41</v>
      </c>
      <c r="B42" s="147" t="s">
        <v>68</v>
      </c>
      <c r="C42" s="147" t="s">
        <v>17999</v>
      </c>
      <c r="D42" s="147" t="s">
        <v>18003</v>
      </c>
      <c r="E42" s="147" t="s">
        <v>18004</v>
      </c>
      <c r="F42" s="147">
        <v>102.986615</v>
      </c>
      <c r="G42" s="147">
        <v>32.066543000000003</v>
      </c>
      <c r="H42" s="148" t="s">
        <v>18002</v>
      </c>
      <c r="I42" s="147" t="s">
        <v>74</v>
      </c>
      <c r="J42" s="147" t="s">
        <v>75</v>
      </c>
    </row>
    <row r="43" spans="1:10">
      <c r="A43" s="69">
        <v>42</v>
      </c>
      <c r="B43" s="147" t="s">
        <v>68</v>
      </c>
      <c r="C43" s="147" t="s">
        <v>17999</v>
      </c>
      <c r="D43" s="147" t="s">
        <v>18005</v>
      </c>
      <c r="E43" s="147" t="s">
        <v>18006</v>
      </c>
      <c r="F43" s="147">
        <v>102.973568</v>
      </c>
      <c r="G43" s="147">
        <v>32.099907000000002</v>
      </c>
      <c r="H43" s="148" t="s">
        <v>18002</v>
      </c>
      <c r="I43" s="147" t="s">
        <v>74</v>
      </c>
      <c r="J43" s="147" t="s">
        <v>75</v>
      </c>
    </row>
    <row r="44" spans="1:10">
      <c r="A44" s="69">
        <v>43</v>
      </c>
      <c r="B44" s="147" t="s">
        <v>68</v>
      </c>
      <c r="C44" s="147" t="s">
        <v>17999</v>
      </c>
      <c r="D44" s="147" t="s">
        <v>18007</v>
      </c>
      <c r="E44" s="147" t="s">
        <v>18008</v>
      </c>
      <c r="F44" s="147">
        <v>102.979116</v>
      </c>
      <c r="G44" s="147">
        <v>32.082203</v>
      </c>
      <c r="H44" s="148" t="s">
        <v>18002</v>
      </c>
      <c r="I44" s="147" t="s">
        <v>74</v>
      </c>
      <c r="J44" s="147" t="s">
        <v>75</v>
      </c>
    </row>
    <row r="45" spans="1:10">
      <c r="A45" s="69">
        <v>44</v>
      </c>
      <c r="B45" s="147" t="s">
        <v>68</v>
      </c>
      <c r="C45" s="147" t="s">
        <v>17999</v>
      </c>
      <c r="D45" s="147" t="s">
        <v>18009</v>
      </c>
      <c r="E45" s="147" t="s">
        <v>18010</v>
      </c>
      <c r="F45" s="147">
        <v>102.973893</v>
      </c>
      <c r="G45" s="147">
        <v>32.093870000000003</v>
      </c>
      <c r="H45" s="148" t="s">
        <v>18002</v>
      </c>
      <c r="I45" s="147" t="s">
        <v>77</v>
      </c>
      <c r="J45" s="147" t="s">
        <v>75</v>
      </c>
    </row>
    <row r="46" spans="1:10">
      <c r="A46" s="69">
        <v>45</v>
      </c>
      <c r="B46" s="147" t="s">
        <v>68</v>
      </c>
      <c r="C46" s="147" t="s">
        <v>17999</v>
      </c>
      <c r="D46" s="147" t="s">
        <v>18011</v>
      </c>
      <c r="E46" s="147" t="s">
        <v>18012</v>
      </c>
      <c r="F46" s="147">
        <v>103.0061</v>
      </c>
      <c r="G46" s="147">
        <v>32.059528999999998</v>
      </c>
      <c r="H46" s="148" t="s">
        <v>18002</v>
      </c>
      <c r="I46" s="147" t="s">
        <v>74</v>
      </c>
      <c r="J46" s="147" t="s">
        <v>75</v>
      </c>
    </row>
    <row r="47" spans="1:10">
      <c r="A47" s="69">
        <v>46</v>
      </c>
      <c r="B47" s="147" t="s">
        <v>68</v>
      </c>
      <c r="C47" s="147" t="s">
        <v>17999</v>
      </c>
      <c r="D47" s="147" t="s">
        <v>18013</v>
      </c>
      <c r="E47" s="147" t="s">
        <v>18014</v>
      </c>
      <c r="F47" s="147">
        <v>102.984122</v>
      </c>
      <c r="G47" s="147">
        <v>32.05724</v>
      </c>
      <c r="H47" s="148" t="s">
        <v>18002</v>
      </c>
      <c r="I47" s="147" t="s">
        <v>74</v>
      </c>
      <c r="J47" s="147" t="s">
        <v>75</v>
      </c>
    </row>
    <row r="48" spans="1:10">
      <c r="A48" s="69">
        <v>47</v>
      </c>
      <c r="B48" s="147" t="s">
        <v>68</v>
      </c>
      <c r="C48" s="147" t="s">
        <v>17999</v>
      </c>
      <c r="D48" s="147" t="s">
        <v>18015</v>
      </c>
      <c r="E48" s="147" t="s">
        <v>18016</v>
      </c>
      <c r="F48" s="147">
        <v>102.9815</v>
      </c>
      <c r="G48" s="147">
        <v>32.087060999999999</v>
      </c>
      <c r="H48" s="148" t="s">
        <v>18002</v>
      </c>
      <c r="I48" s="147" t="s">
        <v>74</v>
      </c>
      <c r="J48" s="147" t="s">
        <v>75</v>
      </c>
    </row>
    <row r="49" spans="1:10">
      <c r="A49" s="69">
        <v>48</v>
      </c>
      <c r="B49" s="147" t="s">
        <v>68</v>
      </c>
      <c r="C49" s="147" t="s">
        <v>17999</v>
      </c>
      <c r="D49" s="147" t="s">
        <v>18017</v>
      </c>
      <c r="E49" s="147" t="s">
        <v>18018</v>
      </c>
      <c r="F49" s="147">
        <v>102.988575</v>
      </c>
      <c r="G49" s="147">
        <v>32.063395999999997</v>
      </c>
      <c r="H49" s="148" t="s">
        <v>18002</v>
      </c>
      <c r="I49" s="147" t="s">
        <v>74</v>
      </c>
      <c r="J49" s="147" t="s">
        <v>75</v>
      </c>
    </row>
    <row r="50" spans="1:10">
      <c r="A50" s="69">
        <v>49</v>
      </c>
      <c r="B50" s="147" t="s">
        <v>68</v>
      </c>
      <c r="C50" s="147" t="s">
        <v>17999</v>
      </c>
      <c r="D50" s="147" t="s">
        <v>18019</v>
      </c>
      <c r="E50" s="147" t="s">
        <v>18020</v>
      </c>
      <c r="F50" s="147">
        <v>102.987442</v>
      </c>
      <c r="G50" s="147">
        <v>32.060569000000001</v>
      </c>
      <c r="H50" s="148" t="s">
        <v>18002</v>
      </c>
      <c r="I50" s="147" t="s">
        <v>74</v>
      </c>
      <c r="J50" s="147" t="s">
        <v>75</v>
      </c>
    </row>
    <row r="51" spans="1:10">
      <c r="A51" s="69">
        <v>50</v>
      </c>
      <c r="B51" s="147" t="s">
        <v>68</v>
      </c>
      <c r="C51" s="147" t="s">
        <v>17952</v>
      </c>
      <c r="D51" s="147" t="s">
        <v>18021</v>
      </c>
      <c r="E51" s="147" t="s">
        <v>18022</v>
      </c>
      <c r="F51" s="147">
        <v>103.437513</v>
      </c>
      <c r="G51" s="147">
        <v>30.942464999999999</v>
      </c>
      <c r="H51" s="148" t="s">
        <v>17955</v>
      </c>
      <c r="I51" s="147" t="s">
        <v>74</v>
      </c>
      <c r="J51" s="147" t="s">
        <v>75</v>
      </c>
    </row>
    <row r="52" spans="1:10">
      <c r="A52" s="69">
        <v>51</v>
      </c>
      <c r="B52" s="147" t="s">
        <v>68</v>
      </c>
      <c r="C52" s="147" t="s">
        <v>17952</v>
      </c>
      <c r="D52" s="147" t="s">
        <v>18023</v>
      </c>
      <c r="E52" s="147" t="s">
        <v>18024</v>
      </c>
      <c r="F52" s="147">
        <v>103.415294</v>
      </c>
      <c r="G52" s="147">
        <v>30.922530999999999</v>
      </c>
      <c r="H52" s="148" t="s">
        <v>17955</v>
      </c>
      <c r="I52" s="147" t="s">
        <v>74</v>
      </c>
      <c r="J52" s="147" t="s">
        <v>75</v>
      </c>
    </row>
    <row r="53" spans="1:10">
      <c r="A53" s="69">
        <v>52</v>
      </c>
      <c r="B53" s="147" t="s">
        <v>68</v>
      </c>
      <c r="C53" s="147" t="s">
        <v>17952</v>
      </c>
      <c r="D53" s="147" t="s">
        <v>18025</v>
      </c>
      <c r="E53" s="147" t="s">
        <v>18025</v>
      </c>
      <c r="F53" s="147">
        <v>116.397756</v>
      </c>
      <c r="G53" s="147">
        <v>39.913597000000003</v>
      </c>
      <c r="H53" s="148" t="s">
        <v>17955</v>
      </c>
      <c r="I53" s="147" t="s">
        <v>74</v>
      </c>
      <c r="J53" s="147" t="s">
        <v>75</v>
      </c>
    </row>
    <row r="54" spans="1:10">
      <c r="A54" s="69">
        <v>53</v>
      </c>
      <c r="B54" s="147" t="s">
        <v>68</v>
      </c>
      <c r="C54" s="147" t="s">
        <v>17952</v>
      </c>
      <c r="D54" s="147" t="s">
        <v>18026</v>
      </c>
      <c r="E54" s="147" t="s">
        <v>18026</v>
      </c>
      <c r="F54" s="147">
        <v>103.48617400000001</v>
      </c>
      <c r="G54" s="147">
        <v>31.05705</v>
      </c>
      <c r="H54" s="148" t="s">
        <v>17955</v>
      </c>
      <c r="I54" s="147" t="s">
        <v>74</v>
      </c>
      <c r="J54" s="147" t="s">
        <v>75</v>
      </c>
    </row>
    <row r="55" spans="1:10">
      <c r="A55" s="69">
        <v>54</v>
      </c>
      <c r="B55" s="147" t="s">
        <v>68</v>
      </c>
      <c r="C55" s="147" t="s">
        <v>17952</v>
      </c>
      <c r="D55" s="147" t="s">
        <v>18027</v>
      </c>
      <c r="E55" s="147" t="s">
        <v>18028</v>
      </c>
      <c r="F55" s="147">
        <v>103.43273000000001</v>
      </c>
      <c r="G55" s="147">
        <v>30.941137000000001</v>
      </c>
      <c r="H55" s="148" t="s">
        <v>17955</v>
      </c>
      <c r="I55" s="147" t="s">
        <v>74</v>
      </c>
      <c r="J55" s="147" t="s">
        <v>75</v>
      </c>
    </row>
    <row r="56" spans="1:10">
      <c r="A56" s="69">
        <v>55</v>
      </c>
      <c r="B56" s="147" t="s">
        <v>68</v>
      </c>
      <c r="C56" s="147" t="s">
        <v>17952</v>
      </c>
      <c r="D56" s="147" t="s">
        <v>18029</v>
      </c>
      <c r="E56" s="147" t="s">
        <v>18030</v>
      </c>
      <c r="F56" s="147">
        <v>103.43690599999999</v>
      </c>
      <c r="G56" s="147">
        <v>30.993622999999999</v>
      </c>
      <c r="H56" s="148" t="s">
        <v>17955</v>
      </c>
      <c r="I56" s="147" t="s">
        <v>74</v>
      </c>
      <c r="J56" s="147" t="s">
        <v>75</v>
      </c>
    </row>
    <row r="57" spans="1:10">
      <c r="A57" s="69">
        <v>56</v>
      </c>
      <c r="B57" s="147" t="s">
        <v>68</v>
      </c>
      <c r="C57" s="147" t="s">
        <v>17952</v>
      </c>
      <c r="D57" s="147" t="s">
        <v>18031</v>
      </c>
      <c r="E57" s="147" t="s">
        <v>18031</v>
      </c>
      <c r="F57" s="147">
        <v>103.432438</v>
      </c>
      <c r="G57" s="147">
        <v>30.991817000000001</v>
      </c>
      <c r="H57" s="148" t="s">
        <v>17955</v>
      </c>
      <c r="I57" s="147" t="s">
        <v>77</v>
      </c>
      <c r="J57" s="147" t="s">
        <v>75</v>
      </c>
    </row>
    <row r="58" spans="1:10">
      <c r="A58" s="69">
        <v>57</v>
      </c>
      <c r="B58" s="147" t="s">
        <v>68</v>
      </c>
      <c r="C58" s="147" t="s">
        <v>17952</v>
      </c>
      <c r="D58" s="147" t="s">
        <v>18032</v>
      </c>
      <c r="E58" s="147" t="s">
        <v>18033</v>
      </c>
      <c r="F58" s="147">
        <v>103.585762</v>
      </c>
      <c r="G58" s="147">
        <v>31.478515000000002</v>
      </c>
      <c r="H58" s="148" t="s">
        <v>17955</v>
      </c>
      <c r="I58" s="147" t="s">
        <v>74</v>
      </c>
      <c r="J58" s="147" t="s">
        <v>75</v>
      </c>
    </row>
    <row r="59" spans="1:10">
      <c r="A59" s="69">
        <v>58</v>
      </c>
      <c r="B59" s="147" t="s">
        <v>68</v>
      </c>
      <c r="C59" s="147" t="s">
        <v>17952</v>
      </c>
      <c r="D59" s="147" t="s">
        <v>18034</v>
      </c>
      <c r="E59" s="147" t="s">
        <v>18035</v>
      </c>
      <c r="F59" s="147">
        <v>103.575598</v>
      </c>
      <c r="G59" s="147">
        <v>31.480501</v>
      </c>
      <c r="H59" s="148" t="s">
        <v>17955</v>
      </c>
      <c r="I59" s="147" t="s">
        <v>77</v>
      </c>
      <c r="J59" s="147" t="s">
        <v>75</v>
      </c>
    </row>
    <row r="60" spans="1:10">
      <c r="A60" s="69">
        <v>59</v>
      </c>
      <c r="B60" s="147" t="s">
        <v>68</v>
      </c>
      <c r="C60" s="147" t="s">
        <v>17952</v>
      </c>
      <c r="D60" s="147" t="s">
        <v>18036</v>
      </c>
      <c r="E60" s="147" t="s">
        <v>18037</v>
      </c>
      <c r="F60" s="147">
        <v>103.577932</v>
      </c>
      <c r="G60" s="147">
        <v>31.470974999999999</v>
      </c>
      <c r="H60" s="148" t="s">
        <v>17955</v>
      </c>
      <c r="I60" s="147" t="s">
        <v>74</v>
      </c>
      <c r="J60" s="147" t="s">
        <v>75</v>
      </c>
    </row>
    <row r="61" spans="1:10">
      <c r="A61" s="69">
        <v>60</v>
      </c>
      <c r="B61" s="147" t="s">
        <v>68</v>
      </c>
      <c r="C61" s="147" t="s">
        <v>17952</v>
      </c>
      <c r="D61" s="147" t="s">
        <v>18038</v>
      </c>
      <c r="E61" s="147" t="s">
        <v>18039</v>
      </c>
      <c r="F61" s="147">
        <v>103.611194</v>
      </c>
      <c r="G61" s="147">
        <v>31.487987</v>
      </c>
      <c r="H61" s="148" t="s">
        <v>17955</v>
      </c>
      <c r="I61" s="147" t="s">
        <v>74</v>
      </c>
      <c r="J61" s="147" t="s">
        <v>75</v>
      </c>
    </row>
    <row r="62" spans="1:10">
      <c r="A62" s="69">
        <v>61</v>
      </c>
      <c r="B62" s="147" t="s">
        <v>68</v>
      </c>
      <c r="C62" s="147" t="s">
        <v>17952</v>
      </c>
      <c r="D62" s="147" t="s">
        <v>18040</v>
      </c>
      <c r="E62" s="147" t="s">
        <v>18041</v>
      </c>
      <c r="F62" s="147">
        <v>103.56815</v>
      </c>
      <c r="G62" s="147">
        <v>31.465942999999999</v>
      </c>
      <c r="H62" s="148" t="s">
        <v>17955</v>
      </c>
      <c r="I62" s="147" t="s">
        <v>74</v>
      </c>
      <c r="J62" s="147" t="s">
        <v>75</v>
      </c>
    </row>
    <row r="63" spans="1:10">
      <c r="A63" s="69">
        <v>62</v>
      </c>
      <c r="B63" s="147" t="s">
        <v>68</v>
      </c>
      <c r="C63" s="147" t="s">
        <v>17952</v>
      </c>
      <c r="D63" s="147" t="s">
        <v>18042</v>
      </c>
      <c r="E63" s="147" t="s">
        <v>18043</v>
      </c>
      <c r="F63" s="147">
        <v>103.61133</v>
      </c>
      <c r="G63" s="147">
        <v>31.492751999999999</v>
      </c>
      <c r="H63" s="148" t="s">
        <v>17955</v>
      </c>
      <c r="I63" s="147" t="s">
        <v>74</v>
      </c>
      <c r="J63" s="147" t="s">
        <v>75</v>
      </c>
    </row>
    <row r="64" spans="1:10">
      <c r="A64" s="69">
        <v>63</v>
      </c>
      <c r="B64" s="147" t="s">
        <v>68</v>
      </c>
      <c r="C64" s="147" t="s">
        <v>18044</v>
      </c>
      <c r="D64" s="147" t="s">
        <v>18045</v>
      </c>
      <c r="E64" s="147" t="s">
        <v>18046</v>
      </c>
      <c r="F64" s="147">
        <v>103.16871399999999</v>
      </c>
      <c r="G64" s="147">
        <v>31.441098</v>
      </c>
      <c r="H64" s="148" t="s">
        <v>18971</v>
      </c>
      <c r="I64" s="147" t="s">
        <v>74</v>
      </c>
      <c r="J64" s="147" t="s">
        <v>75</v>
      </c>
    </row>
    <row r="65" spans="1:10">
      <c r="A65" s="69">
        <v>64</v>
      </c>
      <c r="B65" s="147" t="s">
        <v>68</v>
      </c>
      <c r="C65" s="147" t="s">
        <v>18044</v>
      </c>
      <c r="D65" s="147" t="s">
        <v>18047</v>
      </c>
      <c r="E65" s="147" t="s">
        <v>18048</v>
      </c>
      <c r="F65" s="147">
        <v>103.153357</v>
      </c>
      <c r="G65" s="147">
        <v>31.429790000000001</v>
      </c>
      <c r="H65" s="148" t="s">
        <v>18971</v>
      </c>
      <c r="I65" s="147" t="s">
        <v>74</v>
      </c>
      <c r="J65" s="147" t="s">
        <v>75</v>
      </c>
    </row>
    <row r="66" spans="1:10">
      <c r="A66" s="69">
        <v>65</v>
      </c>
      <c r="B66" s="147" t="s">
        <v>68</v>
      </c>
      <c r="C66" s="147" t="s">
        <v>18044</v>
      </c>
      <c r="D66" s="147" t="s">
        <v>18049</v>
      </c>
      <c r="E66" s="147" t="s">
        <v>18050</v>
      </c>
      <c r="F66" s="147">
        <v>103.15948400000001</v>
      </c>
      <c r="G66" s="147">
        <v>31.438313999999998</v>
      </c>
      <c r="H66" s="148" t="s">
        <v>18971</v>
      </c>
      <c r="I66" s="147" t="s">
        <v>74</v>
      </c>
      <c r="J66" s="147" t="s">
        <v>75</v>
      </c>
    </row>
    <row r="67" spans="1:10">
      <c r="A67" s="69">
        <v>66</v>
      </c>
      <c r="B67" s="147" t="s">
        <v>68</v>
      </c>
      <c r="C67" s="147" t="s">
        <v>18044</v>
      </c>
      <c r="D67" s="147" t="s">
        <v>18051</v>
      </c>
      <c r="E67" s="147" t="s">
        <v>18052</v>
      </c>
      <c r="F67" s="147">
        <v>103.174252</v>
      </c>
      <c r="G67" s="147">
        <v>31.451516000000002</v>
      </c>
      <c r="H67" s="148" t="s">
        <v>18971</v>
      </c>
      <c r="I67" s="147" t="s">
        <v>74</v>
      </c>
      <c r="J67" s="147" t="s">
        <v>75</v>
      </c>
    </row>
    <row r="68" spans="1:10">
      <c r="A68" s="69">
        <v>67</v>
      </c>
      <c r="B68" s="147" t="s">
        <v>68</v>
      </c>
      <c r="C68" s="147" t="s">
        <v>18044</v>
      </c>
      <c r="D68" s="147" t="s">
        <v>18053</v>
      </c>
      <c r="E68" s="147" t="s">
        <v>18054</v>
      </c>
      <c r="F68" s="147">
        <v>103.199724</v>
      </c>
      <c r="G68" s="147">
        <v>31.422422000000001</v>
      </c>
      <c r="H68" s="148" t="s">
        <v>18971</v>
      </c>
      <c r="I68" s="147" t="s">
        <v>74</v>
      </c>
      <c r="J68" s="147" t="s">
        <v>75</v>
      </c>
    </row>
    <row r="69" spans="1:10">
      <c r="A69" s="69">
        <v>68</v>
      </c>
      <c r="B69" s="147" t="s">
        <v>68</v>
      </c>
      <c r="C69" s="147" t="s">
        <v>18044</v>
      </c>
      <c r="D69" s="147" t="s">
        <v>18055</v>
      </c>
      <c r="E69" s="147" t="s">
        <v>18056</v>
      </c>
      <c r="F69" s="147">
        <v>103.17206</v>
      </c>
      <c r="G69" s="147">
        <v>31.441407000000002</v>
      </c>
      <c r="H69" s="148" t="s">
        <v>18971</v>
      </c>
      <c r="I69" s="147" t="s">
        <v>74</v>
      </c>
      <c r="J69" s="147" t="s">
        <v>75</v>
      </c>
    </row>
    <row r="70" spans="1:10">
      <c r="A70" s="69">
        <v>69</v>
      </c>
      <c r="B70" s="147" t="s">
        <v>68</v>
      </c>
      <c r="C70" s="147" t="s">
        <v>18044</v>
      </c>
      <c r="D70" s="147" t="s">
        <v>18057</v>
      </c>
      <c r="E70" s="147" t="s">
        <v>18058</v>
      </c>
      <c r="F70" s="147">
        <v>103.156757</v>
      </c>
      <c r="G70" s="147">
        <v>31.437521</v>
      </c>
      <c r="H70" s="148" t="s">
        <v>18971</v>
      </c>
      <c r="I70" s="147" t="s">
        <v>74</v>
      </c>
      <c r="J70" s="147" t="s">
        <v>75</v>
      </c>
    </row>
    <row r="71" spans="1:10">
      <c r="A71" s="69">
        <v>70</v>
      </c>
      <c r="B71" s="147" t="s">
        <v>68</v>
      </c>
      <c r="C71" s="147" t="s">
        <v>18044</v>
      </c>
      <c r="D71" s="147" t="s">
        <v>18059</v>
      </c>
      <c r="E71" s="147" t="s">
        <v>18060</v>
      </c>
      <c r="F71" s="147">
        <v>103.166742</v>
      </c>
      <c r="G71" s="147">
        <v>31.439245</v>
      </c>
      <c r="H71" s="148" t="s">
        <v>18971</v>
      </c>
      <c r="I71" s="147" t="s">
        <v>77</v>
      </c>
      <c r="J71" s="147" t="s">
        <v>75</v>
      </c>
    </row>
    <row r="72" spans="1:10">
      <c r="A72" s="69">
        <v>71</v>
      </c>
      <c r="B72" s="147" t="s">
        <v>68</v>
      </c>
      <c r="C72" s="147" t="s">
        <v>18044</v>
      </c>
      <c r="D72" s="147" t="s">
        <v>18061</v>
      </c>
      <c r="E72" s="147" t="s">
        <v>18062</v>
      </c>
      <c r="F72" s="147">
        <v>103.182344</v>
      </c>
      <c r="G72" s="147">
        <v>31.428037</v>
      </c>
      <c r="H72" s="148" t="s">
        <v>18971</v>
      </c>
      <c r="I72" s="147" t="s">
        <v>74</v>
      </c>
      <c r="J72" s="147" t="s">
        <v>75</v>
      </c>
    </row>
    <row r="73" spans="1:10">
      <c r="A73" s="69">
        <v>72</v>
      </c>
      <c r="B73" s="147" t="s">
        <v>68</v>
      </c>
      <c r="C73" s="147" t="s">
        <v>17999</v>
      </c>
      <c r="D73" s="147" t="s">
        <v>18063</v>
      </c>
      <c r="E73" s="147" t="s">
        <v>18064</v>
      </c>
      <c r="F73" s="147">
        <v>102.982603</v>
      </c>
      <c r="G73" s="147">
        <v>32.053839000000004</v>
      </c>
      <c r="H73" s="148" t="s">
        <v>18002</v>
      </c>
      <c r="I73" s="147" t="s">
        <v>74</v>
      </c>
      <c r="J73" s="147" t="s">
        <v>75</v>
      </c>
    </row>
    <row r="74" spans="1:10">
      <c r="A74" s="69">
        <v>73</v>
      </c>
      <c r="B74" s="147" t="s">
        <v>68</v>
      </c>
      <c r="C74" s="147" t="s">
        <v>17999</v>
      </c>
      <c r="D74" s="147" t="s">
        <v>18065</v>
      </c>
      <c r="E74" s="147" t="s">
        <v>18066</v>
      </c>
      <c r="F74" s="147">
        <v>102.98115900000001</v>
      </c>
      <c r="G74" s="147">
        <v>32.079971</v>
      </c>
      <c r="H74" s="148" t="s">
        <v>18002</v>
      </c>
      <c r="I74" s="147" t="s">
        <v>74</v>
      </c>
      <c r="J74" s="147" t="s">
        <v>75</v>
      </c>
    </row>
    <row r="75" spans="1:10">
      <c r="A75" s="69">
        <v>74</v>
      </c>
      <c r="B75" s="147" t="s">
        <v>68</v>
      </c>
      <c r="C75" s="147" t="s">
        <v>17999</v>
      </c>
      <c r="D75" s="147" t="s">
        <v>18067</v>
      </c>
      <c r="E75" s="147" t="s">
        <v>18068</v>
      </c>
      <c r="F75" s="147">
        <v>103.013645</v>
      </c>
      <c r="G75" s="147">
        <v>32.059904000000003</v>
      </c>
      <c r="H75" s="148" t="s">
        <v>18002</v>
      </c>
      <c r="I75" s="147" t="s">
        <v>74</v>
      </c>
      <c r="J75" s="147" t="s">
        <v>75</v>
      </c>
    </row>
    <row r="76" spans="1:10">
      <c r="A76" s="69">
        <v>75</v>
      </c>
      <c r="B76" s="147" t="s">
        <v>68</v>
      </c>
      <c r="C76" s="147" t="s">
        <v>17999</v>
      </c>
      <c r="D76" s="147" t="s">
        <v>18069</v>
      </c>
      <c r="E76" s="147" t="s">
        <v>18070</v>
      </c>
      <c r="F76" s="147">
        <v>103.835311</v>
      </c>
      <c r="G76" s="147">
        <v>31.678834999999999</v>
      </c>
      <c r="H76" s="148" t="s">
        <v>18002</v>
      </c>
      <c r="I76" s="147" t="s">
        <v>74</v>
      </c>
      <c r="J76" s="147" t="s">
        <v>75</v>
      </c>
    </row>
    <row r="77" spans="1:10">
      <c r="A77" s="69">
        <v>76</v>
      </c>
      <c r="B77" s="147" t="s">
        <v>68</v>
      </c>
      <c r="C77" s="147" t="s">
        <v>17999</v>
      </c>
      <c r="D77" s="147" t="s">
        <v>18071</v>
      </c>
      <c r="E77" s="147" t="s">
        <v>18072</v>
      </c>
      <c r="F77" s="147">
        <v>103.115966</v>
      </c>
      <c r="G77" s="147">
        <v>32.071950000000001</v>
      </c>
      <c r="H77" s="148" t="s">
        <v>18002</v>
      </c>
      <c r="I77" s="147" t="s">
        <v>74</v>
      </c>
      <c r="J77" s="147" t="s">
        <v>75</v>
      </c>
    </row>
    <row r="78" spans="1:10">
      <c r="A78" s="69">
        <v>77</v>
      </c>
      <c r="B78" s="147" t="s">
        <v>68</v>
      </c>
      <c r="C78" s="147" t="s">
        <v>17999</v>
      </c>
      <c r="D78" s="147" t="s">
        <v>18073</v>
      </c>
      <c r="E78" s="147" t="s">
        <v>18074</v>
      </c>
      <c r="F78" s="147">
        <v>102.97516899999999</v>
      </c>
      <c r="G78" s="147">
        <v>32.092953999999999</v>
      </c>
      <c r="H78" s="148" t="s">
        <v>18002</v>
      </c>
      <c r="I78" s="147" t="s">
        <v>74</v>
      </c>
      <c r="J78" s="147" t="s">
        <v>75</v>
      </c>
    </row>
    <row r="79" spans="1:10">
      <c r="A79" s="69">
        <v>78</v>
      </c>
      <c r="B79" s="147" t="s">
        <v>68</v>
      </c>
      <c r="C79" s="147" t="s">
        <v>17999</v>
      </c>
      <c r="D79" s="147" t="s">
        <v>18075</v>
      </c>
      <c r="E79" s="147" t="s">
        <v>18076</v>
      </c>
      <c r="F79" s="147">
        <v>103.150075</v>
      </c>
      <c r="G79" s="147">
        <v>32.230564999999999</v>
      </c>
      <c r="H79" s="148" t="s">
        <v>18002</v>
      </c>
      <c r="I79" s="147" t="s">
        <v>74</v>
      </c>
      <c r="J79" s="147" t="s">
        <v>75</v>
      </c>
    </row>
    <row r="80" spans="1:10">
      <c r="A80" s="69">
        <v>79</v>
      </c>
      <c r="B80" s="147" t="s">
        <v>68</v>
      </c>
      <c r="C80" s="147" t="s">
        <v>17999</v>
      </c>
      <c r="D80" s="147" t="s">
        <v>18077</v>
      </c>
      <c r="E80" s="147" t="s">
        <v>18078</v>
      </c>
      <c r="F80" s="147">
        <v>103.25568699999999</v>
      </c>
      <c r="G80" s="147">
        <v>32.057713</v>
      </c>
      <c r="H80" s="148" t="s">
        <v>18002</v>
      </c>
      <c r="I80" s="147" t="s">
        <v>74</v>
      </c>
      <c r="J80" s="147" t="s">
        <v>75</v>
      </c>
    </row>
    <row r="81" spans="1:10">
      <c r="A81" s="69">
        <v>80</v>
      </c>
      <c r="B81" s="147" t="s">
        <v>68</v>
      </c>
      <c r="C81" s="147" t="s">
        <v>17999</v>
      </c>
      <c r="D81" s="147" t="s">
        <v>18079</v>
      </c>
      <c r="E81" s="147" t="s">
        <v>18080</v>
      </c>
      <c r="F81" s="147">
        <v>102.976935</v>
      </c>
      <c r="G81" s="147">
        <v>32.091358999999997</v>
      </c>
      <c r="H81" s="148" t="s">
        <v>18002</v>
      </c>
      <c r="I81" s="147" t="s">
        <v>74</v>
      </c>
      <c r="J81" s="147" t="s">
        <v>75</v>
      </c>
    </row>
    <row r="82" spans="1:10">
      <c r="A82" s="69">
        <v>81</v>
      </c>
      <c r="B82" s="147" t="s">
        <v>68</v>
      </c>
      <c r="C82" s="147" t="s">
        <v>17999</v>
      </c>
      <c r="D82" s="147" t="s">
        <v>18081</v>
      </c>
      <c r="E82" s="147" t="s">
        <v>18082</v>
      </c>
      <c r="F82" s="147">
        <v>102.98693400000001</v>
      </c>
      <c r="G82" s="147">
        <v>32.064782999999998</v>
      </c>
      <c r="H82" s="148" t="s">
        <v>18002</v>
      </c>
      <c r="I82" s="147" t="s">
        <v>74</v>
      </c>
      <c r="J82" s="147" t="s">
        <v>75</v>
      </c>
    </row>
    <row r="83" spans="1:10">
      <c r="A83" s="69">
        <v>82</v>
      </c>
      <c r="B83" s="147" t="s">
        <v>68</v>
      </c>
      <c r="C83" s="147" t="s">
        <v>17952</v>
      </c>
      <c r="D83" s="147" t="s">
        <v>18083</v>
      </c>
      <c r="E83" s="147" t="s">
        <v>18084</v>
      </c>
      <c r="F83" s="147">
        <v>103.61624500000001</v>
      </c>
      <c r="G83" s="147">
        <v>31.495086000000001</v>
      </c>
      <c r="H83" s="148" t="s">
        <v>17955</v>
      </c>
      <c r="I83" s="147" t="s">
        <v>74</v>
      </c>
      <c r="J83" s="147" t="s">
        <v>75</v>
      </c>
    </row>
    <row r="84" spans="1:10">
      <c r="A84" s="69">
        <v>83</v>
      </c>
      <c r="B84" s="147" t="s">
        <v>68</v>
      </c>
      <c r="C84" s="147" t="s">
        <v>17952</v>
      </c>
      <c r="D84" s="147" t="s">
        <v>18085</v>
      </c>
      <c r="E84" s="147" t="s">
        <v>18086</v>
      </c>
      <c r="F84" s="147">
        <v>103.586854</v>
      </c>
      <c r="G84" s="147">
        <v>31.482692</v>
      </c>
      <c r="H84" s="148" t="s">
        <v>17955</v>
      </c>
      <c r="I84" s="147" t="s">
        <v>74</v>
      </c>
      <c r="J84" s="147" t="s">
        <v>75</v>
      </c>
    </row>
    <row r="85" spans="1:10">
      <c r="A85" s="69">
        <v>84</v>
      </c>
      <c r="B85" s="147" t="s">
        <v>68</v>
      </c>
      <c r="C85" s="147" t="s">
        <v>17952</v>
      </c>
      <c r="D85" s="147" t="s">
        <v>18087</v>
      </c>
      <c r="E85" s="147" t="s">
        <v>18088</v>
      </c>
      <c r="F85" s="147">
        <v>103.590784</v>
      </c>
      <c r="G85" s="147">
        <v>31.480986000000001</v>
      </c>
      <c r="H85" s="148" t="s">
        <v>17955</v>
      </c>
      <c r="I85" s="147" t="s">
        <v>77</v>
      </c>
      <c r="J85" s="147" t="s">
        <v>75</v>
      </c>
    </row>
    <row r="86" spans="1:10">
      <c r="A86" s="69">
        <v>85</v>
      </c>
      <c r="B86" s="147" t="s">
        <v>68</v>
      </c>
      <c r="C86" s="147" t="s">
        <v>17918</v>
      </c>
      <c r="D86" s="147" t="s">
        <v>18089</v>
      </c>
      <c r="E86" s="147" t="s">
        <v>18090</v>
      </c>
      <c r="F86" s="147">
        <v>103.651706</v>
      </c>
      <c r="G86" s="147">
        <v>31.825476999999999</v>
      </c>
      <c r="H86" s="148" t="s">
        <v>17921</v>
      </c>
      <c r="I86" s="147" t="s">
        <v>74</v>
      </c>
      <c r="J86" s="147" t="s">
        <v>75</v>
      </c>
    </row>
    <row r="87" spans="1:10">
      <c r="A87" s="69">
        <v>86</v>
      </c>
      <c r="B87" s="147" t="s">
        <v>68</v>
      </c>
      <c r="C87" s="147" t="s">
        <v>17918</v>
      </c>
      <c r="D87" s="147" t="s">
        <v>18091</v>
      </c>
      <c r="E87" s="147" t="s">
        <v>18092</v>
      </c>
      <c r="F87" s="147">
        <v>103.791731</v>
      </c>
      <c r="G87" s="147">
        <v>31.635514000000001</v>
      </c>
      <c r="H87" s="148" t="s">
        <v>17921</v>
      </c>
      <c r="I87" s="147" t="s">
        <v>74</v>
      </c>
      <c r="J87" s="147" t="s">
        <v>75</v>
      </c>
    </row>
    <row r="88" spans="1:10">
      <c r="A88" s="69">
        <v>87</v>
      </c>
      <c r="B88" s="147" t="s">
        <v>68</v>
      </c>
      <c r="C88" s="147" t="s">
        <v>17918</v>
      </c>
      <c r="D88" s="147" t="s">
        <v>18093</v>
      </c>
      <c r="E88" s="147" t="s">
        <v>18094</v>
      </c>
      <c r="F88" s="147">
        <v>103.831902</v>
      </c>
      <c r="G88" s="147">
        <v>31.676220000000001</v>
      </c>
      <c r="H88" s="148" t="s">
        <v>17921</v>
      </c>
      <c r="I88" s="147" t="s">
        <v>77</v>
      </c>
      <c r="J88" s="147" t="s">
        <v>75</v>
      </c>
    </row>
    <row r="89" spans="1:10">
      <c r="A89" s="69">
        <v>88</v>
      </c>
      <c r="B89" s="147" t="s">
        <v>68</v>
      </c>
      <c r="C89" s="147" t="s">
        <v>18044</v>
      </c>
      <c r="D89" s="147" t="s">
        <v>18095</v>
      </c>
      <c r="E89" s="147" t="s">
        <v>18095</v>
      </c>
      <c r="F89" s="147">
        <v>103.194783</v>
      </c>
      <c r="G89" s="147">
        <v>31.485029000000001</v>
      </c>
      <c r="H89" s="148" t="s">
        <v>18971</v>
      </c>
      <c r="I89" s="147" t="s">
        <v>74</v>
      </c>
      <c r="J89" s="147" t="s">
        <v>75</v>
      </c>
    </row>
    <row r="90" spans="1:10">
      <c r="A90" s="69">
        <v>89</v>
      </c>
      <c r="B90" s="147" t="s">
        <v>68</v>
      </c>
      <c r="C90" s="147" t="s">
        <v>18044</v>
      </c>
      <c r="D90" s="147" t="s">
        <v>18096</v>
      </c>
      <c r="E90" s="147" t="s">
        <v>18097</v>
      </c>
      <c r="F90" s="147">
        <v>102.979465</v>
      </c>
      <c r="G90" s="147">
        <v>31.498182</v>
      </c>
      <c r="H90" s="148" t="s">
        <v>18971</v>
      </c>
      <c r="I90" s="147" t="s">
        <v>74</v>
      </c>
      <c r="J90" s="147" t="s">
        <v>75</v>
      </c>
    </row>
    <row r="91" spans="1:10">
      <c r="A91" s="69">
        <v>90</v>
      </c>
      <c r="B91" s="147" t="s">
        <v>68</v>
      </c>
      <c r="C91" s="147" t="s">
        <v>18044</v>
      </c>
      <c r="D91" s="147" t="s">
        <v>18098</v>
      </c>
      <c r="E91" s="147" t="s">
        <v>18098</v>
      </c>
      <c r="F91" s="147">
        <v>102.800304</v>
      </c>
      <c r="G91" s="147">
        <v>31.664390000000001</v>
      </c>
      <c r="H91" s="148" t="s">
        <v>18971</v>
      </c>
      <c r="I91" s="147" t="s">
        <v>74</v>
      </c>
      <c r="J91" s="147" t="s">
        <v>75</v>
      </c>
    </row>
    <row r="92" spans="1:10">
      <c r="A92" s="69">
        <v>91</v>
      </c>
      <c r="B92" s="147" t="s">
        <v>68</v>
      </c>
      <c r="C92" s="147" t="s">
        <v>18044</v>
      </c>
      <c r="D92" s="147" t="s">
        <v>18099</v>
      </c>
      <c r="E92" s="147" t="s">
        <v>18100</v>
      </c>
      <c r="F92" s="147">
        <v>103.33722299999999</v>
      </c>
      <c r="G92" s="147">
        <v>31.572766999999999</v>
      </c>
      <c r="H92" s="148" t="s">
        <v>18971</v>
      </c>
      <c r="I92" s="147" t="s">
        <v>74</v>
      </c>
      <c r="J92" s="147" t="s">
        <v>75</v>
      </c>
    </row>
    <row r="93" spans="1:10">
      <c r="A93" s="69">
        <v>92</v>
      </c>
      <c r="B93" s="147" t="s">
        <v>68</v>
      </c>
      <c r="C93" s="147" t="s">
        <v>18044</v>
      </c>
      <c r="D93" s="147" t="s">
        <v>18101</v>
      </c>
      <c r="E93" s="147" t="s">
        <v>18102</v>
      </c>
      <c r="F93" s="147">
        <v>103.09105599999999</v>
      </c>
      <c r="G93" s="147">
        <v>31.399653000000001</v>
      </c>
      <c r="H93" s="148" t="s">
        <v>18971</v>
      </c>
      <c r="I93" s="147" t="s">
        <v>74</v>
      </c>
      <c r="J93" s="147" t="s">
        <v>75</v>
      </c>
    </row>
    <row r="94" spans="1:10">
      <c r="A94" s="69">
        <v>93</v>
      </c>
      <c r="B94" s="147" t="s">
        <v>68</v>
      </c>
      <c r="C94" s="147" t="s">
        <v>18044</v>
      </c>
      <c r="D94" s="147" t="s">
        <v>18103</v>
      </c>
      <c r="E94" s="147" t="s">
        <v>18103</v>
      </c>
      <c r="F94" s="147">
        <v>103.100205</v>
      </c>
      <c r="G94" s="147">
        <v>31.405999999999999</v>
      </c>
      <c r="H94" s="148" t="s">
        <v>18971</v>
      </c>
      <c r="I94" s="147" t="s">
        <v>74</v>
      </c>
      <c r="J94" s="147" t="s">
        <v>75</v>
      </c>
    </row>
    <row r="95" spans="1:10">
      <c r="A95" s="69">
        <v>94</v>
      </c>
      <c r="B95" s="147" t="s">
        <v>68</v>
      </c>
      <c r="C95" s="147" t="s">
        <v>17918</v>
      </c>
      <c r="D95" s="147" t="s">
        <v>18104</v>
      </c>
      <c r="E95" s="147" t="s">
        <v>18105</v>
      </c>
      <c r="F95" s="147">
        <v>103.735417</v>
      </c>
      <c r="G95" s="147">
        <v>31.799030999999999</v>
      </c>
      <c r="H95" s="148" t="s">
        <v>17921</v>
      </c>
      <c r="I95" s="147" t="s">
        <v>77</v>
      </c>
      <c r="J95" s="147" t="s">
        <v>75</v>
      </c>
    </row>
    <row r="96" spans="1:10">
      <c r="A96" s="69">
        <v>95</v>
      </c>
      <c r="B96" s="147" t="s">
        <v>68</v>
      </c>
      <c r="C96" s="147" t="s">
        <v>17918</v>
      </c>
      <c r="D96" s="147" t="s">
        <v>18106</v>
      </c>
      <c r="E96" s="147" t="s">
        <v>18107</v>
      </c>
      <c r="F96" s="147">
        <v>104.020015</v>
      </c>
      <c r="G96" s="147">
        <v>31.753056000000001</v>
      </c>
      <c r="H96" s="148" t="s">
        <v>17921</v>
      </c>
      <c r="I96" s="147" t="s">
        <v>74</v>
      </c>
      <c r="J96" s="147" t="s">
        <v>75</v>
      </c>
    </row>
    <row r="97" spans="1:10">
      <c r="A97" s="69">
        <v>96</v>
      </c>
      <c r="B97" s="147" t="s">
        <v>68</v>
      </c>
      <c r="C97" s="147" t="s">
        <v>17918</v>
      </c>
      <c r="D97" s="147" t="s">
        <v>18108</v>
      </c>
      <c r="E97" s="147" t="s">
        <v>18109</v>
      </c>
      <c r="F97" s="147">
        <v>103.951635</v>
      </c>
      <c r="G97" s="147">
        <v>31.73631</v>
      </c>
      <c r="H97" s="148" t="s">
        <v>17921</v>
      </c>
      <c r="I97" s="147" t="s">
        <v>74</v>
      </c>
      <c r="J97" s="147" t="s">
        <v>75</v>
      </c>
    </row>
    <row r="98" spans="1:10">
      <c r="A98" s="69">
        <v>97</v>
      </c>
      <c r="B98" s="147" t="s">
        <v>68</v>
      </c>
      <c r="C98" s="147" t="s">
        <v>17918</v>
      </c>
      <c r="D98" s="147" t="s">
        <v>18110</v>
      </c>
      <c r="E98" s="147" t="s">
        <v>18111</v>
      </c>
      <c r="F98" s="147">
        <v>103.54244</v>
      </c>
      <c r="G98" s="147">
        <v>31.793676000000001</v>
      </c>
      <c r="H98" s="148" t="s">
        <v>17921</v>
      </c>
      <c r="I98" s="147" t="s">
        <v>74</v>
      </c>
      <c r="J98" s="147" t="s">
        <v>75</v>
      </c>
    </row>
    <row r="99" spans="1:10">
      <c r="A99" s="69">
        <v>98</v>
      </c>
      <c r="B99" s="147" t="s">
        <v>68</v>
      </c>
      <c r="C99" s="147" t="s">
        <v>17918</v>
      </c>
      <c r="D99" s="147" t="s">
        <v>18112</v>
      </c>
      <c r="E99" s="147" t="s">
        <v>18113</v>
      </c>
      <c r="F99" s="147">
        <v>103.555637</v>
      </c>
      <c r="G99" s="147">
        <v>32.163817999999999</v>
      </c>
      <c r="H99" s="148" t="s">
        <v>17921</v>
      </c>
      <c r="I99" s="147" t="s">
        <v>77</v>
      </c>
      <c r="J99" s="147" t="s">
        <v>75</v>
      </c>
    </row>
    <row r="100" spans="1:10">
      <c r="A100" s="69">
        <v>99</v>
      </c>
      <c r="B100" s="147" t="s">
        <v>68</v>
      </c>
      <c r="C100" s="147" t="s">
        <v>17918</v>
      </c>
      <c r="D100" s="147" t="s">
        <v>18114</v>
      </c>
      <c r="E100" s="147" t="s">
        <v>18115</v>
      </c>
      <c r="F100" s="147">
        <v>103.806568</v>
      </c>
      <c r="G100" s="147">
        <v>31.645513999999999</v>
      </c>
      <c r="H100" s="148" t="s">
        <v>17921</v>
      </c>
      <c r="I100" s="147" t="s">
        <v>74</v>
      </c>
      <c r="J100" s="147" t="s">
        <v>75</v>
      </c>
    </row>
    <row r="101" spans="1:10">
      <c r="A101" s="69">
        <v>100</v>
      </c>
      <c r="B101" s="147" t="s">
        <v>68</v>
      </c>
      <c r="C101" s="147" t="s">
        <v>17918</v>
      </c>
      <c r="D101" s="147" t="s">
        <v>18116</v>
      </c>
      <c r="E101" s="147" t="s">
        <v>18117</v>
      </c>
      <c r="F101" s="147">
        <v>103.845164</v>
      </c>
      <c r="G101" s="147">
        <v>31.677987999999999</v>
      </c>
      <c r="H101" s="148" t="s">
        <v>17921</v>
      </c>
      <c r="I101" s="147" t="s">
        <v>74</v>
      </c>
      <c r="J101" s="147" t="s">
        <v>75</v>
      </c>
    </row>
    <row r="102" spans="1:10">
      <c r="A102" s="69">
        <v>101</v>
      </c>
      <c r="B102" s="147" t="s">
        <v>68</v>
      </c>
      <c r="C102" s="147" t="s">
        <v>17918</v>
      </c>
      <c r="D102" s="147" t="s">
        <v>18118</v>
      </c>
      <c r="E102" s="147" t="s">
        <v>18119</v>
      </c>
      <c r="F102" s="147">
        <v>103.84447</v>
      </c>
      <c r="G102" s="147">
        <v>31.677035</v>
      </c>
      <c r="H102" s="148" t="s">
        <v>17921</v>
      </c>
      <c r="I102" s="147" t="s">
        <v>74</v>
      </c>
      <c r="J102" s="147" t="s">
        <v>75</v>
      </c>
    </row>
    <row r="103" spans="1:10">
      <c r="A103" s="69">
        <v>102</v>
      </c>
      <c r="B103" s="147" t="s">
        <v>68</v>
      </c>
      <c r="C103" s="147" t="s">
        <v>17952</v>
      </c>
      <c r="D103" s="147" t="s">
        <v>18120</v>
      </c>
      <c r="E103" s="147" t="s">
        <v>18120</v>
      </c>
      <c r="F103" s="147">
        <v>103.567245</v>
      </c>
      <c r="G103" s="147">
        <v>31.508095000000001</v>
      </c>
      <c r="H103" s="148" t="s">
        <v>17955</v>
      </c>
      <c r="I103" s="147" t="s">
        <v>74</v>
      </c>
      <c r="J103" s="147" t="s">
        <v>75</v>
      </c>
    </row>
    <row r="104" spans="1:10">
      <c r="A104" s="69">
        <v>103</v>
      </c>
      <c r="B104" s="147" t="s">
        <v>68</v>
      </c>
      <c r="C104" s="147" t="s">
        <v>17952</v>
      </c>
      <c r="D104" s="147" t="s">
        <v>18121</v>
      </c>
      <c r="E104" s="147" t="s">
        <v>18121</v>
      </c>
      <c r="F104" s="147">
        <v>103.536323</v>
      </c>
      <c r="G104" s="147">
        <v>31.566154999999998</v>
      </c>
      <c r="H104" s="148" t="s">
        <v>17955</v>
      </c>
      <c r="I104" s="147" t="s">
        <v>74</v>
      </c>
      <c r="J104" s="147" t="s">
        <v>75</v>
      </c>
    </row>
    <row r="105" spans="1:10">
      <c r="A105" s="69">
        <v>104</v>
      </c>
      <c r="B105" s="147" t="s">
        <v>68</v>
      </c>
      <c r="C105" s="147" t="s">
        <v>17952</v>
      </c>
      <c r="D105" s="147" t="s">
        <v>18122</v>
      </c>
      <c r="E105" s="147" t="s">
        <v>18123</v>
      </c>
      <c r="F105" s="147">
        <v>103.555325</v>
      </c>
      <c r="G105" s="147">
        <v>31.443528000000001</v>
      </c>
      <c r="H105" s="148" t="s">
        <v>17955</v>
      </c>
      <c r="I105" s="147" t="s">
        <v>74</v>
      </c>
      <c r="J105" s="147" t="s">
        <v>75</v>
      </c>
    </row>
    <row r="106" spans="1:10">
      <c r="A106" s="69">
        <v>105</v>
      </c>
      <c r="B106" s="147" t="s">
        <v>68</v>
      </c>
      <c r="C106" s="147" t="s">
        <v>17952</v>
      </c>
      <c r="D106" s="147" t="s">
        <v>18124</v>
      </c>
      <c r="E106" s="147" t="s">
        <v>18125</v>
      </c>
      <c r="F106" s="147">
        <v>103.586608</v>
      </c>
      <c r="G106" s="147">
        <v>31.485092999999999</v>
      </c>
      <c r="H106" s="148" t="s">
        <v>17955</v>
      </c>
      <c r="I106" s="147" t="s">
        <v>74</v>
      </c>
      <c r="J106" s="147" t="s">
        <v>75</v>
      </c>
    </row>
    <row r="107" spans="1:10">
      <c r="A107" s="69">
        <v>106</v>
      </c>
      <c r="B107" s="147" t="s">
        <v>68</v>
      </c>
      <c r="C107" s="147" t="s">
        <v>17952</v>
      </c>
      <c r="D107" s="147" t="s">
        <v>18126</v>
      </c>
      <c r="E107" s="147" t="s">
        <v>18127</v>
      </c>
      <c r="F107" s="147">
        <v>103.307253</v>
      </c>
      <c r="G107" s="147">
        <v>31.094840999999999</v>
      </c>
      <c r="H107" s="148" t="s">
        <v>17955</v>
      </c>
      <c r="I107" s="147" t="s">
        <v>77</v>
      </c>
      <c r="J107" s="147" t="s">
        <v>75</v>
      </c>
    </row>
    <row r="108" spans="1:10">
      <c r="A108" s="69">
        <v>107</v>
      </c>
      <c r="B108" s="147" t="s">
        <v>68</v>
      </c>
      <c r="C108" s="147" t="s">
        <v>17952</v>
      </c>
      <c r="D108" s="147" t="s">
        <v>18128</v>
      </c>
      <c r="E108" s="147" t="s">
        <v>18129</v>
      </c>
      <c r="F108" s="147">
        <v>116.39151200000001</v>
      </c>
      <c r="G108" s="147">
        <v>39.912193000000002</v>
      </c>
      <c r="H108" s="148" t="s">
        <v>17955</v>
      </c>
      <c r="I108" s="147" t="s">
        <v>74</v>
      </c>
      <c r="J108" s="147" t="s">
        <v>75</v>
      </c>
    </row>
    <row r="109" spans="1:10">
      <c r="A109" s="69">
        <v>108</v>
      </c>
      <c r="B109" s="147" t="s">
        <v>68</v>
      </c>
      <c r="C109" s="147" t="s">
        <v>17952</v>
      </c>
      <c r="D109" s="147" t="s">
        <v>18130</v>
      </c>
      <c r="E109" s="147" t="s">
        <v>18131</v>
      </c>
      <c r="F109" s="147">
        <v>103.407426</v>
      </c>
      <c r="G109" s="147">
        <v>30.928525</v>
      </c>
      <c r="H109" s="148" t="s">
        <v>17955</v>
      </c>
      <c r="I109" s="147" t="s">
        <v>77</v>
      </c>
      <c r="J109" s="147" t="s">
        <v>75</v>
      </c>
    </row>
    <row r="110" spans="1:10">
      <c r="A110" s="69">
        <v>109</v>
      </c>
      <c r="B110" s="147" t="s">
        <v>68</v>
      </c>
      <c r="C110" s="147" t="s">
        <v>17952</v>
      </c>
      <c r="D110" s="147" t="s">
        <v>18132</v>
      </c>
      <c r="E110" s="147" t="s">
        <v>18133</v>
      </c>
      <c r="F110" s="147">
        <v>103.419703</v>
      </c>
      <c r="G110" s="147">
        <v>30.923331999999998</v>
      </c>
      <c r="H110" s="148" t="s">
        <v>17955</v>
      </c>
      <c r="I110" s="147" t="s">
        <v>77</v>
      </c>
      <c r="J110" s="147" t="s">
        <v>75</v>
      </c>
    </row>
    <row r="111" spans="1:10">
      <c r="A111" s="69">
        <v>110</v>
      </c>
      <c r="B111" s="147" t="s">
        <v>68</v>
      </c>
      <c r="C111" s="147" t="s">
        <v>17952</v>
      </c>
      <c r="D111" s="147" t="s">
        <v>18134</v>
      </c>
      <c r="E111" s="147" t="s">
        <v>18135</v>
      </c>
      <c r="F111" s="147">
        <v>103.341847</v>
      </c>
      <c r="G111" s="147">
        <v>30.919319000000002</v>
      </c>
      <c r="H111" s="148" t="s">
        <v>17955</v>
      </c>
      <c r="I111" s="147" t="s">
        <v>74</v>
      </c>
      <c r="J111" s="147" t="s">
        <v>75</v>
      </c>
    </row>
    <row r="112" spans="1:10">
      <c r="A112" s="69">
        <v>111</v>
      </c>
      <c r="B112" s="147" t="s">
        <v>68</v>
      </c>
      <c r="C112" s="147" t="s">
        <v>17952</v>
      </c>
      <c r="D112" s="147" t="s">
        <v>18136</v>
      </c>
      <c r="E112" s="147" t="s">
        <v>18137</v>
      </c>
      <c r="F112" s="147">
        <v>103.457758</v>
      </c>
      <c r="G112" s="147">
        <v>30.997926</v>
      </c>
      <c r="H112" s="148" t="s">
        <v>17955</v>
      </c>
      <c r="I112" s="147" t="s">
        <v>74</v>
      </c>
      <c r="J112" s="147" t="s">
        <v>75</v>
      </c>
    </row>
    <row r="113" spans="1:10">
      <c r="A113" s="69">
        <v>112</v>
      </c>
      <c r="B113" s="147" t="s">
        <v>68</v>
      </c>
      <c r="C113" s="147" t="s">
        <v>17952</v>
      </c>
      <c r="D113" s="147" t="s">
        <v>18138</v>
      </c>
      <c r="E113" s="147" t="s">
        <v>18139</v>
      </c>
      <c r="F113" s="147">
        <v>116.397756</v>
      </c>
      <c r="G113" s="147">
        <v>39.913598</v>
      </c>
      <c r="H113" s="148" t="s">
        <v>17955</v>
      </c>
      <c r="I113" s="147" t="s">
        <v>77</v>
      </c>
      <c r="J113" s="147" t="s">
        <v>75</v>
      </c>
    </row>
    <row r="114" spans="1:10">
      <c r="A114" s="69">
        <v>113</v>
      </c>
      <c r="B114" s="147" t="s">
        <v>68</v>
      </c>
      <c r="C114" s="147" t="s">
        <v>17952</v>
      </c>
      <c r="D114" s="147" t="s">
        <v>18140</v>
      </c>
      <c r="E114" s="147" t="s">
        <v>18140</v>
      </c>
      <c r="F114" s="147">
        <v>103.444478</v>
      </c>
      <c r="G114" s="147">
        <v>30.995069000000001</v>
      </c>
      <c r="H114" s="148" t="s">
        <v>17955</v>
      </c>
      <c r="I114" s="147" t="s">
        <v>74</v>
      </c>
      <c r="J114" s="147" t="s">
        <v>75</v>
      </c>
    </row>
    <row r="115" spans="1:10">
      <c r="A115" s="69">
        <v>114</v>
      </c>
      <c r="B115" s="147" t="s">
        <v>68</v>
      </c>
      <c r="C115" s="147" t="s">
        <v>17952</v>
      </c>
      <c r="D115" s="147" t="s">
        <v>18141</v>
      </c>
      <c r="E115" s="147" t="s">
        <v>18141</v>
      </c>
      <c r="F115" s="147">
        <v>103.49077200000001</v>
      </c>
      <c r="G115" s="147">
        <v>31.062982999999999</v>
      </c>
      <c r="H115" s="148" t="s">
        <v>17955</v>
      </c>
      <c r="I115" s="147" t="s">
        <v>74</v>
      </c>
      <c r="J115" s="147" t="s">
        <v>75</v>
      </c>
    </row>
    <row r="116" spans="1:10">
      <c r="A116" s="69">
        <v>115</v>
      </c>
      <c r="B116" s="147" t="s">
        <v>68</v>
      </c>
      <c r="C116" s="147" t="s">
        <v>17952</v>
      </c>
      <c r="D116" s="147" t="s">
        <v>18142</v>
      </c>
      <c r="E116" s="147" t="s">
        <v>18142</v>
      </c>
      <c r="F116" s="147">
        <v>103.48895899999999</v>
      </c>
      <c r="G116" s="147">
        <v>31.061247999999999</v>
      </c>
      <c r="H116" s="148" t="s">
        <v>17955</v>
      </c>
      <c r="I116" s="147" t="s">
        <v>77</v>
      </c>
      <c r="J116" s="147" t="s">
        <v>75</v>
      </c>
    </row>
    <row r="117" spans="1:10">
      <c r="A117" s="69">
        <v>116</v>
      </c>
      <c r="B117" s="147" t="s">
        <v>68</v>
      </c>
      <c r="C117" s="147" t="s">
        <v>17952</v>
      </c>
      <c r="D117" s="147" t="s">
        <v>18143</v>
      </c>
      <c r="E117" s="147" t="s">
        <v>18143</v>
      </c>
      <c r="F117" s="147">
        <v>103.482265</v>
      </c>
      <c r="G117" s="147">
        <v>31.051499</v>
      </c>
      <c r="H117" s="148" t="s">
        <v>17955</v>
      </c>
      <c r="I117" s="147" t="s">
        <v>77</v>
      </c>
      <c r="J117" s="147" t="s">
        <v>75</v>
      </c>
    </row>
    <row r="118" spans="1:10">
      <c r="A118" s="69">
        <v>117</v>
      </c>
      <c r="B118" s="147" t="s">
        <v>68</v>
      </c>
      <c r="C118" s="147" t="s">
        <v>17952</v>
      </c>
      <c r="D118" s="147" t="s">
        <v>18144</v>
      </c>
      <c r="E118" s="147" t="s">
        <v>18144</v>
      </c>
      <c r="F118" s="147">
        <v>103.48080299999999</v>
      </c>
      <c r="G118" s="147">
        <v>31.058038</v>
      </c>
      <c r="H118" s="148" t="s">
        <v>17955</v>
      </c>
      <c r="I118" s="147" t="s">
        <v>77</v>
      </c>
      <c r="J118" s="147" t="s">
        <v>75</v>
      </c>
    </row>
    <row r="119" spans="1:10">
      <c r="A119" s="69">
        <v>118</v>
      </c>
      <c r="B119" s="147" t="s">
        <v>68</v>
      </c>
      <c r="C119" s="147" t="s">
        <v>17952</v>
      </c>
      <c r="D119" s="147" t="s">
        <v>18145</v>
      </c>
      <c r="E119" s="147" t="s">
        <v>18146</v>
      </c>
      <c r="F119" s="147">
        <v>103.424972</v>
      </c>
      <c r="G119" s="147">
        <v>30.934802000000001</v>
      </c>
      <c r="H119" s="148" t="s">
        <v>17955</v>
      </c>
      <c r="I119" s="147" t="s">
        <v>74</v>
      </c>
      <c r="J119" s="147" t="s">
        <v>75</v>
      </c>
    </row>
    <row r="120" spans="1:10">
      <c r="A120" s="69">
        <v>119</v>
      </c>
      <c r="B120" s="147" t="s">
        <v>68</v>
      </c>
      <c r="C120" s="147" t="s">
        <v>17952</v>
      </c>
      <c r="D120" s="147" t="s">
        <v>18147</v>
      </c>
      <c r="E120" s="147" t="s">
        <v>18148</v>
      </c>
      <c r="F120" s="147">
        <v>103.414355</v>
      </c>
      <c r="G120" s="147">
        <v>30.933959999999999</v>
      </c>
      <c r="H120" s="148" t="s">
        <v>17955</v>
      </c>
      <c r="I120" s="147" t="s">
        <v>74</v>
      </c>
      <c r="J120" s="147" t="s">
        <v>75</v>
      </c>
    </row>
    <row r="121" spans="1:10">
      <c r="A121" s="69">
        <v>120</v>
      </c>
      <c r="B121" s="147" t="s">
        <v>68</v>
      </c>
      <c r="C121" s="147" t="s">
        <v>17952</v>
      </c>
      <c r="D121" s="147" t="s">
        <v>18149</v>
      </c>
      <c r="E121" s="147" t="s">
        <v>18150</v>
      </c>
      <c r="F121" s="147">
        <v>103.583049</v>
      </c>
      <c r="G121" s="147">
        <v>31.479779000000001</v>
      </c>
      <c r="H121" s="148" t="s">
        <v>17955</v>
      </c>
      <c r="I121" s="147" t="s">
        <v>74</v>
      </c>
      <c r="J121" s="147" t="s">
        <v>75</v>
      </c>
    </row>
    <row r="122" spans="1:10">
      <c r="A122" s="69">
        <v>121</v>
      </c>
      <c r="B122" s="147" t="s">
        <v>68</v>
      </c>
      <c r="C122" s="147" t="s">
        <v>17952</v>
      </c>
      <c r="D122" s="147" t="s">
        <v>18151</v>
      </c>
      <c r="E122" s="147" t="s">
        <v>18152</v>
      </c>
      <c r="F122" s="147">
        <v>103.595153</v>
      </c>
      <c r="G122" s="147">
        <v>31.480896000000001</v>
      </c>
      <c r="H122" s="148" t="s">
        <v>17955</v>
      </c>
      <c r="I122" s="147" t="s">
        <v>74</v>
      </c>
      <c r="J122" s="147" t="s">
        <v>75</v>
      </c>
    </row>
    <row r="123" spans="1:10">
      <c r="A123" s="69">
        <v>122</v>
      </c>
      <c r="B123" s="147" t="s">
        <v>68</v>
      </c>
      <c r="C123" s="147" t="s">
        <v>17952</v>
      </c>
      <c r="D123" s="147" t="s">
        <v>18153</v>
      </c>
      <c r="E123" s="147" t="s">
        <v>18153</v>
      </c>
      <c r="F123" s="147">
        <v>103.440881</v>
      </c>
      <c r="G123" s="147">
        <v>30.996176999999999</v>
      </c>
      <c r="H123" s="148" t="s">
        <v>17955</v>
      </c>
      <c r="I123" s="147" t="s">
        <v>74</v>
      </c>
      <c r="J123" s="147" t="s">
        <v>75</v>
      </c>
    </row>
    <row r="124" spans="1:10">
      <c r="A124" s="69">
        <v>123</v>
      </c>
      <c r="B124" s="147" t="s">
        <v>68</v>
      </c>
      <c r="C124" s="147" t="s">
        <v>17952</v>
      </c>
      <c r="D124" s="147" t="s">
        <v>18154</v>
      </c>
      <c r="E124" s="147" t="s">
        <v>18155</v>
      </c>
      <c r="F124" s="147">
        <v>103.56919000000001</v>
      </c>
      <c r="G124" s="147">
        <v>31.467109000000001</v>
      </c>
      <c r="H124" s="148" t="s">
        <v>17955</v>
      </c>
      <c r="I124" s="147" t="s">
        <v>74</v>
      </c>
      <c r="J124" s="147" t="s">
        <v>75</v>
      </c>
    </row>
    <row r="125" spans="1:10">
      <c r="A125" s="69">
        <v>124</v>
      </c>
      <c r="B125" s="147" t="s">
        <v>68</v>
      </c>
      <c r="C125" s="147" t="s">
        <v>17952</v>
      </c>
      <c r="D125" s="147" t="s">
        <v>18156</v>
      </c>
      <c r="E125" s="147" t="s">
        <v>18157</v>
      </c>
      <c r="F125" s="147">
        <v>103.569695</v>
      </c>
      <c r="G125" s="147">
        <v>31.467853000000002</v>
      </c>
      <c r="H125" s="148" t="s">
        <v>17955</v>
      </c>
      <c r="I125" s="147" t="s">
        <v>74</v>
      </c>
      <c r="J125" s="147" t="s">
        <v>75</v>
      </c>
    </row>
    <row r="126" spans="1:10">
      <c r="A126" s="69">
        <v>125</v>
      </c>
      <c r="B126" s="147" t="s">
        <v>68</v>
      </c>
      <c r="C126" s="147" t="s">
        <v>17952</v>
      </c>
      <c r="D126" s="147" t="s">
        <v>18158</v>
      </c>
      <c r="E126" s="147" t="s">
        <v>18159</v>
      </c>
      <c r="F126" s="147">
        <v>103.547568</v>
      </c>
      <c r="G126" s="147">
        <v>31.447455999999999</v>
      </c>
      <c r="H126" s="148" t="s">
        <v>17955</v>
      </c>
      <c r="I126" s="147" t="s">
        <v>74</v>
      </c>
      <c r="J126" s="147" t="s">
        <v>75</v>
      </c>
    </row>
    <row r="127" spans="1:10">
      <c r="A127" s="69">
        <v>126</v>
      </c>
      <c r="B127" s="147" t="s">
        <v>68</v>
      </c>
      <c r="C127" s="147" t="s">
        <v>17952</v>
      </c>
      <c r="D127" s="147" t="s">
        <v>18160</v>
      </c>
      <c r="E127" s="147" t="s">
        <v>18161</v>
      </c>
      <c r="F127" s="147">
        <v>103.61415599999999</v>
      </c>
      <c r="G127" s="147">
        <v>31.494437000000001</v>
      </c>
      <c r="H127" s="148" t="s">
        <v>17955</v>
      </c>
      <c r="I127" s="147" t="s">
        <v>74</v>
      </c>
      <c r="J127" s="147" t="s">
        <v>75</v>
      </c>
    </row>
    <row r="128" spans="1:10">
      <c r="A128" s="69">
        <v>127</v>
      </c>
      <c r="B128" s="147" t="s">
        <v>68</v>
      </c>
      <c r="C128" s="147" t="s">
        <v>17999</v>
      </c>
      <c r="D128" s="147" t="s">
        <v>18162</v>
      </c>
      <c r="E128" s="147" t="s">
        <v>18163</v>
      </c>
      <c r="F128" s="147">
        <v>103.24583199999999</v>
      </c>
      <c r="G128" s="147">
        <v>32.066943000000002</v>
      </c>
      <c r="H128" s="148" t="s">
        <v>18002</v>
      </c>
      <c r="I128" s="147" t="s">
        <v>74</v>
      </c>
      <c r="J128" s="147" t="s">
        <v>75</v>
      </c>
    </row>
    <row r="129" spans="1:10">
      <c r="A129" s="69">
        <v>128</v>
      </c>
      <c r="B129" s="147" t="s">
        <v>68</v>
      </c>
      <c r="C129" s="147" t="s">
        <v>17999</v>
      </c>
      <c r="D129" s="147" t="s">
        <v>18164</v>
      </c>
      <c r="E129" s="147" t="s">
        <v>18165</v>
      </c>
      <c r="F129" s="147">
        <v>103.25886800000001</v>
      </c>
      <c r="G129" s="147">
        <v>32.01728</v>
      </c>
      <c r="H129" s="148" t="s">
        <v>18002</v>
      </c>
      <c r="I129" s="147" t="s">
        <v>74</v>
      </c>
      <c r="J129" s="147" t="s">
        <v>75</v>
      </c>
    </row>
    <row r="130" spans="1:10">
      <c r="A130" s="69">
        <v>129</v>
      </c>
      <c r="B130" s="147" t="s">
        <v>68</v>
      </c>
      <c r="C130" s="147" t="s">
        <v>17999</v>
      </c>
      <c r="D130" s="147" t="s">
        <v>18166</v>
      </c>
      <c r="E130" s="147" t="s">
        <v>18167</v>
      </c>
      <c r="F130" s="147">
        <v>102.810265</v>
      </c>
      <c r="G130" s="147">
        <v>32.104792000000003</v>
      </c>
      <c r="H130" s="148" t="s">
        <v>18002</v>
      </c>
      <c r="I130" s="147" t="s">
        <v>74</v>
      </c>
      <c r="J130" s="147" t="s">
        <v>75</v>
      </c>
    </row>
    <row r="131" spans="1:10">
      <c r="A131" s="69">
        <v>130</v>
      </c>
      <c r="B131" s="147" t="s">
        <v>68</v>
      </c>
      <c r="C131" s="147" t="s">
        <v>18044</v>
      </c>
      <c r="D131" s="147" t="s">
        <v>18168</v>
      </c>
      <c r="E131" s="147" t="s">
        <v>18169</v>
      </c>
      <c r="F131" s="147">
        <v>103.169989</v>
      </c>
      <c r="G131" s="147">
        <v>31.436567</v>
      </c>
      <c r="H131" s="148" t="s">
        <v>18971</v>
      </c>
      <c r="I131" s="147" t="s">
        <v>74</v>
      </c>
      <c r="J131" s="147" t="s">
        <v>75</v>
      </c>
    </row>
    <row r="132" spans="1:10">
      <c r="A132" s="69">
        <v>131</v>
      </c>
      <c r="B132" s="147" t="s">
        <v>68</v>
      </c>
      <c r="C132" s="147" t="s">
        <v>18044</v>
      </c>
      <c r="D132" s="147" t="s">
        <v>18170</v>
      </c>
      <c r="E132" s="147" t="s">
        <v>18060</v>
      </c>
      <c r="F132" s="147">
        <v>103.16948499999999</v>
      </c>
      <c r="G132" s="147">
        <v>31.439109999999999</v>
      </c>
      <c r="H132" s="148" t="s">
        <v>18971</v>
      </c>
      <c r="I132" s="147" t="s">
        <v>77</v>
      </c>
      <c r="J132" s="147" t="s">
        <v>75</v>
      </c>
    </row>
    <row r="133" spans="1:10">
      <c r="A133" s="69">
        <v>132</v>
      </c>
      <c r="B133" s="147" t="s">
        <v>68</v>
      </c>
      <c r="C133" s="147" t="s">
        <v>18044</v>
      </c>
      <c r="D133" s="147" t="s">
        <v>18171</v>
      </c>
      <c r="E133" s="147" t="s">
        <v>18172</v>
      </c>
      <c r="F133" s="147">
        <v>102.830699</v>
      </c>
      <c r="G133" s="147">
        <v>31.632583</v>
      </c>
      <c r="H133" s="148" t="s">
        <v>18971</v>
      </c>
      <c r="I133" s="147" t="s">
        <v>74</v>
      </c>
      <c r="J133" s="147" t="s">
        <v>75</v>
      </c>
    </row>
    <row r="134" spans="1:10">
      <c r="A134" s="69">
        <v>133</v>
      </c>
      <c r="B134" s="147" t="s">
        <v>68</v>
      </c>
      <c r="C134" s="147" t="s">
        <v>18044</v>
      </c>
      <c r="D134" s="147" t="s">
        <v>18173</v>
      </c>
      <c r="E134" s="147" t="s">
        <v>18174</v>
      </c>
      <c r="F134" s="147">
        <v>103.175033</v>
      </c>
      <c r="G134" s="147">
        <v>31.445243999999999</v>
      </c>
      <c r="H134" s="148" t="s">
        <v>18971</v>
      </c>
      <c r="I134" s="147" t="s">
        <v>77</v>
      </c>
      <c r="J134" s="147" t="s">
        <v>75</v>
      </c>
    </row>
    <row r="135" spans="1:10">
      <c r="A135" s="69">
        <v>134</v>
      </c>
      <c r="B135" s="147" t="s">
        <v>68</v>
      </c>
      <c r="C135" s="147" t="s">
        <v>18044</v>
      </c>
      <c r="D135" s="147" t="s">
        <v>18175</v>
      </c>
      <c r="E135" s="147" t="s">
        <v>18175</v>
      </c>
      <c r="F135" s="147">
        <v>102.810579</v>
      </c>
      <c r="G135" s="147">
        <v>31.656794999999999</v>
      </c>
      <c r="H135" s="148" t="s">
        <v>18971</v>
      </c>
      <c r="I135" s="147" t="s">
        <v>74</v>
      </c>
      <c r="J135" s="147" t="s">
        <v>75</v>
      </c>
    </row>
    <row r="136" spans="1:10">
      <c r="A136" s="69">
        <v>135</v>
      </c>
      <c r="B136" s="147" t="s">
        <v>68</v>
      </c>
      <c r="C136" s="147" t="s">
        <v>18044</v>
      </c>
      <c r="D136" s="147" t="s">
        <v>18176</v>
      </c>
      <c r="E136" s="147" t="s">
        <v>18177</v>
      </c>
      <c r="F136" s="147">
        <v>103.169515</v>
      </c>
      <c r="G136" s="147">
        <v>31.444223999999998</v>
      </c>
      <c r="H136" s="148" t="s">
        <v>18971</v>
      </c>
      <c r="I136" s="147" t="s">
        <v>74</v>
      </c>
      <c r="J136" s="147" t="s">
        <v>75</v>
      </c>
    </row>
    <row r="137" spans="1:10">
      <c r="A137" s="69">
        <v>136</v>
      </c>
      <c r="B137" s="147" t="s">
        <v>68</v>
      </c>
      <c r="C137" s="147" t="s">
        <v>18044</v>
      </c>
      <c r="D137" s="147" t="s">
        <v>18178</v>
      </c>
      <c r="E137" s="147" t="s">
        <v>18179</v>
      </c>
      <c r="F137" s="147">
        <v>103.134</v>
      </c>
      <c r="G137" s="147">
        <v>31.675553000000001</v>
      </c>
      <c r="H137" s="148" t="s">
        <v>18971</v>
      </c>
      <c r="I137" s="147" t="s">
        <v>77</v>
      </c>
      <c r="J137" s="147" t="s">
        <v>75</v>
      </c>
    </row>
    <row r="138" spans="1:10">
      <c r="A138" s="69">
        <v>137</v>
      </c>
      <c r="B138" s="147" t="s">
        <v>68</v>
      </c>
      <c r="C138" s="147" t="s">
        <v>18044</v>
      </c>
      <c r="D138" s="147" t="s">
        <v>18180</v>
      </c>
      <c r="E138" s="147" t="s">
        <v>18181</v>
      </c>
      <c r="F138" s="147">
        <v>103.15528999999999</v>
      </c>
      <c r="G138" s="147">
        <v>31.435238999999999</v>
      </c>
      <c r="H138" s="148" t="s">
        <v>18971</v>
      </c>
      <c r="I138" s="147" t="s">
        <v>74</v>
      </c>
      <c r="J138" s="147" t="s">
        <v>75</v>
      </c>
    </row>
    <row r="139" spans="1:10">
      <c r="A139" s="69">
        <v>138</v>
      </c>
      <c r="B139" s="147" t="s">
        <v>68</v>
      </c>
      <c r="C139" s="147" t="s">
        <v>18044</v>
      </c>
      <c r="D139" s="147" t="s">
        <v>18182</v>
      </c>
      <c r="E139" s="147" t="s">
        <v>18182</v>
      </c>
      <c r="F139" s="147">
        <v>103.311981</v>
      </c>
      <c r="G139" s="147">
        <v>31.554690999999998</v>
      </c>
      <c r="H139" s="148" t="s">
        <v>18971</v>
      </c>
      <c r="I139" s="147" t="s">
        <v>74</v>
      </c>
      <c r="J139" s="147" t="s">
        <v>75</v>
      </c>
    </row>
    <row r="140" spans="1:10">
      <c r="A140" s="69">
        <v>139</v>
      </c>
      <c r="B140" s="147" t="s">
        <v>68</v>
      </c>
      <c r="C140" s="147" t="s">
        <v>18044</v>
      </c>
      <c r="D140" s="147" t="s">
        <v>18183</v>
      </c>
      <c r="E140" s="147" t="s">
        <v>18183</v>
      </c>
      <c r="F140" s="147">
        <v>103.307531</v>
      </c>
      <c r="G140" s="147">
        <v>31.551214000000002</v>
      </c>
      <c r="H140" s="148" t="s">
        <v>18971</v>
      </c>
      <c r="I140" s="147" t="s">
        <v>74</v>
      </c>
      <c r="J140" s="147" t="s">
        <v>75</v>
      </c>
    </row>
    <row r="141" spans="1:10">
      <c r="A141" s="69">
        <v>140</v>
      </c>
      <c r="B141" s="147" t="s">
        <v>68</v>
      </c>
      <c r="C141" s="147" t="s">
        <v>18044</v>
      </c>
      <c r="D141" s="147" t="s">
        <v>18184</v>
      </c>
      <c r="E141" s="147" t="s">
        <v>18185</v>
      </c>
      <c r="F141" s="147">
        <v>103.17570499999999</v>
      </c>
      <c r="G141" s="147">
        <v>31.432224000000001</v>
      </c>
      <c r="H141" s="148" t="s">
        <v>18971</v>
      </c>
      <c r="I141" s="147" t="s">
        <v>74</v>
      </c>
      <c r="J141" s="147" t="s">
        <v>75</v>
      </c>
    </row>
    <row r="142" spans="1:10">
      <c r="A142" s="69">
        <v>141</v>
      </c>
      <c r="B142" s="147" t="s">
        <v>68</v>
      </c>
      <c r="C142" s="147" t="s">
        <v>18044</v>
      </c>
      <c r="D142" s="147" t="s">
        <v>18186</v>
      </c>
      <c r="E142" s="147" t="s">
        <v>18187</v>
      </c>
      <c r="F142" s="147">
        <v>103.213622</v>
      </c>
      <c r="G142" s="147">
        <v>31.419668999999999</v>
      </c>
      <c r="H142" s="148" t="s">
        <v>18971</v>
      </c>
      <c r="I142" s="147" t="s">
        <v>77</v>
      </c>
      <c r="J142" s="147" t="s">
        <v>75</v>
      </c>
    </row>
    <row r="143" spans="1:10">
      <c r="A143" s="69">
        <v>142</v>
      </c>
      <c r="B143" s="147" t="s">
        <v>68</v>
      </c>
      <c r="C143" s="147" t="s">
        <v>17918</v>
      </c>
      <c r="D143" s="147" t="s">
        <v>18188</v>
      </c>
      <c r="E143" s="147" t="s">
        <v>18189</v>
      </c>
      <c r="F143" s="147">
        <v>103.841328</v>
      </c>
      <c r="G143" s="147">
        <v>31.664286000000001</v>
      </c>
      <c r="H143" s="148" t="s">
        <v>17921</v>
      </c>
      <c r="I143" s="147" t="s">
        <v>74</v>
      </c>
      <c r="J143" s="147" t="s">
        <v>75</v>
      </c>
    </row>
    <row r="144" spans="1:10">
      <c r="A144" s="69">
        <v>143</v>
      </c>
      <c r="B144" s="147" t="s">
        <v>68</v>
      </c>
      <c r="C144" s="147" t="s">
        <v>17918</v>
      </c>
      <c r="D144" s="147" t="s">
        <v>18190</v>
      </c>
      <c r="E144" s="147" t="s">
        <v>18191</v>
      </c>
      <c r="F144" s="147">
        <v>103.83711</v>
      </c>
      <c r="G144" s="147">
        <v>31.660471999999999</v>
      </c>
      <c r="H144" s="148" t="s">
        <v>17921</v>
      </c>
      <c r="I144" s="147" t="s">
        <v>74</v>
      </c>
      <c r="J144" s="147" t="s">
        <v>75</v>
      </c>
    </row>
    <row r="145" spans="1:10">
      <c r="A145" s="69">
        <v>144</v>
      </c>
      <c r="B145" s="147" t="s">
        <v>68</v>
      </c>
      <c r="C145" s="147" t="s">
        <v>17918</v>
      </c>
      <c r="D145" s="147" t="s">
        <v>18192</v>
      </c>
      <c r="E145" s="147" t="s">
        <v>18193</v>
      </c>
      <c r="F145" s="147">
        <v>103.83859200000001</v>
      </c>
      <c r="G145" s="147">
        <v>31.676812999999999</v>
      </c>
      <c r="H145" s="148" t="s">
        <v>17921</v>
      </c>
      <c r="I145" s="147" t="s">
        <v>74</v>
      </c>
      <c r="J145" s="147" t="s">
        <v>75</v>
      </c>
    </row>
    <row r="146" spans="1:10">
      <c r="A146" s="69">
        <v>145</v>
      </c>
      <c r="B146" s="147" t="s">
        <v>68</v>
      </c>
      <c r="C146" s="147" t="s">
        <v>17918</v>
      </c>
      <c r="D146" s="147" t="s">
        <v>18194</v>
      </c>
      <c r="E146" s="147" t="s">
        <v>18195</v>
      </c>
      <c r="F146" s="147">
        <v>103.67915600000001</v>
      </c>
      <c r="G146" s="147">
        <v>32.042006000000001</v>
      </c>
      <c r="H146" s="148" t="s">
        <v>17921</v>
      </c>
      <c r="I146" s="147" t="s">
        <v>77</v>
      </c>
      <c r="J146" s="147" t="s">
        <v>75</v>
      </c>
    </row>
    <row r="147" spans="1:10">
      <c r="A147" s="69">
        <v>146</v>
      </c>
      <c r="B147" s="147" t="s">
        <v>68</v>
      </c>
      <c r="C147" s="147" t="s">
        <v>17918</v>
      </c>
      <c r="D147" s="147" t="s">
        <v>18196</v>
      </c>
      <c r="E147" s="147" t="s">
        <v>18197</v>
      </c>
      <c r="F147" s="147">
        <v>103.85127199999999</v>
      </c>
      <c r="G147" s="147">
        <v>31.681169000000001</v>
      </c>
      <c r="H147" s="148" t="s">
        <v>17921</v>
      </c>
      <c r="I147" s="147" t="s">
        <v>74</v>
      </c>
      <c r="J147" s="147" t="s">
        <v>75</v>
      </c>
    </row>
    <row r="148" spans="1:10">
      <c r="A148" s="69">
        <v>147</v>
      </c>
      <c r="B148" s="147" t="s">
        <v>68</v>
      </c>
      <c r="C148" s="147" t="s">
        <v>17918</v>
      </c>
      <c r="D148" s="147" t="s">
        <v>18198</v>
      </c>
      <c r="E148" s="147" t="s">
        <v>18199</v>
      </c>
      <c r="F148" s="147">
        <v>103.82162</v>
      </c>
      <c r="G148" s="147">
        <v>31.673397999999999</v>
      </c>
      <c r="H148" s="148" t="s">
        <v>17921</v>
      </c>
      <c r="I148" s="147" t="s">
        <v>74</v>
      </c>
      <c r="J148" s="147" t="s">
        <v>75</v>
      </c>
    </row>
    <row r="149" spans="1:10">
      <c r="A149" s="69">
        <v>148</v>
      </c>
      <c r="B149" s="147" t="s">
        <v>68</v>
      </c>
      <c r="C149" s="147" t="s">
        <v>17918</v>
      </c>
      <c r="D149" s="147" t="s">
        <v>18200</v>
      </c>
      <c r="E149" s="147" t="s">
        <v>18201</v>
      </c>
      <c r="F149" s="147">
        <v>103.839367</v>
      </c>
      <c r="G149" s="147">
        <v>31.675180000000001</v>
      </c>
      <c r="H149" s="148" t="s">
        <v>17921</v>
      </c>
      <c r="I149" s="147" t="s">
        <v>74</v>
      </c>
      <c r="J149" s="147" t="s">
        <v>75</v>
      </c>
    </row>
    <row r="150" spans="1:10">
      <c r="A150" s="69">
        <v>149</v>
      </c>
      <c r="B150" s="147" t="s">
        <v>68</v>
      </c>
      <c r="C150" s="147" t="s">
        <v>17918</v>
      </c>
      <c r="D150" s="147" t="s">
        <v>18202</v>
      </c>
      <c r="E150" s="147" t="s">
        <v>18203</v>
      </c>
      <c r="F150" s="147">
        <v>103.778049</v>
      </c>
      <c r="G150" s="147">
        <v>31.777939</v>
      </c>
      <c r="H150" s="148" t="s">
        <v>17921</v>
      </c>
      <c r="I150" s="147" t="s">
        <v>74</v>
      </c>
      <c r="J150" s="147" t="s">
        <v>75</v>
      </c>
    </row>
    <row r="151" spans="1:10">
      <c r="A151" s="69">
        <v>150</v>
      </c>
      <c r="B151" s="147" t="s">
        <v>68</v>
      </c>
      <c r="C151" s="147" t="s">
        <v>17918</v>
      </c>
      <c r="D151" s="147" t="s">
        <v>18204</v>
      </c>
      <c r="E151" s="147" t="s">
        <v>18205</v>
      </c>
      <c r="F151" s="147">
        <v>103.848868</v>
      </c>
      <c r="G151" s="147">
        <v>31.695961</v>
      </c>
      <c r="H151" s="148" t="s">
        <v>17921</v>
      </c>
      <c r="I151" s="147" t="s">
        <v>74</v>
      </c>
      <c r="J151" s="147" t="s">
        <v>75</v>
      </c>
    </row>
    <row r="152" spans="1:10">
      <c r="A152" s="69">
        <v>151</v>
      </c>
      <c r="B152" s="147" t="s">
        <v>68</v>
      </c>
      <c r="C152" s="147" t="s">
        <v>17918</v>
      </c>
      <c r="D152" s="147" t="s">
        <v>18206</v>
      </c>
      <c r="E152" s="147" t="s">
        <v>18207</v>
      </c>
      <c r="F152" s="147">
        <v>103.838605</v>
      </c>
      <c r="G152" s="147">
        <v>31.669765999999999</v>
      </c>
      <c r="H152" s="148" t="s">
        <v>17921</v>
      </c>
      <c r="I152" s="147" t="s">
        <v>74</v>
      </c>
      <c r="J152" s="147" t="s">
        <v>75</v>
      </c>
    </row>
    <row r="153" spans="1:10">
      <c r="A153" s="69">
        <v>152</v>
      </c>
      <c r="B153" s="147" t="s">
        <v>68</v>
      </c>
      <c r="C153" s="147" t="s">
        <v>18208</v>
      </c>
      <c r="D153" s="147" t="s">
        <v>18209</v>
      </c>
      <c r="E153" s="147" t="s">
        <v>18210</v>
      </c>
      <c r="F153" s="147">
        <v>101.608999</v>
      </c>
      <c r="G153" s="147">
        <v>33.002541000000001</v>
      </c>
      <c r="H153" s="148" t="s">
        <v>18972</v>
      </c>
      <c r="I153" s="147" t="s">
        <v>77</v>
      </c>
      <c r="J153" s="147" t="s">
        <v>75</v>
      </c>
    </row>
    <row r="154" spans="1:10">
      <c r="A154" s="69">
        <v>153</v>
      </c>
      <c r="B154" s="147" t="s">
        <v>68</v>
      </c>
      <c r="C154" s="147" t="s">
        <v>18208</v>
      </c>
      <c r="D154" s="147" t="s">
        <v>18211</v>
      </c>
      <c r="E154" s="147" t="s">
        <v>18212</v>
      </c>
      <c r="F154" s="147">
        <v>101.57207200000001</v>
      </c>
      <c r="G154" s="147">
        <v>33.019238999999999</v>
      </c>
      <c r="H154" s="148" t="s">
        <v>18972</v>
      </c>
      <c r="I154" s="147" t="s">
        <v>77</v>
      </c>
      <c r="J154" s="147" t="s">
        <v>75</v>
      </c>
    </row>
    <row r="155" spans="1:10">
      <c r="A155" s="69">
        <v>154</v>
      </c>
      <c r="B155" s="147" t="s">
        <v>68</v>
      </c>
      <c r="C155" s="147" t="s">
        <v>18213</v>
      </c>
      <c r="D155" s="147" t="s">
        <v>18214</v>
      </c>
      <c r="E155" s="147" t="s">
        <v>18215</v>
      </c>
      <c r="F155" s="147">
        <v>102.05082899999999</v>
      </c>
      <c r="G155" s="147">
        <v>31.410551999999999</v>
      </c>
      <c r="H155" s="148" t="s">
        <v>18216</v>
      </c>
      <c r="I155" s="147" t="s">
        <v>74</v>
      </c>
      <c r="J155" s="147" t="s">
        <v>75</v>
      </c>
    </row>
    <row r="156" spans="1:10">
      <c r="A156" s="69">
        <v>155</v>
      </c>
      <c r="B156" s="147" t="s">
        <v>68</v>
      </c>
      <c r="C156" s="147" t="s">
        <v>18213</v>
      </c>
      <c r="D156" s="147" t="s">
        <v>18217</v>
      </c>
      <c r="E156" s="147" t="s">
        <v>18218</v>
      </c>
      <c r="F156" s="147">
        <v>102.04277399999999</v>
      </c>
      <c r="G156" s="147">
        <v>31.409441000000001</v>
      </c>
      <c r="H156" s="148" t="s">
        <v>18216</v>
      </c>
      <c r="I156" s="147" t="s">
        <v>74</v>
      </c>
      <c r="J156" s="147" t="s">
        <v>75</v>
      </c>
    </row>
    <row r="157" spans="1:10">
      <c r="A157" s="69">
        <v>156</v>
      </c>
      <c r="B157" s="147" t="s">
        <v>68</v>
      </c>
      <c r="C157" s="147" t="s">
        <v>18213</v>
      </c>
      <c r="D157" s="147" t="s">
        <v>18219</v>
      </c>
      <c r="E157" s="147" t="s">
        <v>18220</v>
      </c>
      <c r="F157" s="147">
        <v>102.002217</v>
      </c>
      <c r="G157" s="147">
        <v>31.243884999999999</v>
      </c>
      <c r="H157" s="148" t="s">
        <v>18216</v>
      </c>
      <c r="I157" s="147" t="s">
        <v>74</v>
      </c>
      <c r="J157" s="147" t="s">
        <v>75</v>
      </c>
    </row>
    <row r="158" spans="1:10">
      <c r="A158" s="69">
        <v>157</v>
      </c>
      <c r="B158" s="147" t="s">
        <v>68</v>
      </c>
      <c r="C158" s="147" t="s">
        <v>18213</v>
      </c>
      <c r="D158" s="147" t="s">
        <v>18221</v>
      </c>
      <c r="E158" s="147" t="s">
        <v>18222</v>
      </c>
      <c r="F158" s="147">
        <v>102.011383</v>
      </c>
      <c r="G158" s="147">
        <v>31.202774000000002</v>
      </c>
      <c r="H158" s="148" t="s">
        <v>18216</v>
      </c>
      <c r="I158" s="147" t="s">
        <v>74</v>
      </c>
      <c r="J158" s="147" t="s">
        <v>75</v>
      </c>
    </row>
    <row r="159" spans="1:10">
      <c r="A159" s="69">
        <v>158</v>
      </c>
      <c r="B159" s="147" t="s">
        <v>68</v>
      </c>
      <c r="C159" s="147" t="s">
        <v>18213</v>
      </c>
      <c r="D159" s="147" t="s">
        <v>18223</v>
      </c>
      <c r="E159" s="147" t="s">
        <v>18224</v>
      </c>
      <c r="F159" s="147">
        <v>102.059994</v>
      </c>
      <c r="G159" s="147">
        <v>31.551383000000001</v>
      </c>
      <c r="H159" s="148" t="s">
        <v>18216</v>
      </c>
      <c r="I159" s="147" t="s">
        <v>74</v>
      </c>
      <c r="J159" s="147" t="s">
        <v>75</v>
      </c>
    </row>
    <row r="160" spans="1:10">
      <c r="A160" s="69">
        <v>159</v>
      </c>
      <c r="B160" s="147" t="s">
        <v>68</v>
      </c>
      <c r="C160" s="147" t="s">
        <v>18213</v>
      </c>
      <c r="D160" s="147" t="s">
        <v>18225</v>
      </c>
      <c r="E160" s="147" t="s">
        <v>18226</v>
      </c>
      <c r="F160" s="147">
        <v>102.049441</v>
      </c>
      <c r="G160" s="147">
        <v>31.289997</v>
      </c>
      <c r="H160" s="148" t="s">
        <v>18216</v>
      </c>
      <c r="I160" s="147" t="s">
        <v>74</v>
      </c>
      <c r="J160" s="147" t="s">
        <v>75</v>
      </c>
    </row>
    <row r="161" spans="1:10">
      <c r="A161" s="69">
        <v>160</v>
      </c>
      <c r="B161" s="147" t="s">
        <v>68</v>
      </c>
      <c r="C161" s="147" t="s">
        <v>18213</v>
      </c>
      <c r="D161" s="147" t="s">
        <v>18227</v>
      </c>
      <c r="E161" s="147" t="s">
        <v>18228</v>
      </c>
      <c r="F161" s="147">
        <v>102.06944</v>
      </c>
      <c r="G161" s="147">
        <v>31.541107</v>
      </c>
      <c r="H161" s="148" t="s">
        <v>18216</v>
      </c>
      <c r="I161" s="147" t="s">
        <v>74</v>
      </c>
      <c r="J161" s="147" t="s">
        <v>75</v>
      </c>
    </row>
    <row r="162" spans="1:10">
      <c r="A162" s="69">
        <v>161</v>
      </c>
      <c r="B162" s="147" t="s">
        <v>68</v>
      </c>
      <c r="C162" s="147" t="s">
        <v>18213</v>
      </c>
      <c r="D162" s="147" t="s">
        <v>18229</v>
      </c>
      <c r="E162" s="147" t="s">
        <v>18230</v>
      </c>
      <c r="F162" s="147">
        <v>101.936662</v>
      </c>
      <c r="G162" s="147">
        <v>31.174720000000001</v>
      </c>
      <c r="H162" s="148" t="s">
        <v>18216</v>
      </c>
      <c r="I162" s="147" t="s">
        <v>74</v>
      </c>
      <c r="J162" s="147" t="s">
        <v>75</v>
      </c>
    </row>
    <row r="163" spans="1:10">
      <c r="A163" s="69">
        <v>162</v>
      </c>
      <c r="B163" s="147" t="s">
        <v>68</v>
      </c>
      <c r="C163" s="147" t="s">
        <v>18213</v>
      </c>
      <c r="D163" s="147" t="s">
        <v>18231</v>
      </c>
      <c r="E163" s="147" t="s">
        <v>18232</v>
      </c>
      <c r="F163" s="147">
        <v>102.07737899999999</v>
      </c>
      <c r="G163" s="147">
        <v>31.547378999999999</v>
      </c>
      <c r="H163" s="148" t="s">
        <v>18216</v>
      </c>
      <c r="I163" s="147" t="s">
        <v>74</v>
      </c>
      <c r="J163" s="147" t="s">
        <v>75</v>
      </c>
    </row>
    <row r="164" spans="1:10">
      <c r="A164" s="69">
        <v>163</v>
      </c>
      <c r="B164" s="147" t="s">
        <v>68</v>
      </c>
      <c r="C164" s="147" t="s">
        <v>18213</v>
      </c>
      <c r="D164" s="147" t="s">
        <v>18233</v>
      </c>
      <c r="E164" s="147" t="s">
        <v>18234</v>
      </c>
      <c r="F164" s="147">
        <v>102.07138500000001</v>
      </c>
      <c r="G164" s="147">
        <v>31.531939999999999</v>
      </c>
      <c r="H164" s="148" t="s">
        <v>18216</v>
      </c>
      <c r="I164" s="147" t="s">
        <v>74</v>
      </c>
      <c r="J164" s="147" t="s">
        <v>75</v>
      </c>
    </row>
    <row r="165" spans="1:10">
      <c r="A165" s="69">
        <v>164</v>
      </c>
      <c r="B165" s="147" t="s">
        <v>68</v>
      </c>
      <c r="C165" s="147" t="s">
        <v>18213</v>
      </c>
      <c r="D165" s="147" t="s">
        <v>18235</v>
      </c>
      <c r="E165" s="147" t="s">
        <v>18236</v>
      </c>
      <c r="F165" s="147">
        <v>101.655548</v>
      </c>
      <c r="G165" s="147">
        <v>31.804714000000001</v>
      </c>
      <c r="H165" s="148" t="s">
        <v>18216</v>
      </c>
      <c r="I165" s="147" t="s">
        <v>74</v>
      </c>
      <c r="J165" s="147" t="s">
        <v>75</v>
      </c>
    </row>
    <row r="166" spans="1:10">
      <c r="A166" s="69">
        <v>165</v>
      </c>
      <c r="B166" s="147" t="s">
        <v>68</v>
      </c>
      <c r="C166" s="147" t="s">
        <v>18213</v>
      </c>
      <c r="D166" s="147" t="s">
        <v>18237</v>
      </c>
      <c r="E166" s="147" t="s">
        <v>18238</v>
      </c>
      <c r="F166" s="147">
        <v>101.65388299999999</v>
      </c>
      <c r="G166" s="147">
        <v>31.798881000000002</v>
      </c>
      <c r="H166" s="148" t="s">
        <v>18216</v>
      </c>
      <c r="I166" s="147" t="s">
        <v>74</v>
      </c>
      <c r="J166" s="147" t="s">
        <v>75</v>
      </c>
    </row>
    <row r="167" spans="1:10">
      <c r="A167" s="69">
        <v>166</v>
      </c>
      <c r="B167" s="147" t="s">
        <v>68</v>
      </c>
      <c r="C167" s="147" t="s">
        <v>18213</v>
      </c>
      <c r="D167" s="147" t="s">
        <v>18239</v>
      </c>
      <c r="E167" s="147" t="s">
        <v>18240</v>
      </c>
      <c r="F167" s="147">
        <v>102.058049</v>
      </c>
      <c r="G167" s="147">
        <v>31.520827000000001</v>
      </c>
      <c r="H167" s="148" t="s">
        <v>18216</v>
      </c>
      <c r="I167" s="147" t="s">
        <v>74</v>
      </c>
      <c r="J167" s="147" t="s">
        <v>75</v>
      </c>
    </row>
    <row r="168" spans="1:10">
      <c r="A168" s="69">
        <v>167</v>
      </c>
      <c r="B168" s="147" t="s">
        <v>68</v>
      </c>
      <c r="C168" s="147" t="s">
        <v>18213</v>
      </c>
      <c r="D168" s="147" t="s">
        <v>18241</v>
      </c>
      <c r="E168" s="147" t="s">
        <v>18242</v>
      </c>
      <c r="F168" s="147">
        <v>102.062496</v>
      </c>
      <c r="G168" s="147">
        <v>31.516663000000001</v>
      </c>
      <c r="H168" s="148" t="s">
        <v>18216</v>
      </c>
      <c r="I168" s="147" t="s">
        <v>74</v>
      </c>
      <c r="J168" s="147" t="s">
        <v>75</v>
      </c>
    </row>
    <row r="169" spans="1:10">
      <c r="A169" s="69">
        <v>168</v>
      </c>
      <c r="B169" s="147" t="s">
        <v>68</v>
      </c>
      <c r="C169" s="147" t="s">
        <v>18243</v>
      </c>
      <c r="D169" s="147" t="s">
        <v>18244</v>
      </c>
      <c r="E169" s="147" t="s">
        <v>18245</v>
      </c>
      <c r="F169" s="147">
        <v>100.944996</v>
      </c>
      <c r="G169" s="147">
        <v>32.278053</v>
      </c>
      <c r="H169" s="148" t="s">
        <v>18246</v>
      </c>
      <c r="I169" s="147" t="s">
        <v>74</v>
      </c>
      <c r="J169" s="147" t="s">
        <v>75</v>
      </c>
    </row>
    <row r="170" spans="1:10">
      <c r="A170" s="69">
        <v>169</v>
      </c>
      <c r="B170" s="147" t="s">
        <v>68</v>
      </c>
      <c r="C170" s="147" t="s">
        <v>18243</v>
      </c>
      <c r="D170" s="147" t="s">
        <v>18247</v>
      </c>
      <c r="E170" s="147" t="s">
        <v>18248</v>
      </c>
      <c r="F170" s="147">
        <v>101.11027799999999</v>
      </c>
      <c r="G170" s="147">
        <v>31.895555999999999</v>
      </c>
      <c r="H170" s="148" t="s">
        <v>18246</v>
      </c>
      <c r="I170" s="147" t="s">
        <v>74</v>
      </c>
      <c r="J170" s="147" t="s">
        <v>75</v>
      </c>
    </row>
    <row r="171" spans="1:10">
      <c r="A171" s="69">
        <v>170</v>
      </c>
      <c r="B171" s="147" t="s">
        <v>68</v>
      </c>
      <c r="C171" s="147" t="s">
        <v>18243</v>
      </c>
      <c r="D171" s="147" t="s">
        <v>18249</v>
      </c>
      <c r="E171" s="147" t="s">
        <v>18250</v>
      </c>
      <c r="F171" s="147">
        <v>101.111391</v>
      </c>
      <c r="G171" s="147">
        <v>32.394168000000001</v>
      </c>
      <c r="H171" s="148" t="s">
        <v>18246</v>
      </c>
      <c r="I171" s="147" t="s">
        <v>74</v>
      </c>
      <c r="J171" s="147" t="s">
        <v>75</v>
      </c>
    </row>
    <row r="172" spans="1:10">
      <c r="A172" s="69">
        <v>171</v>
      </c>
      <c r="B172" s="147" t="s">
        <v>68</v>
      </c>
      <c r="C172" s="147" t="s">
        <v>18243</v>
      </c>
      <c r="D172" s="147" t="s">
        <v>18251</v>
      </c>
      <c r="E172" s="147" t="s">
        <v>18252</v>
      </c>
      <c r="F172" s="147">
        <v>101.31194000000001</v>
      </c>
      <c r="G172" s="147">
        <v>31.777497</v>
      </c>
      <c r="H172" s="148" t="s">
        <v>18246</v>
      </c>
      <c r="I172" s="147" t="s">
        <v>74</v>
      </c>
      <c r="J172" s="147" t="s">
        <v>75</v>
      </c>
    </row>
    <row r="173" spans="1:10">
      <c r="A173" s="69">
        <v>172</v>
      </c>
      <c r="B173" s="147" t="s">
        <v>68</v>
      </c>
      <c r="C173" s="147" t="s">
        <v>18243</v>
      </c>
      <c r="D173" s="147" t="s">
        <v>18253</v>
      </c>
      <c r="E173" s="147" t="s">
        <v>18254</v>
      </c>
      <c r="F173" s="147">
        <v>101.051379</v>
      </c>
      <c r="G173" s="147">
        <v>32.514994000000002</v>
      </c>
      <c r="H173" s="148" t="s">
        <v>18246</v>
      </c>
      <c r="I173" s="147" t="s">
        <v>74</v>
      </c>
      <c r="J173" s="147" t="s">
        <v>75</v>
      </c>
    </row>
    <row r="174" spans="1:10">
      <c r="A174" s="69">
        <v>173</v>
      </c>
      <c r="B174" s="147" t="s">
        <v>68</v>
      </c>
      <c r="C174" s="147" t="s">
        <v>18243</v>
      </c>
      <c r="D174" s="147" t="s">
        <v>18255</v>
      </c>
      <c r="E174" s="147" t="s">
        <v>18256</v>
      </c>
      <c r="F174" s="147">
        <v>100.80778100000001</v>
      </c>
      <c r="G174" s="147">
        <v>32.445838999999999</v>
      </c>
      <c r="H174" s="148" t="s">
        <v>18246</v>
      </c>
      <c r="I174" s="147" t="s">
        <v>74</v>
      </c>
      <c r="J174" s="147" t="s">
        <v>75</v>
      </c>
    </row>
    <row r="175" spans="1:10">
      <c r="A175" s="69">
        <v>174</v>
      </c>
      <c r="B175" s="147" t="s">
        <v>68</v>
      </c>
      <c r="C175" s="147" t="s">
        <v>18243</v>
      </c>
      <c r="D175" s="147" t="s">
        <v>18257</v>
      </c>
      <c r="E175" s="147" t="s">
        <v>18258</v>
      </c>
      <c r="F175" s="147">
        <v>101.18222900000001</v>
      </c>
      <c r="G175" s="147">
        <v>32.345840000000003</v>
      </c>
      <c r="H175" s="148" t="s">
        <v>18246</v>
      </c>
      <c r="I175" s="147" t="s">
        <v>74</v>
      </c>
      <c r="J175" s="147" t="s">
        <v>75</v>
      </c>
    </row>
    <row r="176" spans="1:10">
      <c r="A176" s="69">
        <v>175</v>
      </c>
      <c r="B176" s="147" t="s">
        <v>68</v>
      </c>
      <c r="C176" s="147" t="s">
        <v>18243</v>
      </c>
      <c r="D176" s="147" t="s">
        <v>18259</v>
      </c>
      <c r="E176" s="147" t="s">
        <v>18260</v>
      </c>
      <c r="F176" s="147">
        <v>101.073883</v>
      </c>
      <c r="G176" s="147">
        <v>32.409439999999996</v>
      </c>
      <c r="H176" s="148" t="s">
        <v>18246</v>
      </c>
      <c r="I176" s="147" t="s">
        <v>74</v>
      </c>
      <c r="J176" s="147" t="s">
        <v>75</v>
      </c>
    </row>
    <row r="177" spans="1:10">
      <c r="A177" s="69">
        <v>176</v>
      </c>
      <c r="B177" s="147" t="s">
        <v>68</v>
      </c>
      <c r="C177" s="147" t="s">
        <v>18243</v>
      </c>
      <c r="D177" s="147" t="s">
        <v>18261</v>
      </c>
      <c r="E177" s="147" t="s">
        <v>18262</v>
      </c>
      <c r="F177" s="147">
        <v>101.175284</v>
      </c>
      <c r="G177" s="147">
        <v>32.349173</v>
      </c>
      <c r="H177" s="148" t="s">
        <v>18246</v>
      </c>
      <c r="I177" s="147" t="s">
        <v>77</v>
      </c>
      <c r="J177" s="147" t="s">
        <v>75</v>
      </c>
    </row>
    <row r="178" spans="1:10">
      <c r="A178" s="69">
        <v>177</v>
      </c>
      <c r="B178" s="147" t="s">
        <v>68</v>
      </c>
      <c r="C178" s="147" t="s">
        <v>18243</v>
      </c>
      <c r="D178" s="147" t="s">
        <v>18263</v>
      </c>
      <c r="E178" s="147" t="s">
        <v>18264</v>
      </c>
      <c r="F178" s="147">
        <v>101.069992</v>
      </c>
      <c r="G178" s="147">
        <v>32.411940000000001</v>
      </c>
      <c r="H178" s="148" t="s">
        <v>18246</v>
      </c>
      <c r="I178" s="147" t="s">
        <v>74</v>
      </c>
      <c r="J178" s="147" t="s">
        <v>75</v>
      </c>
    </row>
    <row r="179" spans="1:10">
      <c r="A179" s="69">
        <v>178</v>
      </c>
      <c r="B179" s="147" t="s">
        <v>68</v>
      </c>
      <c r="C179" s="147" t="s">
        <v>18265</v>
      </c>
      <c r="D179" s="147" t="s">
        <v>18266</v>
      </c>
      <c r="E179" s="147" t="s">
        <v>18267</v>
      </c>
      <c r="F179" s="147">
        <v>102.104726</v>
      </c>
      <c r="G179" s="147">
        <v>31.92</v>
      </c>
      <c r="H179" s="148" t="s">
        <v>18268</v>
      </c>
      <c r="I179" s="147" t="s">
        <v>77</v>
      </c>
      <c r="J179" s="147" t="s">
        <v>75</v>
      </c>
    </row>
    <row r="180" spans="1:10">
      <c r="A180" s="69">
        <v>179</v>
      </c>
      <c r="B180" s="147" t="s">
        <v>68</v>
      </c>
      <c r="C180" s="147" t="s">
        <v>18265</v>
      </c>
      <c r="D180" s="147" t="s">
        <v>18269</v>
      </c>
      <c r="E180" s="147" t="s">
        <v>18270</v>
      </c>
      <c r="F180" s="147">
        <v>101.70333100000001</v>
      </c>
      <c r="G180" s="147">
        <v>31.862774000000002</v>
      </c>
      <c r="H180" s="148" t="s">
        <v>18268</v>
      </c>
      <c r="I180" s="147" t="s">
        <v>74</v>
      </c>
      <c r="J180" s="147" t="s">
        <v>75</v>
      </c>
    </row>
    <row r="181" spans="1:10">
      <c r="A181" s="69">
        <v>180</v>
      </c>
      <c r="B181" s="147" t="s">
        <v>68</v>
      </c>
      <c r="C181" s="147" t="s">
        <v>18265</v>
      </c>
      <c r="D181" s="147" t="s">
        <v>18271</v>
      </c>
      <c r="E181" s="147" t="s">
        <v>18272</v>
      </c>
      <c r="F181" s="147">
        <v>101.830287</v>
      </c>
      <c r="G181" s="147">
        <v>32.214173000000002</v>
      </c>
      <c r="H181" s="148" t="s">
        <v>18268</v>
      </c>
      <c r="I181" s="147" t="s">
        <v>74</v>
      </c>
      <c r="J181" s="147" t="s">
        <v>75</v>
      </c>
    </row>
    <row r="182" spans="1:10">
      <c r="A182" s="69">
        <v>181</v>
      </c>
      <c r="B182" s="147" t="s">
        <v>68</v>
      </c>
      <c r="C182" s="147" t="s">
        <v>18265</v>
      </c>
      <c r="D182" s="147" t="s">
        <v>18273</v>
      </c>
      <c r="E182" s="147" t="s">
        <v>18274</v>
      </c>
      <c r="F182" s="147">
        <v>102.10138999999999</v>
      </c>
      <c r="G182" s="147">
        <v>31.914166999999999</v>
      </c>
      <c r="H182" s="148" t="s">
        <v>18268</v>
      </c>
      <c r="I182" s="147" t="s">
        <v>74</v>
      </c>
      <c r="J182" s="147" t="s">
        <v>75</v>
      </c>
    </row>
    <row r="183" spans="1:10">
      <c r="A183" s="69">
        <v>182</v>
      </c>
      <c r="B183" s="147" t="s">
        <v>68</v>
      </c>
      <c r="C183" s="147" t="s">
        <v>18265</v>
      </c>
      <c r="D183" s="147" t="s">
        <v>18275</v>
      </c>
      <c r="E183" s="147" t="s">
        <v>18276</v>
      </c>
      <c r="F183" s="147">
        <v>102.162786</v>
      </c>
      <c r="G183" s="147">
        <v>32.166673000000003</v>
      </c>
      <c r="H183" s="148" t="s">
        <v>18268</v>
      </c>
      <c r="I183" s="147" t="s">
        <v>74</v>
      </c>
      <c r="J183" s="147" t="s">
        <v>75</v>
      </c>
    </row>
    <row r="184" spans="1:10">
      <c r="A184" s="69">
        <v>183</v>
      </c>
      <c r="B184" s="147" t="s">
        <v>68</v>
      </c>
      <c r="C184" s="147" t="s">
        <v>18265</v>
      </c>
      <c r="D184" s="147" t="s">
        <v>18277</v>
      </c>
      <c r="E184" s="147" t="s">
        <v>18278</v>
      </c>
      <c r="F184" s="147">
        <v>101.606109</v>
      </c>
      <c r="G184" s="147">
        <v>32.227220000000003</v>
      </c>
      <c r="H184" s="148" t="s">
        <v>18268</v>
      </c>
      <c r="I184" s="147" t="s">
        <v>74</v>
      </c>
      <c r="J184" s="147" t="s">
        <v>75</v>
      </c>
    </row>
    <row r="185" spans="1:10">
      <c r="A185" s="69">
        <v>184</v>
      </c>
      <c r="B185" s="147" t="s">
        <v>68</v>
      </c>
      <c r="C185" s="147" t="s">
        <v>18265</v>
      </c>
      <c r="D185" s="147" t="s">
        <v>18279</v>
      </c>
      <c r="E185" s="147" t="s">
        <v>18280</v>
      </c>
      <c r="F185" s="147">
        <v>102.031657</v>
      </c>
      <c r="G185" s="147">
        <v>32.249989999999997</v>
      </c>
      <c r="H185" s="148" t="s">
        <v>18268</v>
      </c>
      <c r="I185" s="147" t="s">
        <v>74</v>
      </c>
      <c r="J185" s="147" t="s">
        <v>75</v>
      </c>
    </row>
    <row r="186" spans="1:10">
      <c r="A186" s="69">
        <v>185</v>
      </c>
      <c r="B186" s="147" t="s">
        <v>68</v>
      </c>
      <c r="C186" s="147" t="s">
        <v>18265</v>
      </c>
      <c r="D186" s="147" t="s">
        <v>18281</v>
      </c>
      <c r="E186" s="147" t="s">
        <v>18282</v>
      </c>
      <c r="F186" s="147">
        <v>102.03721400000001</v>
      </c>
      <c r="G186" s="147">
        <v>31.661103000000001</v>
      </c>
      <c r="H186" s="148" t="s">
        <v>18268</v>
      </c>
      <c r="I186" s="147" t="s">
        <v>74</v>
      </c>
      <c r="J186" s="147" t="s">
        <v>75</v>
      </c>
    </row>
    <row r="187" spans="1:10">
      <c r="A187" s="69">
        <v>186</v>
      </c>
      <c r="B187" s="147" t="s">
        <v>68</v>
      </c>
      <c r="C187" s="147" t="s">
        <v>18283</v>
      </c>
      <c r="D187" s="147" t="s">
        <v>18284</v>
      </c>
      <c r="E187" s="147" t="s">
        <v>18285</v>
      </c>
      <c r="F187" s="147">
        <v>102.44111700000001</v>
      </c>
      <c r="G187" s="147">
        <v>31.139174000000001</v>
      </c>
      <c r="H187" s="148" t="s">
        <v>18286</v>
      </c>
      <c r="I187" s="147" t="s">
        <v>74</v>
      </c>
      <c r="J187" s="147" t="s">
        <v>75</v>
      </c>
    </row>
    <row r="188" spans="1:10">
      <c r="A188" s="69">
        <v>187</v>
      </c>
      <c r="B188" s="147" t="s">
        <v>68</v>
      </c>
      <c r="C188" s="147" t="s">
        <v>18283</v>
      </c>
      <c r="D188" s="147" t="s">
        <v>18287</v>
      </c>
      <c r="E188" s="147" t="s">
        <v>18288</v>
      </c>
      <c r="F188" s="147">
        <v>102.834172</v>
      </c>
      <c r="G188" s="147">
        <v>30.997508</v>
      </c>
      <c r="H188" s="148" t="s">
        <v>18286</v>
      </c>
      <c r="I188" s="147" t="s">
        <v>74</v>
      </c>
      <c r="J188" s="147" t="s">
        <v>75</v>
      </c>
    </row>
    <row r="189" spans="1:10">
      <c r="A189" s="69">
        <v>188</v>
      </c>
      <c r="B189" s="147" t="s">
        <v>68</v>
      </c>
      <c r="C189" s="147" t="s">
        <v>18283</v>
      </c>
      <c r="D189" s="147" t="s">
        <v>18289</v>
      </c>
      <c r="E189" s="147" t="s">
        <v>18290</v>
      </c>
      <c r="F189" s="147">
        <v>102.52556</v>
      </c>
      <c r="G189" s="147">
        <v>31.022227000000001</v>
      </c>
      <c r="H189" s="148" t="s">
        <v>18286</v>
      </c>
      <c r="I189" s="147" t="s">
        <v>74</v>
      </c>
      <c r="J189" s="147" t="s">
        <v>75</v>
      </c>
    </row>
    <row r="190" spans="1:10">
      <c r="A190" s="69">
        <v>189</v>
      </c>
      <c r="B190" s="147" t="s">
        <v>68</v>
      </c>
      <c r="C190" s="147" t="s">
        <v>18283</v>
      </c>
      <c r="D190" s="147" t="s">
        <v>18291</v>
      </c>
      <c r="E190" s="147" t="s">
        <v>18292</v>
      </c>
      <c r="F190" s="147">
        <v>102.497822</v>
      </c>
      <c r="G190" s="147">
        <v>31.027201999999999</v>
      </c>
      <c r="H190" s="148" t="s">
        <v>18286</v>
      </c>
      <c r="I190" s="147" t="s">
        <v>74</v>
      </c>
      <c r="J190" s="147" t="s">
        <v>75</v>
      </c>
    </row>
    <row r="191" spans="1:10">
      <c r="A191" s="69">
        <v>190</v>
      </c>
      <c r="B191" s="147" t="s">
        <v>68</v>
      </c>
      <c r="C191" s="147" t="s">
        <v>18283</v>
      </c>
      <c r="D191" s="147" t="s">
        <v>18293</v>
      </c>
      <c r="E191" s="147" t="s">
        <v>18294</v>
      </c>
      <c r="F191" s="147">
        <v>102.491872</v>
      </c>
      <c r="G191" s="147">
        <v>31.489940000000001</v>
      </c>
      <c r="H191" s="148" t="s">
        <v>18286</v>
      </c>
      <c r="I191" s="147" t="s">
        <v>77</v>
      </c>
      <c r="J191" s="147" t="s">
        <v>75</v>
      </c>
    </row>
    <row r="192" spans="1:10">
      <c r="A192" s="69">
        <v>191</v>
      </c>
      <c r="B192" s="147" t="s">
        <v>68</v>
      </c>
      <c r="C192" s="147" t="s">
        <v>18283</v>
      </c>
      <c r="D192" s="147" t="s">
        <v>18295</v>
      </c>
      <c r="E192" s="147" t="s">
        <v>18296</v>
      </c>
      <c r="F192" s="147">
        <v>102.43500299999999</v>
      </c>
      <c r="G192" s="147">
        <v>31.018615</v>
      </c>
      <c r="H192" s="148" t="s">
        <v>18286</v>
      </c>
      <c r="I192" s="147" t="s">
        <v>74</v>
      </c>
      <c r="J192" s="147" t="s">
        <v>75</v>
      </c>
    </row>
    <row r="193" spans="1:10">
      <c r="A193" s="69">
        <v>192</v>
      </c>
      <c r="B193" s="147" t="s">
        <v>68</v>
      </c>
      <c r="C193" s="147" t="s">
        <v>18283</v>
      </c>
      <c r="D193" s="147" t="s">
        <v>18297</v>
      </c>
      <c r="E193" s="147" t="s">
        <v>18298</v>
      </c>
      <c r="F193" s="147">
        <v>102.208803</v>
      </c>
      <c r="G193" s="147">
        <v>30.787068999999999</v>
      </c>
      <c r="H193" s="148" t="s">
        <v>18286</v>
      </c>
      <c r="I193" s="147" t="s">
        <v>74</v>
      </c>
      <c r="J193" s="147" t="s">
        <v>75</v>
      </c>
    </row>
    <row r="194" spans="1:10">
      <c r="A194" s="69">
        <v>193</v>
      </c>
      <c r="B194" s="147" t="s">
        <v>68</v>
      </c>
      <c r="C194" s="147" t="s">
        <v>18283</v>
      </c>
      <c r="D194" s="147" t="s">
        <v>18299</v>
      </c>
      <c r="E194" s="147" t="s">
        <v>18300</v>
      </c>
      <c r="F194" s="147">
        <v>102.635549</v>
      </c>
      <c r="G194" s="147">
        <v>30.966666</v>
      </c>
      <c r="H194" s="148" t="s">
        <v>18286</v>
      </c>
      <c r="I194" s="147" t="s">
        <v>77</v>
      </c>
      <c r="J194" s="147" t="s">
        <v>75</v>
      </c>
    </row>
    <row r="195" spans="1:10">
      <c r="A195" s="69">
        <v>194</v>
      </c>
      <c r="B195" s="147" t="s">
        <v>68</v>
      </c>
      <c r="C195" s="147" t="s">
        <v>18283</v>
      </c>
      <c r="D195" s="147" t="s">
        <v>18301</v>
      </c>
      <c r="E195" s="147" t="s">
        <v>18302</v>
      </c>
      <c r="F195" s="147">
        <v>102.45305999999999</v>
      </c>
      <c r="G195" s="147">
        <v>31.231393000000001</v>
      </c>
      <c r="H195" s="148" t="s">
        <v>18286</v>
      </c>
      <c r="I195" s="147" t="s">
        <v>77</v>
      </c>
      <c r="J195" s="147" t="s">
        <v>75</v>
      </c>
    </row>
    <row r="196" spans="1:10">
      <c r="A196" s="69">
        <v>195</v>
      </c>
      <c r="B196" s="147" t="s">
        <v>68</v>
      </c>
      <c r="C196" s="147" t="s">
        <v>18283</v>
      </c>
      <c r="D196" s="147" t="s">
        <v>18303</v>
      </c>
      <c r="E196" s="147" t="s">
        <v>18304</v>
      </c>
      <c r="F196" s="147">
        <v>102.583057</v>
      </c>
      <c r="G196" s="147">
        <v>30.992225999999999</v>
      </c>
      <c r="H196" s="148" t="s">
        <v>18286</v>
      </c>
      <c r="I196" s="147" t="s">
        <v>74</v>
      </c>
      <c r="J196" s="147" t="s">
        <v>75</v>
      </c>
    </row>
    <row r="197" spans="1:10">
      <c r="A197" s="69">
        <v>196</v>
      </c>
      <c r="B197" s="147" t="s">
        <v>68</v>
      </c>
      <c r="C197" s="147" t="s">
        <v>18208</v>
      </c>
      <c r="D197" s="147" t="s">
        <v>18305</v>
      </c>
      <c r="E197" s="147" t="s">
        <v>18306</v>
      </c>
      <c r="F197" s="147">
        <v>101.905255</v>
      </c>
      <c r="G197" s="147">
        <v>32.776294999999998</v>
      </c>
      <c r="H197" s="148" t="s">
        <v>18972</v>
      </c>
      <c r="I197" s="147" t="s">
        <v>77</v>
      </c>
      <c r="J197" s="147" t="s">
        <v>75</v>
      </c>
    </row>
    <row r="198" spans="1:10">
      <c r="A198" s="69">
        <v>197</v>
      </c>
      <c r="B198" s="147" t="s">
        <v>68</v>
      </c>
      <c r="C198" s="147" t="s">
        <v>18208</v>
      </c>
      <c r="D198" s="147" t="s">
        <v>18307</v>
      </c>
      <c r="E198" s="147" t="s">
        <v>18308</v>
      </c>
      <c r="F198" s="147">
        <v>101.90522</v>
      </c>
      <c r="G198" s="147">
        <v>32.783892000000002</v>
      </c>
      <c r="H198" s="148" t="s">
        <v>18972</v>
      </c>
      <c r="I198" s="147" t="s">
        <v>74</v>
      </c>
      <c r="J198" s="147" t="s">
        <v>75</v>
      </c>
    </row>
    <row r="199" spans="1:10">
      <c r="A199" s="69">
        <v>198</v>
      </c>
      <c r="B199" s="147" t="s">
        <v>68</v>
      </c>
      <c r="C199" s="147" t="s">
        <v>18208</v>
      </c>
      <c r="D199" s="147" t="s">
        <v>18309</v>
      </c>
      <c r="E199" s="147" t="s">
        <v>18310</v>
      </c>
      <c r="F199" s="147">
        <v>101.61055500000001</v>
      </c>
      <c r="G199" s="147">
        <v>32.988889</v>
      </c>
      <c r="H199" s="148" t="s">
        <v>18972</v>
      </c>
      <c r="I199" s="147" t="s">
        <v>74</v>
      </c>
      <c r="J199" s="147" t="s">
        <v>75</v>
      </c>
    </row>
    <row r="200" spans="1:10">
      <c r="A200" s="69">
        <v>199</v>
      </c>
      <c r="B200" s="147" t="s">
        <v>68</v>
      </c>
      <c r="C200" s="147" t="s">
        <v>18208</v>
      </c>
      <c r="D200" s="147" t="s">
        <v>18311</v>
      </c>
      <c r="E200" s="147" t="s">
        <v>18312</v>
      </c>
      <c r="F200" s="147">
        <v>101.60166599999999</v>
      </c>
      <c r="G200" s="147">
        <v>33.002501000000002</v>
      </c>
      <c r="H200" s="148" t="s">
        <v>18972</v>
      </c>
      <c r="I200" s="147" t="s">
        <v>74</v>
      </c>
      <c r="J200" s="147" t="s">
        <v>75</v>
      </c>
    </row>
    <row r="201" spans="1:10">
      <c r="A201" s="69">
        <v>200</v>
      </c>
      <c r="B201" s="147" t="s">
        <v>68</v>
      </c>
      <c r="C201" s="147" t="s">
        <v>18208</v>
      </c>
      <c r="D201" s="147" t="s">
        <v>18313</v>
      </c>
      <c r="E201" s="147" t="s">
        <v>18314</v>
      </c>
      <c r="F201" s="147">
        <v>101.98899</v>
      </c>
      <c r="G201" s="147">
        <v>32.864263999999999</v>
      </c>
      <c r="H201" s="148" t="s">
        <v>18972</v>
      </c>
      <c r="I201" s="147" t="s">
        <v>77</v>
      </c>
      <c r="J201" s="147" t="s">
        <v>75</v>
      </c>
    </row>
    <row r="202" spans="1:10">
      <c r="A202" s="69">
        <v>201</v>
      </c>
      <c r="B202" s="147" t="s">
        <v>68</v>
      </c>
      <c r="C202" s="147" t="s">
        <v>18208</v>
      </c>
      <c r="D202" s="147" t="s">
        <v>18315</v>
      </c>
      <c r="E202" s="147" t="s">
        <v>18316</v>
      </c>
      <c r="F202" s="147">
        <v>101.998441</v>
      </c>
      <c r="G202" s="147">
        <v>32.859715000000001</v>
      </c>
      <c r="H202" s="148" t="s">
        <v>18972</v>
      </c>
      <c r="I202" s="147" t="s">
        <v>77</v>
      </c>
      <c r="J202" s="147" t="s">
        <v>75</v>
      </c>
    </row>
    <row r="203" spans="1:10">
      <c r="A203" s="69">
        <v>202</v>
      </c>
      <c r="B203" s="147" t="s">
        <v>68</v>
      </c>
      <c r="C203" s="147" t="s">
        <v>18208</v>
      </c>
      <c r="D203" s="147" t="s">
        <v>18317</v>
      </c>
      <c r="E203" s="147" t="s">
        <v>18318</v>
      </c>
      <c r="F203" s="147">
        <v>101.605048</v>
      </c>
      <c r="G203" s="147">
        <v>32.943722000000001</v>
      </c>
      <c r="H203" s="148" t="s">
        <v>18972</v>
      </c>
      <c r="I203" s="147" t="s">
        <v>74</v>
      </c>
      <c r="J203" s="147" t="s">
        <v>75</v>
      </c>
    </row>
    <row r="204" spans="1:10">
      <c r="A204" s="69">
        <v>203</v>
      </c>
      <c r="B204" s="147" t="s">
        <v>68</v>
      </c>
      <c r="C204" s="147" t="s">
        <v>18208</v>
      </c>
      <c r="D204" s="147" t="s">
        <v>18319</v>
      </c>
      <c r="E204" s="147" t="s">
        <v>18320</v>
      </c>
      <c r="F204" s="147">
        <v>102.044122</v>
      </c>
      <c r="G204" s="147">
        <v>32.737473000000001</v>
      </c>
      <c r="H204" s="148" t="s">
        <v>18972</v>
      </c>
      <c r="I204" s="147" t="s">
        <v>74</v>
      </c>
      <c r="J204" s="147" t="s">
        <v>75</v>
      </c>
    </row>
    <row r="205" spans="1:10">
      <c r="A205" s="69">
        <v>204</v>
      </c>
      <c r="B205" s="147" t="s">
        <v>68</v>
      </c>
      <c r="C205" s="147" t="s">
        <v>18208</v>
      </c>
      <c r="D205" s="147" t="s">
        <v>18321</v>
      </c>
      <c r="E205" s="147" t="s">
        <v>18322</v>
      </c>
      <c r="F205" s="147">
        <v>102.222504</v>
      </c>
      <c r="G205" s="147">
        <v>33.049450999999998</v>
      </c>
      <c r="H205" s="148" t="s">
        <v>18972</v>
      </c>
      <c r="I205" s="147" t="s">
        <v>74</v>
      </c>
      <c r="J205" s="147" t="s">
        <v>75</v>
      </c>
    </row>
    <row r="206" spans="1:10">
      <c r="A206" s="69">
        <v>205</v>
      </c>
      <c r="B206" s="147" t="s">
        <v>68</v>
      </c>
      <c r="C206" s="147" t="s">
        <v>18208</v>
      </c>
      <c r="D206" s="147" t="s">
        <v>18323</v>
      </c>
      <c r="E206" s="147" t="s">
        <v>18324</v>
      </c>
      <c r="F206" s="147">
        <v>101.848063</v>
      </c>
      <c r="G206" s="147">
        <v>32.821674000000002</v>
      </c>
      <c r="H206" s="148" t="s">
        <v>18972</v>
      </c>
      <c r="I206" s="147" t="s">
        <v>74</v>
      </c>
      <c r="J206" s="147" t="s">
        <v>75</v>
      </c>
    </row>
    <row r="207" spans="1:10">
      <c r="A207" s="69">
        <v>206</v>
      </c>
      <c r="B207" s="147" t="s">
        <v>68</v>
      </c>
      <c r="C207" s="147" t="s">
        <v>18208</v>
      </c>
      <c r="D207" s="147" t="s">
        <v>18325</v>
      </c>
      <c r="E207" s="147" t="s">
        <v>18326</v>
      </c>
      <c r="F207" s="147">
        <v>101.66527000000001</v>
      </c>
      <c r="G207" s="147">
        <v>32.958331000000001</v>
      </c>
      <c r="H207" s="148" t="s">
        <v>18972</v>
      </c>
      <c r="I207" s="147" t="s">
        <v>77</v>
      </c>
      <c r="J207" s="147" t="s">
        <v>75</v>
      </c>
    </row>
    <row r="208" spans="1:10">
      <c r="A208" s="69">
        <v>207</v>
      </c>
      <c r="B208" s="147" t="s">
        <v>68</v>
      </c>
      <c r="C208" s="147" t="s">
        <v>18243</v>
      </c>
      <c r="D208" s="147" t="s">
        <v>18327</v>
      </c>
      <c r="E208" s="147" t="s">
        <v>18328</v>
      </c>
      <c r="F208" s="147">
        <v>100.983598</v>
      </c>
      <c r="G208" s="147">
        <v>32.266930000000002</v>
      </c>
      <c r="H208" s="148" t="s">
        <v>18246</v>
      </c>
      <c r="I208" s="147" t="s">
        <v>74</v>
      </c>
      <c r="J208" s="147" t="s">
        <v>75</v>
      </c>
    </row>
    <row r="209" spans="1:10">
      <c r="A209" s="69">
        <v>208</v>
      </c>
      <c r="B209" s="147" t="s">
        <v>68</v>
      </c>
      <c r="C209" s="147" t="s">
        <v>18208</v>
      </c>
      <c r="D209" s="147" t="s">
        <v>18329</v>
      </c>
      <c r="E209" s="147" t="s">
        <v>18330</v>
      </c>
      <c r="F209" s="147">
        <v>101.693607</v>
      </c>
      <c r="G209" s="147">
        <v>32.909137999999999</v>
      </c>
      <c r="H209" s="148" t="s">
        <v>18972</v>
      </c>
      <c r="I209" s="147" t="s">
        <v>74</v>
      </c>
      <c r="J209" s="147" t="s">
        <v>75</v>
      </c>
    </row>
    <row r="210" spans="1:10">
      <c r="A210" s="69">
        <v>209</v>
      </c>
      <c r="B210" s="147" t="s">
        <v>68</v>
      </c>
      <c r="C210" s="147" t="s">
        <v>18208</v>
      </c>
      <c r="D210" s="147" t="s">
        <v>18331</v>
      </c>
      <c r="E210" s="147" t="s">
        <v>18332</v>
      </c>
      <c r="F210" s="147">
        <v>101.69667699999999</v>
      </c>
      <c r="G210" s="147">
        <v>32.906219</v>
      </c>
      <c r="H210" s="148" t="s">
        <v>18972</v>
      </c>
      <c r="I210" s="147" t="s">
        <v>74</v>
      </c>
      <c r="J210" s="147" t="s">
        <v>75</v>
      </c>
    </row>
    <row r="211" spans="1:10">
      <c r="A211" s="69">
        <v>210</v>
      </c>
      <c r="B211" s="147" t="s">
        <v>68</v>
      </c>
      <c r="C211" s="147" t="s">
        <v>18283</v>
      </c>
      <c r="D211" s="147" t="s">
        <v>18333</v>
      </c>
      <c r="E211" s="147" t="s">
        <v>18334</v>
      </c>
      <c r="F211" s="147">
        <v>102.351941</v>
      </c>
      <c r="G211" s="147">
        <v>30.997776000000002</v>
      </c>
      <c r="H211" s="148" t="s">
        <v>18286</v>
      </c>
      <c r="I211" s="147" t="s">
        <v>74</v>
      </c>
      <c r="J211" s="147" t="s">
        <v>75</v>
      </c>
    </row>
    <row r="212" spans="1:10">
      <c r="A212" s="69">
        <v>211</v>
      </c>
      <c r="B212" s="147" t="s">
        <v>68</v>
      </c>
      <c r="C212" s="147" t="s">
        <v>18283</v>
      </c>
      <c r="D212" s="147" t="s">
        <v>18335</v>
      </c>
      <c r="E212" s="147" t="s">
        <v>18336</v>
      </c>
      <c r="F212" s="147">
        <v>102.354997</v>
      </c>
      <c r="G212" s="147">
        <v>30.997776000000002</v>
      </c>
      <c r="H212" s="148" t="s">
        <v>18286</v>
      </c>
      <c r="I212" s="147" t="s">
        <v>74</v>
      </c>
      <c r="J212" s="147" t="s">
        <v>75</v>
      </c>
    </row>
    <row r="213" spans="1:10">
      <c r="A213" s="69">
        <v>212</v>
      </c>
      <c r="B213" s="147" t="s">
        <v>68</v>
      </c>
      <c r="C213" s="147" t="s">
        <v>18208</v>
      </c>
      <c r="D213" s="147" t="s">
        <v>18337</v>
      </c>
      <c r="E213" s="147" t="s">
        <v>18338</v>
      </c>
      <c r="F213" s="147">
        <v>101.696663</v>
      </c>
      <c r="G213" s="147">
        <v>32.908608999999998</v>
      </c>
      <c r="H213" s="148" t="s">
        <v>18972</v>
      </c>
      <c r="I213" s="147" t="s">
        <v>74</v>
      </c>
      <c r="J213" s="147" t="s">
        <v>75</v>
      </c>
    </row>
    <row r="214" spans="1:10">
      <c r="A214" s="69">
        <v>213</v>
      </c>
      <c r="B214" s="147" t="s">
        <v>68</v>
      </c>
      <c r="C214" s="147" t="s">
        <v>18208</v>
      </c>
      <c r="D214" s="147" t="s">
        <v>18339</v>
      </c>
      <c r="E214" s="147" t="s">
        <v>18340</v>
      </c>
      <c r="F214" s="147">
        <v>101.708608</v>
      </c>
      <c r="G214" s="147">
        <v>32.900554</v>
      </c>
      <c r="H214" s="148" t="s">
        <v>18972</v>
      </c>
      <c r="I214" s="147" t="s">
        <v>74</v>
      </c>
      <c r="J214" s="147" t="s">
        <v>75</v>
      </c>
    </row>
    <row r="215" spans="1:10">
      <c r="A215" s="69">
        <v>214</v>
      </c>
      <c r="B215" s="147" t="s">
        <v>68</v>
      </c>
      <c r="C215" s="147" t="s">
        <v>18283</v>
      </c>
      <c r="D215" s="147" t="s">
        <v>18341</v>
      </c>
      <c r="E215" s="147" t="s">
        <v>18342</v>
      </c>
      <c r="F215" s="147">
        <v>102.36471400000001</v>
      </c>
      <c r="G215" s="147">
        <v>31.000547999999998</v>
      </c>
      <c r="H215" s="148" t="s">
        <v>18286</v>
      </c>
      <c r="I215" s="147" t="s">
        <v>74</v>
      </c>
      <c r="J215" s="147" t="s">
        <v>75</v>
      </c>
    </row>
    <row r="216" spans="1:10">
      <c r="A216" s="69">
        <v>215</v>
      </c>
      <c r="B216" s="147" t="s">
        <v>68</v>
      </c>
      <c r="C216" s="147" t="s">
        <v>18283</v>
      </c>
      <c r="D216" s="147" t="s">
        <v>18343</v>
      </c>
      <c r="E216" s="147" t="s">
        <v>18344</v>
      </c>
      <c r="F216" s="147">
        <v>102.359714</v>
      </c>
      <c r="G216" s="147">
        <v>30.997498</v>
      </c>
      <c r="H216" s="148" t="s">
        <v>18286</v>
      </c>
      <c r="I216" s="147" t="s">
        <v>74</v>
      </c>
      <c r="J216" s="147" t="s">
        <v>75</v>
      </c>
    </row>
    <row r="217" spans="1:10">
      <c r="A217" s="69">
        <v>216</v>
      </c>
      <c r="B217" s="147" t="s">
        <v>68</v>
      </c>
      <c r="C217" s="147" t="s">
        <v>18283</v>
      </c>
      <c r="D217" s="147" t="s">
        <v>18345</v>
      </c>
      <c r="E217" s="147" t="s">
        <v>18346</v>
      </c>
      <c r="F217" s="147">
        <v>102.363883</v>
      </c>
      <c r="G217" s="147">
        <v>31.002776000000001</v>
      </c>
      <c r="H217" s="148" t="s">
        <v>18286</v>
      </c>
      <c r="I217" s="147" t="s">
        <v>74</v>
      </c>
      <c r="J217" s="147" t="s">
        <v>75</v>
      </c>
    </row>
    <row r="218" spans="1:10">
      <c r="A218" s="69">
        <v>217</v>
      </c>
      <c r="B218" s="147" t="s">
        <v>68</v>
      </c>
      <c r="C218" s="147" t="s">
        <v>18283</v>
      </c>
      <c r="D218" s="147" t="s">
        <v>18347</v>
      </c>
      <c r="E218" s="147" t="s">
        <v>18348</v>
      </c>
      <c r="F218" s="147">
        <v>102.375829</v>
      </c>
      <c r="G218" s="147">
        <v>31.004998000000001</v>
      </c>
      <c r="H218" s="148" t="s">
        <v>18286</v>
      </c>
      <c r="I218" s="147" t="s">
        <v>74</v>
      </c>
      <c r="J218" s="147" t="s">
        <v>75</v>
      </c>
    </row>
    <row r="219" spans="1:10">
      <c r="A219" s="69">
        <v>218</v>
      </c>
      <c r="B219" s="147" t="s">
        <v>68</v>
      </c>
      <c r="C219" s="147" t="s">
        <v>18283</v>
      </c>
      <c r="D219" s="147" t="s">
        <v>18349</v>
      </c>
      <c r="E219" s="147" t="s">
        <v>18350</v>
      </c>
      <c r="F219" s="147">
        <v>102.35641800000001</v>
      </c>
      <c r="G219" s="147">
        <v>30.998889999999999</v>
      </c>
      <c r="H219" s="148" t="s">
        <v>18286</v>
      </c>
      <c r="I219" s="147" t="s">
        <v>74</v>
      </c>
      <c r="J219" s="147" t="s">
        <v>75</v>
      </c>
    </row>
    <row r="220" spans="1:10">
      <c r="A220" s="69">
        <v>219</v>
      </c>
      <c r="B220" s="147" t="s">
        <v>68</v>
      </c>
      <c r="C220" s="147" t="s">
        <v>18283</v>
      </c>
      <c r="D220" s="147" t="s">
        <v>18351</v>
      </c>
      <c r="E220" s="147" t="s">
        <v>18352</v>
      </c>
      <c r="F220" s="147">
        <v>102.344438</v>
      </c>
      <c r="G220" s="147">
        <v>30.997218</v>
      </c>
      <c r="H220" s="148" t="s">
        <v>18286</v>
      </c>
      <c r="I220" s="147" t="s">
        <v>74</v>
      </c>
      <c r="J220" s="147" t="s">
        <v>75</v>
      </c>
    </row>
    <row r="221" spans="1:10">
      <c r="A221" s="69">
        <v>220</v>
      </c>
      <c r="B221" s="147" t="s">
        <v>68</v>
      </c>
      <c r="C221" s="147" t="s">
        <v>18283</v>
      </c>
      <c r="D221" s="147" t="s">
        <v>18353</v>
      </c>
      <c r="E221" s="147" t="s">
        <v>18354</v>
      </c>
      <c r="F221" s="147">
        <v>102.341938</v>
      </c>
      <c r="G221" s="147">
        <v>30.996941</v>
      </c>
      <c r="H221" s="148" t="s">
        <v>18286</v>
      </c>
      <c r="I221" s="147" t="s">
        <v>74</v>
      </c>
      <c r="J221" s="147" t="s">
        <v>75</v>
      </c>
    </row>
    <row r="222" spans="1:10">
      <c r="A222" s="69">
        <v>221</v>
      </c>
      <c r="B222" s="147" t="s">
        <v>68</v>
      </c>
      <c r="C222" s="147" t="s">
        <v>18283</v>
      </c>
      <c r="D222" s="147" t="s">
        <v>18355</v>
      </c>
      <c r="E222" s="147" t="s">
        <v>18356</v>
      </c>
      <c r="F222" s="147">
        <v>102.33304800000001</v>
      </c>
      <c r="G222" s="147">
        <v>30.999995999999999</v>
      </c>
      <c r="H222" s="148" t="s">
        <v>18286</v>
      </c>
      <c r="I222" s="147" t="s">
        <v>74</v>
      </c>
      <c r="J222" s="147" t="s">
        <v>75</v>
      </c>
    </row>
    <row r="223" spans="1:10">
      <c r="A223" s="69">
        <v>222</v>
      </c>
      <c r="B223" s="147" t="s">
        <v>68</v>
      </c>
      <c r="C223" s="147" t="s">
        <v>18283</v>
      </c>
      <c r="D223" s="147" t="s">
        <v>18357</v>
      </c>
      <c r="E223" s="147" t="s">
        <v>18358</v>
      </c>
      <c r="F223" s="147">
        <v>102.328048</v>
      </c>
      <c r="G223" s="147">
        <v>31.009717999999999</v>
      </c>
      <c r="H223" s="148" t="s">
        <v>18286</v>
      </c>
      <c r="I223" s="147" t="s">
        <v>77</v>
      </c>
      <c r="J223" s="147" t="s">
        <v>75</v>
      </c>
    </row>
    <row r="224" spans="1:10">
      <c r="A224" s="69">
        <v>223</v>
      </c>
      <c r="B224" s="147" t="s">
        <v>68</v>
      </c>
      <c r="C224" s="147" t="s">
        <v>18283</v>
      </c>
      <c r="D224" s="147" t="s">
        <v>18359</v>
      </c>
      <c r="E224" s="147" t="s">
        <v>18360</v>
      </c>
      <c r="F224" s="147">
        <v>102.368363</v>
      </c>
      <c r="G224" s="147">
        <v>30.996285</v>
      </c>
      <c r="H224" s="148" t="s">
        <v>18286</v>
      </c>
      <c r="I224" s="147" t="s">
        <v>74</v>
      </c>
      <c r="J224" s="147" t="s">
        <v>75</v>
      </c>
    </row>
    <row r="225" spans="1:10">
      <c r="A225" s="69">
        <v>224</v>
      </c>
      <c r="B225" s="147" t="s">
        <v>68</v>
      </c>
      <c r="C225" s="147" t="s">
        <v>18283</v>
      </c>
      <c r="D225" s="147" t="s">
        <v>18361</v>
      </c>
      <c r="E225" s="147" t="s">
        <v>18362</v>
      </c>
      <c r="F225" s="147">
        <v>102.35293799999999</v>
      </c>
      <c r="G225" s="147">
        <v>31.000091000000001</v>
      </c>
      <c r="H225" s="148" t="s">
        <v>18286</v>
      </c>
      <c r="I225" s="147" t="s">
        <v>74</v>
      </c>
      <c r="J225" s="147" t="s">
        <v>75</v>
      </c>
    </row>
    <row r="226" spans="1:10">
      <c r="A226" s="69">
        <v>225</v>
      </c>
      <c r="B226" s="147" t="s">
        <v>68</v>
      </c>
      <c r="C226" s="147" t="s">
        <v>18283</v>
      </c>
      <c r="D226" s="147" t="s">
        <v>18363</v>
      </c>
      <c r="E226" s="147" t="s">
        <v>18364</v>
      </c>
      <c r="F226" s="147">
        <v>102.34860399999999</v>
      </c>
      <c r="G226" s="147">
        <v>30.997219000000001</v>
      </c>
      <c r="H226" s="148" t="s">
        <v>18286</v>
      </c>
      <c r="I226" s="147" t="s">
        <v>74</v>
      </c>
      <c r="J226" s="147" t="s">
        <v>75</v>
      </c>
    </row>
    <row r="227" spans="1:10">
      <c r="A227" s="69">
        <v>226</v>
      </c>
      <c r="B227" s="147" t="s">
        <v>68</v>
      </c>
      <c r="C227" s="147" t="s">
        <v>18283</v>
      </c>
      <c r="D227" s="147" t="s">
        <v>18365</v>
      </c>
      <c r="E227" s="147" t="s">
        <v>18366</v>
      </c>
      <c r="F227" s="147">
        <v>102.384721</v>
      </c>
      <c r="G227" s="147">
        <v>31.004722000000001</v>
      </c>
      <c r="H227" s="148" t="s">
        <v>18286</v>
      </c>
      <c r="I227" s="147" t="s">
        <v>74</v>
      </c>
      <c r="J227" s="147" t="s">
        <v>75</v>
      </c>
    </row>
    <row r="228" spans="1:10">
      <c r="A228" s="69">
        <v>227</v>
      </c>
      <c r="B228" s="147" t="s">
        <v>68</v>
      </c>
      <c r="C228" s="147" t="s">
        <v>18283</v>
      </c>
      <c r="D228" s="147" t="s">
        <v>18367</v>
      </c>
      <c r="E228" s="147" t="s">
        <v>18368</v>
      </c>
      <c r="F228" s="147">
        <v>102.337214</v>
      </c>
      <c r="G228" s="147">
        <v>30.999161999999998</v>
      </c>
      <c r="H228" s="148" t="s">
        <v>18286</v>
      </c>
      <c r="I228" s="147" t="s">
        <v>74</v>
      </c>
      <c r="J228" s="147" t="s">
        <v>75</v>
      </c>
    </row>
    <row r="229" spans="1:10">
      <c r="A229" s="69">
        <v>228</v>
      </c>
      <c r="B229" s="147" t="s">
        <v>68</v>
      </c>
      <c r="C229" s="147" t="s">
        <v>18283</v>
      </c>
      <c r="D229" s="147" t="s">
        <v>18369</v>
      </c>
      <c r="E229" s="147" t="s">
        <v>18369</v>
      </c>
      <c r="F229" s="147">
        <v>102.365274</v>
      </c>
      <c r="G229" s="147">
        <v>31.001937999999999</v>
      </c>
      <c r="H229" s="148" t="s">
        <v>18286</v>
      </c>
      <c r="I229" s="147" t="s">
        <v>74</v>
      </c>
      <c r="J229" s="147" t="s">
        <v>75</v>
      </c>
    </row>
    <row r="230" spans="1:10">
      <c r="A230" s="69">
        <v>229</v>
      </c>
      <c r="B230" s="147" t="s">
        <v>68</v>
      </c>
      <c r="C230" s="147" t="s">
        <v>18283</v>
      </c>
      <c r="D230" s="147" t="s">
        <v>18370</v>
      </c>
      <c r="E230" s="147" t="s">
        <v>18371</v>
      </c>
      <c r="F230" s="147">
        <v>102.36916600000001</v>
      </c>
      <c r="G230" s="147">
        <v>30.989998</v>
      </c>
      <c r="H230" s="148" t="s">
        <v>18286</v>
      </c>
      <c r="I230" s="147" t="s">
        <v>74</v>
      </c>
      <c r="J230" s="147" t="s">
        <v>75</v>
      </c>
    </row>
    <row r="231" spans="1:10">
      <c r="A231" s="69">
        <v>230</v>
      </c>
      <c r="B231" s="147" t="s">
        <v>68</v>
      </c>
      <c r="C231" s="147" t="s">
        <v>18283</v>
      </c>
      <c r="D231" s="147" t="s">
        <v>18372</v>
      </c>
      <c r="E231" s="147" t="s">
        <v>18373</v>
      </c>
      <c r="F231" s="147">
        <v>102.36555</v>
      </c>
      <c r="G231" s="147">
        <v>31.008887000000001</v>
      </c>
      <c r="H231" s="148" t="s">
        <v>18286</v>
      </c>
      <c r="I231" s="147" t="s">
        <v>74</v>
      </c>
      <c r="J231" s="147" t="s">
        <v>75</v>
      </c>
    </row>
    <row r="232" spans="1:10">
      <c r="A232" s="69">
        <v>231</v>
      </c>
      <c r="B232" s="147" t="s">
        <v>68</v>
      </c>
      <c r="C232" s="147" t="s">
        <v>18283</v>
      </c>
      <c r="D232" s="147" t="s">
        <v>18374</v>
      </c>
      <c r="E232" s="147" t="s">
        <v>18375</v>
      </c>
      <c r="F232" s="147">
        <v>102.324438</v>
      </c>
      <c r="G232" s="147">
        <v>31.013884999999998</v>
      </c>
      <c r="H232" s="148" t="s">
        <v>18286</v>
      </c>
      <c r="I232" s="147" t="s">
        <v>74</v>
      </c>
      <c r="J232" s="147" t="s">
        <v>75</v>
      </c>
    </row>
    <row r="233" spans="1:10">
      <c r="A233" s="69">
        <v>232</v>
      </c>
      <c r="B233" s="147" t="s">
        <v>68</v>
      </c>
      <c r="C233" s="147" t="s">
        <v>18283</v>
      </c>
      <c r="D233" s="147" t="s">
        <v>18376</v>
      </c>
      <c r="E233" s="147" t="s">
        <v>18377</v>
      </c>
      <c r="F233" s="147">
        <v>102.353049</v>
      </c>
      <c r="G233" s="147">
        <v>30.995829000000001</v>
      </c>
      <c r="H233" s="148" t="s">
        <v>18286</v>
      </c>
      <c r="I233" s="147" t="s">
        <v>77</v>
      </c>
      <c r="J233" s="147" t="s">
        <v>75</v>
      </c>
    </row>
    <row r="234" spans="1:10">
      <c r="A234" s="69">
        <v>233</v>
      </c>
      <c r="B234" s="147" t="s">
        <v>68</v>
      </c>
      <c r="C234" s="147" t="s">
        <v>18283</v>
      </c>
      <c r="D234" s="147" t="s">
        <v>18378</v>
      </c>
      <c r="E234" s="147" t="s">
        <v>18379</v>
      </c>
      <c r="F234" s="147">
        <v>102.356938</v>
      </c>
      <c r="G234" s="147">
        <v>30.995273999999998</v>
      </c>
      <c r="H234" s="148" t="s">
        <v>18286</v>
      </c>
      <c r="I234" s="147" t="s">
        <v>74</v>
      </c>
      <c r="J234" s="147" t="s">
        <v>75</v>
      </c>
    </row>
    <row r="235" spans="1:10">
      <c r="A235" s="69">
        <v>234</v>
      </c>
      <c r="B235" s="147" t="s">
        <v>68</v>
      </c>
      <c r="C235" s="147" t="s">
        <v>18283</v>
      </c>
      <c r="D235" s="147" t="s">
        <v>18380</v>
      </c>
      <c r="E235" s="147" t="s">
        <v>18381</v>
      </c>
      <c r="F235" s="147">
        <v>102.357494</v>
      </c>
      <c r="G235" s="147">
        <v>31.000547999999998</v>
      </c>
      <c r="H235" s="148" t="s">
        <v>18286</v>
      </c>
      <c r="I235" s="147" t="s">
        <v>74</v>
      </c>
      <c r="J235" s="147" t="s">
        <v>75</v>
      </c>
    </row>
    <row r="236" spans="1:10">
      <c r="A236" s="69">
        <v>235</v>
      </c>
      <c r="B236" s="147" t="s">
        <v>68</v>
      </c>
      <c r="C236" s="147" t="s">
        <v>18243</v>
      </c>
      <c r="D236" s="147" t="s">
        <v>18382</v>
      </c>
      <c r="E236" s="147" t="s">
        <v>18383</v>
      </c>
      <c r="F236" s="147">
        <v>100.981844</v>
      </c>
      <c r="G236" s="147">
        <v>32.268306000000003</v>
      </c>
      <c r="H236" s="148" t="s">
        <v>18246</v>
      </c>
      <c r="I236" s="147" t="s">
        <v>74</v>
      </c>
      <c r="J236" s="147" t="s">
        <v>75</v>
      </c>
    </row>
    <row r="237" spans="1:10">
      <c r="A237" s="69">
        <v>236</v>
      </c>
      <c r="B237" s="147" t="s">
        <v>68</v>
      </c>
      <c r="C237" s="147" t="s">
        <v>18243</v>
      </c>
      <c r="D237" s="147" t="s">
        <v>18384</v>
      </c>
      <c r="E237" s="147" t="s">
        <v>18384</v>
      </c>
      <c r="F237" s="147">
        <v>100.979361</v>
      </c>
      <c r="G237" s="147">
        <v>32.264417999999999</v>
      </c>
      <c r="H237" s="148" t="s">
        <v>18246</v>
      </c>
      <c r="I237" s="147" t="s">
        <v>74</v>
      </c>
      <c r="J237" s="147" t="s">
        <v>75</v>
      </c>
    </row>
    <row r="238" spans="1:10">
      <c r="A238" s="69">
        <v>237</v>
      </c>
      <c r="B238" s="147" t="s">
        <v>68</v>
      </c>
      <c r="C238" s="147" t="s">
        <v>18243</v>
      </c>
      <c r="D238" s="147" t="s">
        <v>18385</v>
      </c>
      <c r="E238" s="147" t="s">
        <v>18386</v>
      </c>
      <c r="F238" s="147">
        <v>100.97998800000001</v>
      </c>
      <c r="G238" s="147">
        <v>32.261099999999999</v>
      </c>
      <c r="H238" s="148" t="s">
        <v>18246</v>
      </c>
      <c r="I238" s="147" t="s">
        <v>74</v>
      </c>
      <c r="J238" s="147" t="s">
        <v>75</v>
      </c>
    </row>
    <row r="239" spans="1:10">
      <c r="A239" s="69">
        <v>238</v>
      </c>
      <c r="B239" s="147" t="s">
        <v>68</v>
      </c>
      <c r="C239" s="147" t="s">
        <v>18243</v>
      </c>
      <c r="D239" s="147" t="s">
        <v>18387</v>
      </c>
      <c r="E239" s="147" t="s">
        <v>18388</v>
      </c>
      <c r="F239" s="147">
        <v>100.982488</v>
      </c>
      <c r="G239" s="147">
        <v>32.255270000000003</v>
      </c>
      <c r="H239" s="148" t="s">
        <v>18246</v>
      </c>
      <c r="I239" s="147" t="s">
        <v>74</v>
      </c>
      <c r="J239" s="147" t="s">
        <v>75</v>
      </c>
    </row>
    <row r="240" spans="1:10">
      <c r="A240" s="69">
        <v>239</v>
      </c>
      <c r="B240" s="147" t="s">
        <v>68</v>
      </c>
      <c r="C240" s="147" t="s">
        <v>18243</v>
      </c>
      <c r="D240" s="147" t="s">
        <v>18389</v>
      </c>
      <c r="E240" s="147" t="s">
        <v>18390</v>
      </c>
      <c r="F240" s="147">
        <v>100.97998800000001</v>
      </c>
      <c r="G240" s="147">
        <v>32.266931999999997</v>
      </c>
      <c r="H240" s="148" t="s">
        <v>18246</v>
      </c>
      <c r="I240" s="147" t="s">
        <v>74</v>
      </c>
      <c r="J240" s="147" t="s">
        <v>75</v>
      </c>
    </row>
    <row r="241" spans="1:10">
      <c r="A241" s="69">
        <v>240</v>
      </c>
      <c r="B241" s="147" t="s">
        <v>68</v>
      </c>
      <c r="C241" s="147" t="s">
        <v>18213</v>
      </c>
      <c r="D241" s="147" t="s">
        <v>18391</v>
      </c>
      <c r="E241" s="147" t="s">
        <v>18392</v>
      </c>
      <c r="F241" s="147">
        <v>102.075459</v>
      </c>
      <c r="G241" s="147">
        <v>31.474426000000001</v>
      </c>
      <c r="H241" s="148" t="s">
        <v>18216</v>
      </c>
      <c r="I241" s="147" t="s">
        <v>74</v>
      </c>
      <c r="J241" s="147" t="s">
        <v>75</v>
      </c>
    </row>
    <row r="242" spans="1:10">
      <c r="A242" s="69">
        <v>241</v>
      </c>
      <c r="B242" s="147" t="s">
        <v>68</v>
      </c>
      <c r="C242" s="147" t="s">
        <v>18213</v>
      </c>
      <c r="D242" s="147" t="s">
        <v>18393</v>
      </c>
      <c r="E242" s="147" t="s">
        <v>18394</v>
      </c>
      <c r="F242" s="147">
        <v>102.08168999999999</v>
      </c>
      <c r="G242" s="147">
        <v>31.463632</v>
      </c>
      <c r="H242" s="148" t="s">
        <v>18216</v>
      </c>
      <c r="I242" s="147" t="s">
        <v>77</v>
      </c>
      <c r="J242" s="147" t="s">
        <v>75</v>
      </c>
    </row>
    <row r="243" spans="1:10">
      <c r="A243" s="69">
        <v>242</v>
      </c>
      <c r="B243" s="147" t="s">
        <v>68</v>
      </c>
      <c r="C243" s="147" t="s">
        <v>18213</v>
      </c>
      <c r="D243" s="147" t="s">
        <v>18395</v>
      </c>
      <c r="E243" s="147" t="s">
        <v>18396</v>
      </c>
      <c r="F243" s="147">
        <v>102.0866</v>
      </c>
      <c r="G243" s="147">
        <v>31.4648</v>
      </c>
      <c r="H243" s="148" t="s">
        <v>18216</v>
      </c>
      <c r="I243" s="147" t="s">
        <v>74</v>
      </c>
      <c r="J243" s="147" t="s">
        <v>75</v>
      </c>
    </row>
    <row r="244" spans="1:10">
      <c r="A244" s="69">
        <v>243</v>
      </c>
      <c r="B244" s="147" t="s">
        <v>68</v>
      </c>
      <c r="C244" s="147" t="s">
        <v>18208</v>
      </c>
      <c r="D244" s="147" t="s">
        <v>18397</v>
      </c>
      <c r="E244" s="147" t="s">
        <v>18398</v>
      </c>
      <c r="F244" s="147">
        <v>101.707494</v>
      </c>
      <c r="G244" s="147">
        <v>32.894438000000001</v>
      </c>
      <c r="H244" s="148" t="s">
        <v>18972</v>
      </c>
      <c r="I244" s="147" t="s">
        <v>74</v>
      </c>
      <c r="J244" s="147" t="s">
        <v>75</v>
      </c>
    </row>
    <row r="245" spans="1:10">
      <c r="A245" s="69">
        <v>244</v>
      </c>
      <c r="B245" s="147" t="s">
        <v>68</v>
      </c>
      <c r="C245" s="147" t="s">
        <v>18208</v>
      </c>
      <c r="D245" s="147" t="s">
        <v>18399</v>
      </c>
      <c r="E245" s="147" t="s">
        <v>18400</v>
      </c>
      <c r="F245" s="147">
        <v>101.717496</v>
      </c>
      <c r="G245" s="147">
        <v>32.903060000000004</v>
      </c>
      <c r="H245" s="148" t="s">
        <v>18972</v>
      </c>
      <c r="I245" s="147" t="s">
        <v>74</v>
      </c>
      <c r="J245" s="147" t="s">
        <v>75</v>
      </c>
    </row>
    <row r="246" spans="1:10">
      <c r="A246" s="69">
        <v>245</v>
      </c>
      <c r="B246" s="147" t="s">
        <v>68</v>
      </c>
      <c r="C246" s="147" t="s">
        <v>18208</v>
      </c>
      <c r="D246" s="147" t="s">
        <v>18401</v>
      </c>
      <c r="E246" s="147" t="s">
        <v>18402</v>
      </c>
      <c r="F246" s="147">
        <v>101.70193399999999</v>
      </c>
      <c r="G246" s="147">
        <v>32.894438000000001</v>
      </c>
      <c r="H246" s="148" t="s">
        <v>18972</v>
      </c>
      <c r="I246" s="147" t="s">
        <v>74</v>
      </c>
      <c r="J246" s="147" t="s">
        <v>75</v>
      </c>
    </row>
    <row r="247" spans="1:10">
      <c r="A247" s="69">
        <v>246</v>
      </c>
      <c r="B247" s="147" t="s">
        <v>68</v>
      </c>
      <c r="C247" s="147" t="s">
        <v>18208</v>
      </c>
      <c r="D247" s="147" t="s">
        <v>18403</v>
      </c>
      <c r="E247" s="147" t="s">
        <v>18404</v>
      </c>
      <c r="F247" s="147">
        <v>101.70054399999999</v>
      </c>
      <c r="G247" s="147">
        <v>32.907778</v>
      </c>
      <c r="H247" s="148" t="s">
        <v>18972</v>
      </c>
      <c r="I247" s="147" t="s">
        <v>74</v>
      </c>
      <c r="J247" s="147" t="s">
        <v>75</v>
      </c>
    </row>
    <row r="248" spans="1:10">
      <c r="A248" s="69">
        <v>247</v>
      </c>
      <c r="B248" s="147" t="s">
        <v>68</v>
      </c>
      <c r="C248" s="147" t="s">
        <v>18208</v>
      </c>
      <c r="D248" s="147" t="s">
        <v>18405</v>
      </c>
      <c r="E248" s="147" t="s">
        <v>18406</v>
      </c>
      <c r="F248" s="147">
        <v>101.709158</v>
      </c>
      <c r="G248" s="147">
        <v>32.903609000000003</v>
      </c>
      <c r="H248" s="148" t="s">
        <v>18972</v>
      </c>
      <c r="I248" s="147" t="s">
        <v>77</v>
      </c>
      <c r="J248" s="147" t="s">
        <v>75</v>
      </c>
    </row>
    <row r="249" spans="1:10">
      <c r="A249" s="69">
        <v>248</v>
      </c>
      <c r="B249" s="147" t="s">
        <v>68</v>
      </c>
      <c r="C249" s="147" t="s">
        <v>18208</v>
      </c>
      <c r="D249" s="147" t="s">
        <v>18407</v>
      </c>
      <c r="E249" s="147" t="s">
        <v>18408</v>
      </c>
      <c r="F249" s="147">
        <v>101.69138100000001</v>
      </c>
      <c r="G249" s="147">
        <v>32.895425000000003</v>
      </c>
      <c r="H249" s="148" t="s">
        <v>18972</v>
      </c>
      <c r="I249" s="147" t="s">
        <v>74</v>
      </c>
      <c r="J249" s="147" t="s">
        <v>75</v>
      </c>
    </row>
    <row r="250" spans="1:10">
      <c r="A250" s="69">
        <v>249</v>
      </c>
      <c r="B250" s="147" t="s">
        <v>68</v>
      </c>
      <c r="C250" s="147" t="s">
        <v>18208</v>
      </c>
      <c r="D250" s="147" t="s">
        <v>18409</v>
      </c>
      <c r="E250" s="147" t="s">
        <v>18410</v>
      </c>
      <c r="F250" s="147">
        <v>101.706104</v>
      </c>
      <c r="G250" s="147">
        <v>32.902217999999998</v>
      </c>
      <c r="H250" s="148" t="s">
        <v>18972</v>
      </c>
      <c r="I250" s="147" t="s">
        <v>74</v>
      </c>
      <c r="J250" s="147" t="s">
        <v>75</v>
      </c>
    </row>
    <row r="251" spans="1:10">
      <c r="A251" s="69">
        <v>250</v>
      </c>
      <c r="B251" s="147" t="s">
        <v>68</v>
      </c>
      <c r="C251" s="147" t="s">
        <v>18213</v>
      </c>
      <c r="D251" s="147" t="s">
        <v>18411</v>
      </c>
      <c r="E251" s="147" t="s">
        <v>18412</v>
      </c>
      <c r="F251" s="147">
        <v>102.077091</v>
      </c>
      <c r="G251" s="147">
        <v>31.469149000000002</v>
      </c>
      <c r="H251" s="148" t="s">
        <v>18216</v>
      </c>
      <c r="I251" s="147" t="s">
        <v>77</v>
      </c>
      <c r="J251" s="147" t="s">
        <v>75</v>
      </c>
    </row>
    <row r="252" spans="1:10">
      <c r="A252" s="69">
        <v>251</v>
      </c>
      <c r="B252" s="147" t="s">
        <v>68</v>
      </c>
      <c r="C252" s="147" t="s">
        <v>18213</v>
      </c>
      <c r="D252" s="147" t="s">
        <v>18413</v>
      </c>
      <c r="E252" s="147" t="s">
        <v>18414</v>
      </c>
      <c r="F252" s="147">
        <v>102.073606</v>
      </c>
      <c r="G252" s="147">
        <v>31.482216000000001</v>
      </c>
      <c r="H252" s="148" t="s">
        <v>18216</v>
      </c>
      <c r="I252" s="147" t="s">
        <v>74</v>
      </c>
      <c r="J252" s="147" t="s">
        <v>75</v>
      </c>
    </row>
    <row r="253" spans="1:10">
      <c r="A253" s="69">
        <v>252</v>
      </c>
      <c r="B253" s="147" t="s">
        <v>68</v>
      </c>
      <c r="C253" s="147" t="s">
        <v>18213</v>
      </c>
      <c r="D253" s="147" t="s">
        <v>18415</v>
      </c>
      <c r="E253" s="147" t="s">
        <v>18416</v>
      </c>
      <c r="F253" s="147">
        <v>102.059438</v>
      </c>
      <c r="G253" s="147">
        <v>31.485272999999999</v>
      </c>
      <c r="H253" s="148" t="s">
        <v>18216</v>
      </c>
      <c r="I253" s="147" t="s">
        <v>74</v>
      </c>
      <c r="J253" s="147" t="s">
        <v>75</v>
      </c>
    </row>
    <row r="254" spans="1:10">
      <c r="A254" s="69">
        <v>253</v>
      </c>
      <c r="B254" s="147" t="s">
        <v>68</v>
      </c>
      <c r="C254" s="147" t="s">
        <v>18213</v>
      </c>
      <c r="D254" s="147" t="s">
        <v>18417</v>
      </c>
      <c r="E254" s="147" t="s">
        <v>18418</v>
      </c>
      <c r="F254" s="147">
        <v>101.654438</v>
      </c>
      <c r="G254" s="147">
        <v>31.800827000000002</v>
      </c>
      <c r="H254" s="148" t="s">
        <v>18216</v>
      </c>
      <c r="I254" s="147" t="s">
        <v>74</v>
      </c>
      <c r="J254" s="147" t="s">
        <v>75</v>
      </c>
    </row>
    <row r="255" spans="1:10">
      <c r="A255" s="69">
        <v>254</v>
      </c>
      <c r="B255" s="147" t="s">
        <v>68</v>
      </c>
      <c r="C255" s="147" t="s">
        <v>18283</v>
      </c>
      <c r="D255" s="147" t="s">
        <v>18419</v>
      </c>
      <c r="E255" s="147" t="s">
        <v>18420</v>
      </c>
      <c r="F255" s="147">
        <v>102.829171</v>
      </c>
      <c r="G255" s="147">
        <v>30.995564999999999</v>
      </c>
      <c r="H255" s="148" t="s">
        <v>18286</v>
      </c>
      <c r="I255" s="147" t="s">
        <v>74</v>
      </c>
      <c r="J255" s="147" t="s">
        <v>75</v>
      </c>
    </row>
    <row r="256" spans="1:10">
      <c r="A256" s="69">
        <v>255</v>
      </c>
      <c r="B256" s="147" t="s">
        <v>68</v>
      </c>
      <c r="C256" s="147" t="s">
        <v>18421</v>
      </c>
      <c r="D256" s="147" t="s">
        <v>18422</v>
      </c>
      <c r="E256" s="147" t="s">
        <v>18423</v>
      </c>
      <c r="F256" s="147">
        <v>103.58972199999999</v>
      </c>
      <c r="G256" s="147">
        <v>32.632502000000002</v>
      </c>
      <c r="H256" s="148" t="s">
        <v>18973</v>
      </c>
      <c r="I256" s="147" t="s">
        <v>74</v>
      </c>
      <c r="J256" s="147" t="s">
        <v>75</v>
      </c>
    </row>
    <row r="257" spans="1:10">
      <c r="A257" s="69">
        <v>256</v>
      </c>
      <c r="B257" s="147" t="s">
        <v>68</v>
      </c>
      <c r="C257" s="147" t="s">
        <v>18421</v>
      </c>
      <c r="D257" s="147" t="s">
        <v>18424</v>
      </c>
      <c r="E257" s="147" t="s">
        <v>18425</v>
      </c>
      <c r="F257" s="147">
        <v>103.60694100000001</v>
      </c>
      <c r="G257" s="147">
        <v>32.597499999999997</v>
      </c>
      <c r="H257" s="148" t="s">
        <v>18973</v>
      </c>
      <c r="I257" s="147" t="s">
        <v>77</v>
      </c>
      <c r="J257" s="147" t="s">
        <v>75</v>
      </c>
    </row>
    <row r="258" spans="1:10">
      <c r="A258" s="69">
        <v>257</v>
      </c>
      <c r="B258" s="147" t="s">
        <v>68</v>
      </c>
      <c r="C258" s="147" t="s">
        <v>18426</v>
      </c>
      <c r="D258" s="147" t="s">
        <v>18427</v>
      </c>
      <c r="E258" s="147" t="s">
        <v>18428</v>
      </c>
      <c r="F258" s="147">
        <v>103.03011100000001</v>
      </c>
      <c r="G258" s="147">
        <v>33.509405000000001</v>
      </c>
      <c r="H258" s="148" t="s">
        <v>18429</v>
      </c>
      <c r="I258" s="147" t="s">
        <v>74</v>
      </c>
      <c r="J258" s="147" t="s">
        <v>75</v>
      </c>
    </row>
    <row r="259" spans="1:10">
      <c r="A259" s="69">
        <v>258</v>
      </c>
      <c r="B259" s="147" t="s">
        <v>68</v>
      </c>
      <c r="C259" s="147" t="s">
        <v>18426</v>
      </c>
      <c r="D259" s="147" t="s">
        <v>18430</v>
      </c>
      <c r="E259" s="147" t="s">
        <v>18431</v>
      </c>
      <c r="F259" s="147">
        <v>103.080547</v>
      </c>
      <c r="G259" s="147">
        <v>34.052219999999998</v>
      </c>
      <c r="H259" s="148" t="s">
        <v>18429</v>
      </c>
      <c r="I259" s="147" t="s">
        <v>74</v>
      </c>
      <c r="J259" s="147" t="s">
        <v>75</v>
      </c>
    </row>
    <row r="260" spans="1:10">
      <c r="A260" s="69">
        <v>259</v>
      </c>
      <c r="B260" s="147" t="s">
        <v>68</v>
      </c>
      <c r="C260" s="147" t="s">
        <v>18426</v>
      </c>
      <c r="D260" s="147" t="s">
        <v>18432</v>
      </c>
      <c r="E260" s="147" t="s">
        <v>18433</v>
      </c>
      <c r="F260" s="147">
        <v>102.746049</v>
      </c>
      <c r="G260" s="147">
        <v>34.096960000000003</v>
      </c>
      <c r="H260" s="148" t="s">
        <v>18429</v>
      </c>
      <c r="I260" s="147" t="s">
        <v>74</v>
      </c>
      <c r="J260" s="147" t="s">
        <v>75</v>
      </c>
    </row>
    <row r="261" spans="1:10">
      <c r="A261" s="69">
        <v>260</v>
      </c>
      <c r="B261" s="147" t="s">
        <v>68</v>
      </c>
      <c r="C261" s="147" t="s">
        <v>18426</v>
      </c>
      <c r="D261" s="147" t="s">
        <v>18434</v>
      </c>
      <c r="E261" s="147" t="s">
        <v>18435</v>
      </c>
      <c r="F261" s="147">
        <v>102.624876</v>
      </c>
      <c r="G261" s="147">
        <v>33.847746000000001</v>
      </c>
      <c r="H261" s="148" t="s">
        <v>18429</v>
      </c>
      <c r="I261" s="147" t="s">
        <v>74</v>
      </c>
      <c r="J261" s="147" t="s">
        <v>75</v>
      </c>
    </row>
    <row r="262" spans="1:10">
      <c r="A262" s="69">
        <v>261</v>
      </c>
      <c r="B262" s="147" t="s">
        <v>68</v>
      </c>
      <c r="C262" s="147" t="s">
        <v>18426</v>
      </c>
      <c r="D262" s="147" t="s">
        <v>18436</v>
      </c>
      <c r="E262" s="147" t="s">
        <v>18437</v>
      </c>
      <c r="F262" s="147">
        <v>102.525156</v>
      </c>
      <c r="G262" s="147">
        <v>34.002274999999997</v>
      </c>
      <c r="H262" s="148" t="s">
        <v>18429</v>
      </c>
      <c r="I262" s="147" t="s">
        <v>77</v>
      </c>
      <c r="J262" s="147" t="s">
        <v>75</v>
      </c>
    </row>
    <row r="263" spans="1:10">
      <c r="A263" s="69">
        <v>262</v>
      </c>
      <c r="B263" s="147" t="s">
        <v>68</v>
      </c>
      <c r="C263" s="147" t="s">
        <v>18426</v>
      </c>
      <c r="D263" s="147" t="s">
        <v>18438</v>
      </c>
      <c r="E263" s="147" t="s">
        <v>18439</v>
      </c>
      <c r="F263" s="147">
        <v>102.449727</v>
      </c>
      <c r="G263" s="147">
        <v>33.721114999999998</v>
      </c>
      <c r="H263" s="148" t="s">
        <v>18429</v>
      </c>
      <c r="I263" s="147" t="s">
        <v>74</v>
      </c>
      <c r="J263" s="147" t="s">
        <v>75</v>
      </c>
    </row>
    <row r="264" spans="1:10">
      <c r="A264" s="69">
        <v>263</v>
      </c>
      <c r="B264" s="147" t="s">
        <v>68</v>
      </c>
      <c r="C264" s="147" t="s">
        <v>18426</v>
      </c>
      <c r="D264" s="147" t="s">
        <v>18440</v>
      </c>
      <c r="E264" s="147" t="s">
        <v>18441</v>
      </c>
      <c r="F264" s="147">
        <v>102.47417299999999</v>
      </c>
      <c r="G264" s="147">
        <v>33.408062000000001</v>
      </c>
      <c r="H264" s="148" t="s">
        <v>18429</v>
      </c>
      <c r="I264" s="147" t="s">
        <v>74</v>
      </c>
      <c r="J264" s="147" t="s">
        <v>75</v>
      </c>
    </row>
    <row r="265" spans="1:10">
      <c r="A265" s="69">
        <v>264</v>
      </c>
      <c r="B265" s="147" t="s">
        <v>68</v>
      </c>
      <c r="C265" s="147" t="s">
        <v>18426</v>
      </c>
      <c r="D265" s="147" t="s">
        <v>18442</v>
      </c>
      <c r="E265" s="147" t="s">
        <v>18443</v>
      </c>
      <c r="F265" s="147">
        <v>102.73749599999999</v>
      </c>
      <c r="G265" s="147">
        <v>34.099288000000001</v>
      </c>
      <c r="H265" s="148" t="s">
        <v>18429</v>
      </c>
      <c r="I265" s="147" t="s">
        <v>77</v>
      </c>
      <c r="J265" s="147" t="s">
        <v>75</v>
      </c>
    </row>
    <row r="266" spans="1:10">
      <c r="A266" s="69">
        <v>265</v>
      </c>
      <c r="B266" s="147" t="s">
        <v>68</v>
      </c>
      <c r="C266" s="147" t="s">
        <v>18426</v>
      </c>
      <c r="D266" s="147" t="s">
        <v>18444</v>
      </c>
      <c r="E266" s="147" t="s">
        <v>18445</v>
      </c>
      <c r="F266" s="147">
        <v>102.445564</v>
      </c>
      <c r="G266" s="147">
        <v>33.726674000000003</v>
      </c>
      <c r="H266" s="148" t="s">
        <v>18429</v>
      </c>
      <c r="I266" s="147" t="s">
        <v>74</v>
      </c>
      <c r="J266" s="147" t="s">
        <v>75</v>
      </c>
    </row>
    <row r="267" spans="1:10">
      <c r="A267" s="69">
        <v>266</v>
      </c>
      <c r="B267" s="147" t="s">
        <v>68</v>
      </c>
      <c r="C267" s="147" t="s">
        <v>18426</v>
      </c>
      <c r="D267" s="147" t="s">
        <v>18446</v>
      </c>
      <c r="E267" s="147" t="s">
        <v>18447</v>
      </c>
      <c r="F267" s="147">
        <v>102.46112100000001</v>
      </c>
      <c r="G267" s="147">
        <v>33.410288999999999</v>
      </c>
      <c r="H267" s="148" t="s">
        <v>18429</v>
      </c>
      <c r="I267" s="147" t="s">
        <v>74</v>
      </c>
      <c r="J267" s="147" t="s">
        <v>75</v>
      </c>
    </row>
    <row r="268" spans="1:10">
      <c r="A268" s="69">
        <v>267</v>
      </c>
      <c r="B268" s="147" t="s">
        <v>68</v>
      </c>
      <c r="C268" s="147" t="s">
        <v>18426</v>
      </c>
      <c r="D268" s="147" t="s">
        <v>18448</v>
      </c>
      <c r="E268" s="147" t="s">
        <v>18449</v>
      </c>
      <c r="F268" s="147">
        <v>102.46726</v>
      </c>
      <c r="G268" s="147">
        <v>33.410271000000002</v>
      </c>
      <c r="H268" s="148" t="s">
        <v>18429</v>
      </c>
      <c r="I268" s="147" t="s">
        <v>77</v>
      </c>
      <c r="J268" s="147" t="s">
        <v>75</v>
      </c>
    </row>
    <row r="269" spans="1:10">
      <c r="A269" s="69">
        <v>268</v>
      </c>
      <c r="B269" s="147" t="s">
        <v>68</v>
      </c>
      <c r="C269" s="147" t="s">
        <v>18450</v>
      </c>
      <c r="D269" s="147" t="s">
        <v>18451</v>
      </c>
      <c r="E269" s="147" t="s">
        <v>18452</v>
      </c>
      <c r="F269" s="147">
        <v>103.853059</v>
      </c>
      <c r="G269" s="147">
        <v>33.301949</v>
      </c>
      <c r="H269" s="148" t="s">
        <v>18453</v>
      </c>
      <c r="I269" s="147" t="s">
        <v>74</v>
      </c>
      <c r="J269" s="147" t="s">
        <v>75</v>
      </c>
    </row>
    <row r="270" spans="1:10">
      <c r="A270" s="69">
        <v>269</v>
      </c>
      <c r="B270" s="147" t="s">
        <v>68</v>
      </c>
      <c r="C270" s="147" t="s">
        <v>18454</v>
      </c>
      <c r="D270" s="147" t="s">
        <v>18455</v>
      </c>
      <c r="E270" s="147" t="s">
        <v>18456</v>
      </c>
      <c r="F270" s="147">
        <v>102.624718</v>
      </c>
      <c r="G270" s="147">
        <v>33.133611000000002</v>
      </c>
      <c r="H270" s="148" t="s">
        <v>18457</v>
      </c>
      <c r="I270" s="147" t="s">
        <v>77</v>
      </c>
      <c r="J270" s="147" t="s">
        <v>75</v>
      </c>
    </row>
    <row r="271" spans="1:10">
      <c r="A271" s="69">
        <v>270</v>
      </c>
      <c r="B271" s="147" t="s">
        <v>68</v>
      </c>
      <c r="C271" s="147" t="s">
        <v>18454</v>
      </c>
      <c r="D271" s="147" t="s">
        <v>18458</v>
      </c>
      <c r="E271" s="147" t="s">
        <v>18459</v>
      </c>
      <c r="F271" s="147">
        <v>102.626109</v>
      </c>
      <c r="G271" s="147">
        <v>33.118054999999998</v>
      </c>
      <c r="H271" s="148" t="s">
        <v>18457</v>
      </c>
      <c r="I271" s="147" t="s">
        <v>77</v>
      </c>
      <c r="J271" s="147" t="s">
        <v>75</v>
      </c>
    </row>
    <row r="272" spans="1:10">
      <c r="A272" s="69">
        <v>271</v>
      </c>
      <c r="B272" s="147" t="s">
        <v>68</v>
      </c>
      <c r="C272" s="147" t="s">
        <v>18454</v>
      </c>
      <c r="D272" s="147" t="s">
        <v>18460</v>
      </c>
      <c r="E272" s="147" t="s">
        <v>18461</v>
      </c>
      <c r="F272" s="147">
        <v>102.61471899999999</v>
      </c>
      <c r="G272" s="147">
        <v>32.018051999999997</v>
      </c>
      <c r="H272" s="148" t="s">
        <v>18457</v>
      </c>
      <c r="I272" s="147" t="s">
        <v>74</v>
      </c>
      <c r="J272" s="147" t="s">
        <v>75</v>
      </c>
    </row>
    <row r="273" spans="1:10">
      <c r="A273" s="69">
        <v>272</v>
      </c>
      <c r="B273" s="147" t="s">
        <v>68</v>
      </c>
      <c r="C273" s="147" t="s">
        <v>18454</v>
      </c>
      <c r="D273" s="147" t="s">
        <v>18462</v>
      </c>
      <c r="E273" s="147" t="s">
        <v>18463</v>
      </c>
      <c r="F273" s="147">
        <v>102.971653</v>
      </c>
      <c r="G273" s="147">
        <v>33.011102999999999</v>
      </c>
      <c r="H273" s="148" t="s">
        <v>18457</v>
      </c>
      <c r="I273" s="147" t="s">
        <v>74</v>
      </c>
      <c r="J273" s="147" t="s">
        <v>75</v>
      </c>
    </row>
    <row r="274" spans="1:10">
      <c r="A274" s="69">
        <v>273</v>
      </c>
      <c r="B274" s="147" t="s">
        <v>68</v>
      </c>
      <c r="C274" s="147" t="s">
        <v>18454</v>
      </c>
      <c r="D274" s="147" t="s">
        <v>18464</v>
      </c>
      <c r="E274" s="147" t="s">
        <v>18465</v>
      </c>
      <c r="F274" s="147">
        <v>102.46187</v>
      </c>
      <c r="G274" s="147">
        <v>32.324508000000002</v>
      </c>
      <c r="H274" s="148" t="s">
        <v>18457</v>
      </c>
      <c r="I274" s="147" t="s">
        <v>74</v>
      </c>
      <c r="J274" s="147" t="s">
        <v>75</v>
      </c>
    </row>
    <row r="275" spans="1:10">
      <c r="A275" s="69">
        <v>274</v>
      </c>
      <c r="B275" s="147" t="s">
        <v>68</v>
      </c>
      <c r="C275" s="147" t="s">
        <v>18454</v>
      </c>
      <c r="D275" s="147" t="s">
        <v>18466</v>
      </c>
      <c r="E275" s="147" t="s">
        <v>18467</v>
      </c>
      <c r="F275" s="147">
        <v>102.907776</v>
      </c>
      <c r="G275" s="147">
        <v>33.057501000000002</v>
      </c>
      <c r="H275" s="148" t="s">
        <v>18457</v>
      </c>
      <c r="I275" s="147" t="s">
        <v>74</v>
      </c>
      <c r="J275" s="147" t="s">
        <v>75</v>
      </c>
    </row>
    <row r="276" spans="1:10">
      <c r="A276" s="69">
        <v>275</v>
      </c>
      <c r="B276" s="147" t="s">
        <v>68</v>
      </c>
      <c r="C276" s="147" t="s">
        <v>18454</v>
      </c>
      <c r="D276" s="147" t="s">
        <v>18468</v>
      </c>
      <c r="E276" s="147" t="s">
        <v>18469</v>
      </c>
      <c r="F276" s="147">
        <v>102.2525</v>
      </c>
      <c r="G276" s="147">
        <v>32.463611</v>
      </c>
      <c r="H276" s="148" t="s">
        <v>18457</v>
      </c>
      <c r="I276" s="147" t="s">
        <v>77</v>
      </c>
      <c r="J276" s="147" t="s">
        <v>75</v>
      </c>
    </row>
    <row r="277" spans="1:10">
      <c r="A277" s="69">
        <v>276</v>
      </c>
      <c r="B277" s="147" t="s">
        <v>68</v>
      </c>
      <c r="C277" s="147" t="s">
        <v>18454</v>
      </c>
      <c r="D277" s="147" t="s">
        <v>18470</v>
      </c>
      <c r="E277" s="147" t="s">
        <v>18471</v>
      </c>
      <c r="F277" s="147">
        <v>102.11720200000001</v>
      </c>
      <c r="G277" s="147">
        <v>32.443241</v>
      </c>
      <c r="H277" s="148" t="s">
        <v>18457</v>
      </c>
      <c r="I277" s="147" t="s">
        <v>74</v>
      </c>
      <c r="J277" s="147" t="s">
        <v>75</v>
      </c>
    </row>
    <row r="278" spans="1:10">
      <c r="A278" s="69">
        <v>277</v>
      </c>
      <c r="B278" s="147" t="s">
        <v>68</v>
      </c>
      <c r="C278" s="147" t="s">
        <v>18454</v>
      </c>
      <c r="D278" s="147" t="s">
        <v>18472</v>
      </c>
      <c r="E278" s="147" t="s">
        <v>18473</v>
      </c>
      <c r="F278" s="147">
        <v>102.326382</v>
      </c>
      <c r="G278" s="147">
        <v>32.651663999999997</v>
      </c>
      <c r="H278" s="148" t="s">
        <v>18457</v>
      </c>
      <c r="I278" s="147" t="s">
        <v>74</v>
      </c>
      <c r="J278" s="147" t="s">
        <v>75</v>
      </c>
    </row>
    <row r="279" spans="1:10">
      <c r="A279" s="69">
        <v>278</v>
      </c>
      <c r="B279" s="147" t="s">
        <v>68</v>
      </c>
      <c r="C279" s="147" t="s">
        <v>18454</v>
      </c>
      <c r="D279" s="147" t="s">
        <v>18474</v>
      </c>
      <c r="E279" s="147" t="s">
        <v>18475</v>
      </c>
      <c r="F279" s="147">
        <v>102.337666</v>
      </c>
      <c r="G279" s="147">
        <v>32.640577999999998</v>
      </c>
      <c r="H279" s="148" t="s">
        <v>18457</v>
      </c>
      <c r="I279" s="147" t="s">
        <v>77</v>
      </c>
      <c r="J279" s="147" t="s">
        <v>75</v>
      </c>
    </row>
    <row r="280" spans="1:10">
      <c r="A280" s="69">
        <v>279</v>
      </c>
      <c r="B280" s="147" t="s">
        <v>68</v>
      </c>
      <c r="C280" s="147" t="s">
        <v>18421</v>
      </c>
      <c r="D280" s="147" t="s">
        <v>18476</v>
      </c>
      <c r="E280" s="147" t="s">
        <v>18477</v>
      </c>
      <c r="F280" s="147">
        <v>103.64027400000001</v>
      </c>
      <c r="G280" s="147">
        <v>32.819997999999998</v>
      </c>
      <c r="H280" s="148" t="s">
        <v>18973</v>
      </c>
      <c r="I280" s="147" t="s">
        <v>77</v>
      </c>
      <c r="J280" s="147" t="s">
        <v>75</v>
      </c>
    </row>
    <row r="281" spans="1:10">
      <c r="A281" s="69">
        <v>280</v>
      </c>
      <c r="B281" s="147" t="s">
        <v>68</v>
      </c>
      <c r="C281" s="147" t="s">
        <v>18421</v>
      </c>
      <c r="D281" s="147" t="s">
        <v>18478</v>
      </c>
      <c r="E281" s="147" t="s">
        <v>18479</v>
      </c>
      <c r="F281" s="147">
        <v>103.64277300000001</v>
      </c>
      <c r="G281" s="147">
        <v>32.797775999999999</v>
      </c>
      <c r="H281" s="148" t="s">
        <v>18973</v>
      </c>
      <c r="I281" s="147" t="s">
        <v>77</v>
      </c>
      <c r="J281" s="147" t="s">
        <v>75</v>
      </c>
    </row>
    <row r="282" spans="1:10">
      <c r="A282" s="69">
        <v>281</v>
      </c>
      <c r="B282" s="147" t="s">
        <v>68</v>
      </c>
      <c r="C282" s="147" t="s">
        <v>18421</v>
      </c>
      <c r="D282" s="147" t="s">
        <v>18480</v>
      </c>
      <c r="E282" s="147" t="s">
        <v>18481</v>
      </c>
      <c r="F282" s="147">
        <v>104.098055</v>
      </c>
      <c r="G282" s="147">
        <v>32.667501000000001</v>
      </c>
      <c r="H282" s="148" t="s">
        <v>18973</v>
      </c>
      <c r="I282" s="147" t="s">
        <v>74</v>
      </c>
      <c r="J282" s="147" t="s">
        <v>75</v>
      </c>
    </row>
    <row r="283" spans="1:10">
      <c r="A283" s="69">
        <v>282</v>
      </c>
      <c r="B283" s="147" t="s">
        <v>68</v>
      </c>
      <c r="C283" s="147" t="s">
        <v>18421</v>
      </c>
      <c r="D283" s="147" t="s">
        <v>18482</v>
      </c>
      <c r="E283" s="147" t="s">
        <v>18483</v>
      </c>
      <c r="F283" s="147">
        <v>103.13305800000001</v>
      </c>
      <c r="G283" s="147">
        <v>32.668897000000001</v>
      </c>
      <c r="H283" s="148" t="s">
        <v>18973</v>
      </c>
      <c r="I283" s="147" t="s">
        <v>77</v>
      </c>
      <c r="J283" s="147" t="s">
        <v>75</v>
      </c>
    </row>
    <row r="284" spans="1:10">
      <c r="A284" s="69">
        <v>283</v>
      </c>
      <c r="B284" s="147" t="s">
        <v>68</v>
      </c>
      <c r="C284" s="147" t="s">
        <v>18421</v>
      </c>
      <c r="D284" s="147" t="s">
        <v>18484</v>
      </c>
      <c r="E284" s="147" t="s">
        <v>18485</v>
      </c>
      <c r="F284" s="147">
        <v>103.61971699999999</v>
      </c>
      <c r="G284" s="147">
        <v>32.779443000000001</v>
      </c>
      <c r="H284" s="148" t="s">
        <v>18973</v>
      </c>
      <c r="I284" s="147" t="s">
        <v>74</v>
      </c>
      <c r="J284" s="147" t="s">
        <v>75</v>
      </c>
    </row>
    <row r="285" spans="1:10">
      <c r="A285" s="69">
        <v>284</v>
      </c>
      <c r="B285" s="147" t="s">
        <v>68</v>
      </c>
      <c r="C285" s="147" t="s">
        <v>18421</v>
      </c>
      <c r="D285" s="147" t="s">
        <v>18486</v>
      </c>
      <c r="E285" s="147" t="s">
        <v>18487</v>
      </c>
      <c r="F285" s="147">
        <v>103.623884</v>
      </c>
      <c r="G285" s="147">
        <v>32.782497999999997</v>
      </c>
      <c r="H285" s="148" t="s">
        <v>18973</v>
      </c>
      <c r="I285" s="147" t="s">
        <v>74</v>
      </c>
      <c r="J285" s="147" t="s">
        <v>75</v>
      </c>
    </row>
    <row r="286" spans="1:10">
      <c r="A286" s="69">
        <v>285</v>
      </c>
      <c r="B286" s="147" t="s">
        <v>68</v>
      </c>
      <c r="C286" s="147" t="s">
        <v>18421</v>
      </c>
      <c r="D286" s="147" t="s">
        <v>18488</v>
      </c>
      <c r="E286" s="147" t="s">
        <v>18489</v>
      </c>
      <c r="F286" s="147">
        <v>103.645825</v>
      </c>
      <c r="G286" s="147">
        <v>32.806663</v>
      </c>
      <c r="H286" s="148" t="s">
        <v>18973</v>
      </c>
      <c r="I286" s="147" t="s">
        <v>74</v>
      </c>
      <c r="J286" s="147" t="s">
        <v>75</v>
      </c>
    </row>
    <row r="287" spans="1:10">
      <c r="A287" s="69">
        <v>286</v>
      </c>
      <c r="B287" s="147" t="s">
        <v>68</v>
      </c>
      <c r="C287" s="147" t="s">
        <v>18421</v>
      </c>
      <c r="D287" s="147" t="s">
        <v>18490</v>
      </c>
      <c r="E287" s="147" t="s">
        <v>18491</v>
      </c>
      <c r="F287" s="147">
        <v>103.47264699999999</v>
      </c>
      <c r="G287" s="147">
        <v>32.380344999999998</v>
      </c>
      <c r="H287" s="148" t="s">
        <v>18973</v>
      </c>
      <c r="I287" s="147" t="s">
        <v>77</v>
      </c>
      <c r="J287" s="147" t="s">
        <v>75</v>
      </c>
    </row>
    <row r="288" spans="1:10">
      <c r="A288" s="69">
        <v>287</v>
      </c>
      <c r="B288" s="147" t="s">
        <v>68</v>
      </c>
      <c r="C288" s="147" t="s">
        <v>18421</v>
      </c>
      <c r="D288" s="147" t="s">
        <v>18492</v>
      </c>
      <c r="E288" s="147" t="s">
        <v>18493</v>
      </c>
      <c r="F288" s="147">
        <v>103.44083999999999</v>
      </c>
      <c r="G288" s="147">
        <v>32.437508999999999</v>
      </c>
      <c r="H288" s="148" t="s">
        <v>18973</v>
      </c>
      <c r="I288" s="147" t="s">
        <v>74</v>
      </c>
      <c r="J288" s="147" t="s">
        <v>75</v>
      </c>
    </row>
    <row r="289" spans="1:10">
      <c r="A289" s="69">
        <v>288</v>
      </c>
      <c r="B289" s="147" t="s">
        <v>68</v>
      </c>
      <c r="C289" s="147" t="s">
        <v>18421</v>
      </c>
      <c r="D289" s="147" t="s">
        <v>18494</v>
      </c>
      <c r="E289" s="147" t="s">
        <v>18495</v>
      </c>
      <c r="F289" s="147">
        <v>103.63194</v>
      </c>
      <c r="G289" s="147">
        <v>32.791387</v>
      </c>
      <c r="H289" s="148" t="s">
        <v>18973</v>
      </c>
      <c r="I289" s="147" t="s">
        <v>74</v>
      </c>
      <c r="J289" s="147" t="s">
        <v>75</v>
      </c>
    </row>
    <row r="290" spans="1:10">
      <c r="A290" s="69">
        <v>289</v>
      </c>
      <c r="B290" s="147" t="s">
        <v>68</v>
      </c>
      <c r="C290" s="147" t="s">
        <v>18421</v>
      </c>
      <c r="D290" s="147" t="s">
        <v>18496</v>
      </c>
      <c r="E290" s="147" t="s">
        <v>18497</v>
      </c>
      <c r="F290" s="147">
        <v>103.639163</v>
      </c>
      <c r="G290" s="147">
        <v>32.802219999999998</v>
      </c>
      <c r="H290" s="148" t="s">
        <v>18973</v>
      </c>
      <c r="I290" s="147" t="s">
        <v>74</v>
      </c>
      <c r="J290" s="147" t="s">
        <v>75</v>
      </c>
    </row>
    <row r="291" spans="1:10">
      <c r="A291" s="69">
        <v>290</v>
      </c>
      <c r="B291" s="147" t="s">
        <v>68</v>
      </c>
      <c r="C291" s="147" t="s">
        <v>18421</v>
      </c>
      <c r="D291" s="147" t="s">
        <v>18498</v>
      </c>
      <c r="E291" s="147" t="s">
        <v>18499</v>
      </c>
      <c r="F291" s="147">
        <v>103.548616</v>
      </c>
      <c r="G291" s="147">
        <v>32.636394000000003</v>
      </c>
      <c r="H291" s="148" t="s">
        <v>18973</v>
      </c>
      <c r="I291" s="147" t="s">
        <v>77</v>
      </c>
      <c r="J291" s="147" t="s">
        <v>75</v>
      </c>
    </row>
    <row r="292" spans="1:10">
      <c r="A292" s="69">
        <v>291</v>
      </c>
      <c r="B292" s="147" t="s">
        <v>68</v>
      </c>
      <c r="C292" s="147" t="s">
        <v>18421</v>
      </c>
      <c r="D292" s="147" t="s">
        <v>18500</v>
      </c>
      <c r="E292" s="147" t="s">
        <v>18501</v>
      </c>
      <c r="F292" s="147">
        <v>103.653308</v>
      </c>
      <c r="G292" s="147">
        <v>32.838469000000003</v>
      </c>
      <c r="H292" s="148" t="s">
        <v>18973</v>
      </c>
      <c r="I292" s="147" t="s">
        <v>74</v>
      </c>
      <c r="J292" s="147" t="s">
        <v>75</v>
      </c>
    </row>
    <row r="293" spans="1:10">
      <c r="A293" s="69">
        <v>292</v>
      </c>
      <c r="B293" s="147" t="s">
        <v>68</v>
      </c>
      <c r="C293" s="147" t="s">
        <v>18421</v>
      </c>
      <c r="D293" s="147" t="s">
        <v>18502</v>
      </c>
      <c r="E293" s="147" t="s">
        <v>18503</v>
      </c>
      <c r="F293" s="147">
        <v>103.654994</v>
      </c>
      <c r="G293" s="147">
        <v>32.83222</v>
      </c>
      <c r="H293" s="148" t="s">
        <v>18973</v>
      </c>
      <c r="I293" s="147" t="s">
        <v>74</v>
      </c>
      <c r="J293" s="147" t="s">
        <v>75</v>
      </c>
    </row>
    <row r="294" spans="1:10">
      <c r="A294" s="69">
        <v>293</v>
      </c>
      <c r="B294" s="147" t="s">
        <v>68</v>
      </c>
      <c r="C294" s="147" t="s">
        <v>18421</v>
      </c>
      <c r="D294" s="147" t="s">
        <v>18504</v>
      </c>
      <c r="E294" s="147" t="s">
        <v>18505</v>
      </c>
      <c r="F294" s="147">
        <v>103.061908</v>
      </c>
      <c r="G294" s="147">
        <v>32.600850000000001</v>
      </c>
      <c r="H294" s="148" t="s">
        <v>18973</v>
      </c>
      <c r="I294" s="147" t="s">
        <v>74</v>
      </c>
      <c r="J294" s="147" t="s">
        <v>75</v>
      </c>
    </row>
    <row r="295" spans="1:10">
      <c r="A295" s="69">
        <v>294</v>
      </c>
      <c r="B295" s="147" t="s">
        <v>68</v>
      </c>
      <c r="C295" s="147" t="s">
        <v>18421</v>
      </c>
      <c r="D295" s="147" t="s">
        <v>18506</v>
      </c>
      <c r="E295" s="147" t="s">
        <v>18507</v>
      </c>
      <c r="F295" s="147">
        <v>103.65055099999999</v>
      </c>
      <c r="G295" s="147">
        <v>32.823608999999998</v>
      </c>
      <c r="H295" s="148" t="s">
        <v>18973</v>
      </c>
      <c r="I295" s="147" t="s">
        <v>77</v>
      </c>
      <c r="J295" s="147" t="s">
        <v>75</v>
      </c>
    </row>
    <row r="296" spans="1:10">
      <c r="A296" s="69">
        <v>295</v>
      </c>
      <c r="B296" s="147" t="s">
        <v>68</v>
      </c>
      <c r="C296" s="147" t="s">
        <v>18421</v>
      </c>
      <c r="D296" s="147" t="s">
        <v>18508</v>
      </c>
      <c r="E296" s="147" t="s">
        <v>18509</v>
      </c>
      <c r="F296" s="147">
        <v>103.71749699999999</v>
      </c>
      <c r="G296" s="147">
        <v>32.403326999999997</v>
      </c>
      <c r="H296" s="148" t="s">
        <v>18973</v>
      </c>
      <c r="I296" s="147" t="s">
        <v>74</v>
      </c>
      <c r="J296" s="147" t="s">
        <v>75</v>
      </c>
    </row>
    <row r="297" spans="1:10">
      <c r="A297" s="69">
        <v>296</v>
      </c>
      <c r="B297" s="147" t="s">
        <v>68</v>
      </c>
      <c r="C297" s="147" t="s">
        <v>18421</v>
      </c>
      <c r="D297" s="147" t="s">
        <v>18510</v>
      </c>
      <c r="E297" s="147" t="s">
        <v>18511</v>
      </c>
      <c r="F297" s="147">
        <v>103.626385</v>
      </c>
      <c r="G297" s="147">
        <v>32.789164999999997</v>
      </c>
      <c r="H297" s="148" t="s">
        <v>18973</v>
      </c>
      <c r="I297" s="147" t="s">
        <v>74</v>
      </c>
      <c r="J297" s="147" t="s">
        <v>75</v>
      </c>
    </row>
    <row r="298" spans="1:10">
      <c r="A298" s="69">
        <v>297</v>
      </c>
      <c r="B298" s="147" t="s">
        <v>68</v>
      </c>
      <c r="C298" s="147" t="s">
        <v>18421</v>
      </c>
      <c r="D298" s="147" t="s">
        <v>18512</v>
      </c>
      <c r="E298" s="147" t="s">
        <v>18513</v>
      </c>
      <c r="F298" s="147">
        <v>103.63444</v>
      </c>
      <c r="G298" s="147">
        <v>32.774997999999997</v>
      </c>
      <c r="H298" s="148" t="s">
        <v>18973</v>
      </c>
      <c r="I298" s="147" t="s">
        <v>74</v>
      </c>
      <c r="J298" s="147" t="s">
        <v>75</v>
      </c>
    </row>
    <row r="299" spans="1:10">
      <c r="A299" s="69">
        <v>298</v>
      </c>
      <c r="B299" s="147" t="s">
        <v>68</v>
      </c>
      <c r="C299" s="147" t="s">
        <v>18421</v>
      </c>
      <c r="D299" s="147" t="s">
        <v>18514</v>
      </c>
      <c r="E299" s="147" t="s">
        <v>18515</v>
      </c>
      <c r="F299" s="147">
        <v>103.60832600000001</v>
      </c>
      <c r="G299" s="147">
        <v>32.661670000000001</v>
      </c>
      <c r="H299" s="148" t="s">
        <v>18973</v>
      </c>
      <c r="I299" s="147" t="s">
        <v>77</v>
      </c>
      <c r="J299" s="147" t="s">
        <v>75</v>
      </c>
    </row>
    <row r="300" spans="1:10">
      <c r="A300" s="69">
        <v>299</v>
      </c>
      <c r="B300" s="147" t="s">
        <v>68</v>
      </c>
      <c r="C300" s="147" t="s">
        <v>18450</v>
      </c>
      <c r="D300" s="147" t="s">
        <v>18516</v>
      </c>
      <c r="E300" s="147" t="s">
        <v>18517</v>
      </c>
      <c r="F300" s="147">
        <v>103.882502</v>
      </c>
      <c r="G300" s="147">
        <v>33.285006000000003</v>
      </c>
      <c r="H300" s="148" t="s">
        <v>18453</v>
      </c>
      <c r="I300" s="147" t="s">
        <v>74</v>
      </c>
      <c r="J300" s="147" t="s">
        <v>75</v>
      </c>
    </row>
    <row r="301" spans="1:10">
      <c r="A301" s="69">
        <v>300</v>
      </c>
      <c r="B301" s="147" t="s">
        <v>68</v>
      </c>
      <c r="C301" s="147" t="s">
        <v>18421</v>
      </c>
      <c r="D301" s="147" t="s">
        <v>18518</v>
      </c>
      <c r="E301" s="147" t="s">
        <v>18519</v>
      </c>
      <c r="F301" s="147">
        <v>103.599442</v>
      </c>
      <c r="G301" s="147">
        <v>32.640276999999998</v>
      </c>
      <c r="H301" s="148" t="s">
        <v>18973</v>
      </c>
      <c r="I301" s="147" t="s">
        <v>74</v>
      </c>
      <c r="J301" s="147" t="s">
        <v>75</v>
      </c>
    </row>
    <row r="302" spans="1:10">
      <c r="A302" s="69">
        <v>301</v>
      </c>
      <c r="B302" s="147" t="s">
        <v>68</v>
      </c>
      <c r="C302" s="147" t="s">
        <v>18421</v>
      </c>
      <c r="D302" s="147" t="s">
        <v>18520</v>
      </c>
      <c r="E302" s="147" t="s">
        <v>18521</v>
      </c>
      <c r="F302" s="147">
        <v>103.59639</v>
      </c>
      <c r="G302" s="147">
        <v>32.637782000000001</v>
      </c>
      <c r="H302" s="148" t="s">
        <v>18973</v>
      </c>
      <c r="I302" s="147" t="s">
        <v>74</v>
      </c>
      <c r="J302" s="147" t="s">
        <v>75</v>
      </c>
    </row>
    <row r="303" spans="1:10">
      <c r="A303" s="69">
        <v>302</v>
      </c>
      <c r="B303" s="147" t="s">
        <v>68</v>
      </c>
      <c r="C303" s="147" t="s">
        <v>18421</v>
      </c>
      <c r="D303" s="147" t="s">
        <v>18522</v>
      </c>
      <c r="E303" s="147" t="s">
        <v>18523</v>
      </c>
      <c r="F303" s="147">
        <v>103.60721599999999</v>
      </c>
      <c r="G303" s="147">
        <v>32.657220000000002</v>
      </c>
      <c r="H303" s="148" t="s">
        <v>18973</v>
      </c>
      <c r="I303" s="147" t="s">
        <v>74</v>
      </c>
      <c r="J303" s="147" t="s">
        <v>75</v>
      </c>
    </row>
    <row r="304" spans="1:10">
      <c r="A304" s="69">
        <v>303</v>
      </c>
      <c r="B304" s="147" t="s">
        <v>68</v>
      </c>
      <c r="C304" s="147" t="s">
        <v>18421</v>
      </c>
      <c r="D304" s="147" t="s">
        <v>18524</v>
      </c>
      <c r="E304" s="147" t="s">
        <v>18525</v>
      </c>
      <c r="F304" s="147">
        <v>103.593887</v>
      </c>
      <c r="G304" s="147">
        <v>32.616947000000003</v>
      </c>
      <c r="H304" s="148" t="s">
        <v>18973</v>
      </c>
      <c r="I304" s="147" t="s">
        <v>74</v>
      </c>
      <c r="J304" s="147" t="s">
        <v>75</v>
      </c>
    </row>
    <row r="305" spans="1:10">
      <c r="A305" s="69">
        <v>304</v>
      </c>
      <c r="B305" s="147" t="s">
        <v>68</v>
      </c>
      <c r="C305" s="147" t="s">
        <v>18421</v>
      </c>
      <c r="D305" s="147" t="s">
        <v>18526</v>
      </c>
      <c r="E305" s="147" t="s">
        <v>18527</v>
      </c>
      <c r="F305" s="147">
        <v>103.58805599999999</v>
      </c>
      <c r="G305" s="147">
        <v>32.620558000000003</v>
      </c>
      <c r="H305" s="148" t="s">
        <v>18973</v>
      </c>
      <c r="I305" s="147" t="s">
        <v>74</v>
      </c>
      <c r="J305" s="147" t="s">
        <v>75</v>
      </c>
    </row>
    <row r="306" spans="1:10">
      <c r="A306" s="69">
        <v>305</v>
      </c>
      <c r="B306" s="147" t="s">
        <v>68</v>
      </c>
      <c r="C306" s="147" t="s">
        <v>18421</v>
      </c>
      <c r="D306" s="147" t="s">
        <v>18528</v>
      </c>
      <c r="E306" s="147" t="s">
        <v>18529</v>
      </c>
      <c r="F306" s="147">
        <v>103.586946</v>
      </c>
      <c r="G306" s="147">
        <v>32.625836999999997</v>
      </c>
      <c r="H306" s="148" t="s">
        <v>18973</v>
      </c>
      <c r="I306" s="147" t="s">
        <v>74</v>
      </c>
      <c r="J306" s="147" t="s">
        <v>75</v>
      </c>
    </row>
    <row r="307" spans="1:10">
      <c r="A307" s="69">
        <v>306</v>
      </c>
      <c r="B307" s="147" t="s">
        <v>68</v>
      </c>
      <c r="C307" s="147" t="s">
        <v>18421</v>
      </c>
      <c r="D307" s="147" t="s">
        <v>18530</v>
      </c>
      <c r="E307" s="147" t="s">
        <v>18531</v>
      </c>
      <c r="F307" s="147">
        <v>103.593333</v>
      </c>
      <c r="G307" s="147">
        <v>32.630001999999998</v>
      </c>
      <c r="H307" s="148" t="s">
        <v>18973</v>
      </c>
      <c r="I307" s="147" t="s">
        <v>74</v>
      </c>
      <c r="J307" s="147" t="s">
        <v>75</v>
      </c>
    </row>
    <row r="308" spans="1:10">
      <c r="A308" s="69">
        <v>307</v>
      </c>
      <c r="B308" s="147" t="s">
        <v>68</v>
      </c>
      <c r="C308" s="147" t="s">
        <v>18421</v>
      </c>
      <c r="D308" s="147" t="s">
        <v>18532</v>
      </c>
      <c r="E308" s="147" t="s">
        <v>18533</v>
      </c>
      <c r="F308" s="147">
        <v>103.603888</v>
      </c>
      <c r="G308" s="147">
        <v>32.662779999999998</v>
      </c>
      <c r="H308" s="148" t="s">
        <v>18973</v>
      </c>
      <c r="I308" s="147" t="s">
        <v>74</v>
      </c>
      <c r="J308" s="147" t="s">
        <v>75</v>
      </c>
    </row>
    <row r="309" spans="1:10">
      <c r="A309" s="69">
        <v>308</v>
      </c>
      <c r="B309" s="147" t="s">
        <v>68</v>
      </c>
      <c r="C309" s="147" t="s">
        <v>18421</v>
      </c>
      <c r="D309" s="147" t="s">
        <v>18534</v>
      </c>
      <c r="E309" s="147" t="s">
        <v>18535</v>
      </c>
      <c r="F309" s="147">
        <v>103.605829</v>
      </c>
      <c r="G309" s="147">
        <v>32.665832999999999</v>
      </c>
      <c r="H309" s="148" t="s">
        <v>18973</v>
      </c>
      <c r="I309" s="147" t="s">
        <v>74</v>
      </c>
      <c r="J309" s="147" t="s">
        <v>75</v>
      </c>
    </row>
    <row r="310" spans="1:10">
      <c r="A310" s="69">
        <v>309</v>
      </c>
      <c r="B310" s="147" t="s">
        <v>68</v>
      </c>
      <c r="C310" s="147" t="s">
        <v>18421</v>
      </c>
      <c r="D310" s="147" t="s">
        <v>18536</v>
      </c>
      <c r="E310" s="147" t="s">
        <v>18537</v>
      </c>
      <c r="F310" s="147">
        <v>103.613609</v>
      </c>
      <c r="G310" s="147">
        <v>32.574444</v>
      </c>
      <c r="H310" s="148" t="s">
        <v>18973</v>
      </c>
      <c r="I310" s="147" t="s">
        <v>74</v>
      </c>
      <c r="J310" s="147" t="s">
        <v>75</v>
      </c>
    </row>
    <row r="311" spans="1:10">
      <c r="A311" s="69">
        <v>310</v>
      </c>
      <c r="B311" s="147" t="s">
        <v>68</v>
      </c>
      <c r="C311" s="147" t="s">
        <v>18421</v>
      </c>
      <c r="D311" s="147" t="s">
        <v>18538</v>
      </c>
      <c r="E311" s="147" t="s">
        <v>18539</v>
      </c>
      <c r="F311" s="147">
        <v>103.609996</v>
      </c>
      <c r="G311" s="147">
        <v>32.586942999999998</v>
      </c>
      <c r="H311" s="148" t="s">
        <v>18973</v>
      </c>
      <c r="I311" s="147" t="s">
        <v>77</v>
      </c>
      <c r="J311" s="147" t="s">
        <v>75</v>
      </c>
    </row>
    <row r="312" spans="1:10">
      <c r="A312" s="69">
        <v>311</v>
      </c>
      <c r="B312" s="147" t="s">
        <v>68</v>
      </c>
      <c r="C312" s="147" t="s">
        <v>18421</v>
      </c>
      <c r="D312" s="147" t="s">
        <v>18540</v>
      </c>
      <c r="E312" s="147" t="s">
        <v>18541</v>
      </c>
      <c r="F312" s="147">
        <v>103.601388</v>
      </c>
      <c r="G312" s="147">
        <v>32.650551999999998</v>
      </c>
      <c r="H312" s="148" t="s">
        <v>18973</v>
      </c>
      <c r="I312" s="147" t="s">
        <v>74</v>
      </c>
      <c r="J312" s="147" t="s">
        <v>75</v>
      </c>
    </row>
    <row r="313" spans="1:10">
      <c r="A313" s="69">
        <v>312</v>
      </c>
      <c r="B313" s="147" t="s">
        <v>68</v>
      </c>
      <c r="C313" s="147" t="s">
        <v>18421</v>
      </c>
      <c r="D313" s="147" t="s">
        <v>18542</v>
      </c>
      <c r="E313" s="147" t="s">
        <v>18543</v>
      </c>
      <c r="F313" s="147">
        <v>103.60138499999999</v>
      </c>
      <c r="G313" s="147">
        <v>32.670279999999998</v>
      </c>
      <c r="H313" s="148" t="s">
        <v>18973</v>
      </c>
      <c r="I313" s="147" t="s">
        <v>74</v>
      </c>
      <c r="J313" s="147" t="s">
        <v>75</v>
      </c>
    </row>
    <row r="314" spans="1:10">
      <c r="A314" s="69">
        <v>313</v>
      </c>
      <c r="B314" s="147" t="s">
        <v>68</v>
      </c>
      <c r="C314" s="147" t="s">
        <v>18421</v>
      </c>
      <c r="D314" s="147" t="s">
        <v>18544</v>
      </c>
      <c r="E314" s="147" t="s">
        <v>18545</v>
      </c>
      <c r="F314" s="147">
        <v>103.601387</v>
      </c>
      <c r="G314" s="147">
        <v>32.688612999999997</v>
      </c>
      <c r="H314" s="148" t="s">
        <v>18973</v>
      </c>
      <c r="I314" s="147" t="s">
        <v>77</v>
      </c>
      <c r="J314" s="147" t="s">
        <v>75</v>
      </c>
    </row>
    <row r="315" spans="1:10">
      <c r="A315" s="69">
        <v>314</v>
      </c>
      <c r="B315" s="147" t="s">
        <v>68</v>
      </c>
      <c r="C315" s="147" t="s">
        <v>18421</v>
      </c>
      <c r="D315" s="147" t="s">
        <v>18546</v>
      </c>
      <c r="E315" s="147" t="s">
        <v>18547</v>
      </c>
      <c r="F315" s="147">
        <v>103.609909</v>
      </c>
      <c r="G315" s="147">
        <v>32.693057000000003</v>
      </c>
      <c r="H315" s="148" t="s">
        <v>18973</v>
      </c>
      <c r="I315" s="147" t="s">
        <v>74</v>
      </c>
      <c r="J315" s="147" t="s">
        <v>75</v>
      </c>
    </row>
    <row r="316" spans="1:10">
      <c r="A316" s="69">
        <v>315</v>
      </c>
      <c r="B316" s="147" t="s">
        <v>68</v>
      </c>
      <c r="C316" s="147" t="s">
        <v>18450</v>
      </c>
      <c r="D316" s="147" t="s">
        <v>18548</v>
      </c>
      <c r="E316" s="147" t="s">
        <v>18549</v>
      </c>
      <c r="F316" s="147">
        <v>104.233891</v>
      </c>
      <c r="G316" s="147">
        <v>33.275281999999997</v>
      </c>
      <c r="H316" s="148" t="s">
        <v>18453</v>
      </c>
      <c r="I316" s="147" t="s">
        <v>74</v>
      </c>
      <c r="J316" s="147" t="s">
        <v>75</v>
      </c>
    </row>
    <row r="317" spans="1:10">
      <c r="A317" s="69">
        <v>316</v>
      </c>
      <c r="B317" s="147" t="s">
        <v>68</v>
      </c>
      <c r="C317" s="147" t="s">
        <v>18450</v>
      </c>
      <c r="D317" s="147" t="s">
        <v>18550</v>
      </c>
      <c r="E317" s="147" t="s">
        <v>18551</v>
      </c>
      <c r="F317" s="147">
        <v>104.2479</v>
      </c>
      <c r="G317" s="147">
        <v>33.249561</v>
      </c>
      <c r="H317" s="148" t="s">
        <v>18453</v>
      </c>
      <c r="I317" s="147" t="s">
        <v>74</v>
      </c>
      <c r="J317" s="147" t="s">
        <v>75</v>
      </c>
    </row>
    <row r="318" spans="1:10">
      <c r="A318" s="69">
        <v>317</v>
      </c>
      <c r="B318" s="147" t="s">
        <v>68</v>
      </c>
      <c r="C318" s="147" t="s">
        <v>18450</v>
      </c>
      <c r="D318" s="147" t="s">
        <v>18552</v>
      </c>
      <c r="E318" s="147" t="s">
        <v>18553</v>
      </c>
      <c r="F318" s="147">
        <v>104.24749799999999</v>
      </c>
      <c r="G318" s="147">
        <v>33.257224999999998</v>
      </c>
      <c r="H318" s="148" t="s">
        <v>18453</v>
      </c>
      <c r="I318" s="147" t="s">
        <v>74</v>
      </c>
      <c r="J318" s="147" t="s">
        <v>75</v>
      </c>
    </row>
    <row r="319" spans="1:10">
      <c r="A319" s="69">
        <v>318</v>
      </c>
      <c r="B319" s="147" t="s">
        <v>68</v>
      </c>
      <c r="C319" s="147" t="s">
        <v>18450</v>
      </c>
      <c r="D319" s="147" t="s">
        <v>18554</v>
      </c>
      <c r="E319" s="147" t="s">
        <v>18555</v>
      </c>
      <c r="F319" s="147">
        <v>104.239446</v>
      </c>
      <c r="G319" s="147">
        <v>33.249169999999999</v>
      </c>
      <c r="H319" s="148" t="s">
        <v>18453</v>
      </c>
      <c r="I319" s="147" t="s">
        <v>74</v>
      </c>
      <c r="J319" s="147" t="s">
        <v>75</v>
      </c>
    </row>
    <row r="320" spans="1:10">
      <c r="A320" s="69">
        <v>319</v>
      </c>
      <c r="B320" s="147" t="s">
        <v>68</v>
      </c>
      <c r="C320" s="147" t="s">
        <v>18450</v>
      </c>
      <c r="D320" s="147" t="s">
        <v>18556</v>
      </c>
      <c r="E320" s="147" t="s">
        <v>18557</v>
      </c>
      <c r="F320" s="147">
        <v>104.23972000000001</v>
      </c>
      <c r="G320" s="147">
        <v>33.257224000000001</v>
      </c>
      <c r="H320" s="148" t="s">
        <v>18453</v>
      </c>
      <c r="I320" s="147" t="s">
        <v>77</v>
      </c>
      <c r="J320" s="147" t="s">
        <v>75</v>
      </c>
    </row>
    <row r="321" spans="1:10">
      <c r="A321" s="69">
        <v>320</v>
      </c>
      <c r="B321" s="147" t="s">
        <v>68</v>
      </c>
      <c r="C321" s="147" t="s">
        <v>18450</v>
      </c>
      <c r="D321" s="147" t="s">
        <v>18558</v>
      </c>
      <c r="E321" s="147" t="s">
        <v>18559</v>
      </c>
      <c r="F321" s="147">
        <v>104.262494</v>
      </c>
      <c r="G321" s="147">
        <v>33.237777999999999</v>
      </c>
      <c r="H321" s="148" t="s">
        <v>18453</v>
      </c>
      <c r="I321" s="147" t="s">
        <v>74</v>
      </c>
      <c r="J321" s="147" t="s">
        <v>75</v>
      </c>
    </row>
    <row r="322" spans="1:10">
      <c r="A322" s="69">
        <v>321</v>
      </c>
      <c r="B322" s="147" t="s">
        <v>68</v>
      </c>
      <c r="C322" s="147" t="s">
        <v>18450</v>
      </c>
      <c r="D322" s="147" t="s">
        <v>18560</v>
      </c>
      <c r="E322" s="147" t="s">
        <v>18561</v>
      </c>
      <c r="F322" s="147">
        <v>103.920643</v>
      </c>
      <c r="G322" s="147">
        <v>33.265493999999997</v>
      </c>
      <c r="H322" s="148" t="s">
        <v>18453</v>
      </c>
      <c r="I322" s="147" t="s">
        <v>77</v>
      </c>
      <c r="J322" s="147" t="s">
        <v>75</v>
      </c>
    </row>
    <row r="323" spans="1:10">
      <c r="A323" s="69">
        <v>322</v>
      </c>
      <c r="B323" s="147" t="s">
        <v>68</v>
      </c>
      <c r="C323" s="147" t="s">
        <v>18450</v>
      </c>
      <c r="D323" s="147" t="s">
        <v>18562</v>
      </c>
      <c r="E323" s="147" t="s">
        <v>18563</v>
      </c>
      <c r="F323" s="147">
        <v>103.93693500000001</v>
      </c>
      <c r="G323" s="147">
        <v>33.283883000000003</v>
      </c>
      <c r="H323" s="148" t="s">
        <v>18453</v>
      </c>
      <c r="I323" s="147" t="s">
        <v>74</v>
      </c>
      <c r="J323" s="147" t="s">
        <v>75</v>
      </c>
    </row>
    <row r="324" spans="1:10">
      <c r="A324" s="69">
        <v>323</v>
      </c>
      <c r="B324" s="147" t="s">
        <v>68</v>
      </c>
      <c r="C324" s="147" t="s">
        <v>18450</v>
      </c>
      <c r="D324" s="147" t="s">
        <v>18564</v>
      </c>
      <c r="E324" s="147" t="s">
        <v>18565</v>
      </c>
      <c r="F324" s="147">
        <v>104.251942</v>
      </c>
      <c r="G324" s="147">
        <v>33.242780000000003</v>
      </c>
      <c r="H324" s="148" t="s">
        <v>18453</v>
      </c>
      <c r="I324" s="147" t="s">
        <v>74</v>
      </c>
      <c r="J324" s="147" t="s">
        <v>75</v>
      </c>
    </row>
    <row r="325" spans="1:10">
      <c r="A325" s="69">
        <v>324</v>
      </c>
      <c r="B325" s="147" t="s">
        <v>68</v>
      </c>
      <c r="C325" s="147" t="s">
        <v>18421</v>
      </c>
      <c r="D325" s="147" t="s">
        <v>18566</v>
      </c>
      <c r="E325" s="147" t="s">
        <v>18567</v>
      </c>
      <c r="F325" s="147">
        <v>103.60027599999999</v>
      </c>
      <c r="G325" s="147">
        <v>32.679724</v>
      </c>
      <c r="H325" s="148" t="s">
        <v>18973</v>
      </c>
      <c r="I325" s="147" t="s">
        <v>74</v>
      </c>
      <c r="J325" s="147" t="s">
        <v>75</v>
      </c>
    </row>
    <row r="326" spans="1:10">
      <c r="A326" s="69">
        <v>325</v>
      </c>
      <c r="B326" s="147" t="s">
        <v>68</v>
      </c>
      <c r="C326" s="147" t="s">
        <v>18421</v>
      </c>
      <c r="D326" s="147" t="s">
        <v>18568</v>
      </c>
      <c r="E326" s="147" t="s">
        <v>18569</v>
      </c>
      <c r="F326" s="147">
        <v>103.593886</v>
      </c>
      <c r="G326" s="147">
        <v>32.640003999999998</v>
      </c>
      <c r="H326" s="148" t="s">
        <v>18973</v>
      </c>
      <c r="I326" s="147" t="s">
        <v>77</v>
      </c>
      <c r="J326" s="147" t="s">
        <v>75</v>
      </c>
    </row>
    <row r="327" spans="1:10">
      <c r="A327" s="69">
        <v>326</v>
      </c>
      <c r="B327" s="147" t="s">
        <v>68</v>
      </c>
      <c r="C327" s="147" t="s">
        <v>18450</v>
      </c>
      <c r="D327" s="147" t="s">
        <v>18570</v>
      </c>
      <c r="E327" s="147" t="s">
        <v>18571</v>
      </c>
      <c r="F327" s="147">
        <v>103.900278</v>
      </c>
      <c r="G327" s="147">
        <v>33.275280000000002</v>
      </c>
      <c r="H327" s="148" t="s">
        <v>18453</v>
      </c>
      <c r="I327" s="147" t="s">
        <v>74</v>
      </c>
      <c r="J327" s="147" t="s">
        <v>75</v>
      </c>
    </row>
    <row r="328" spans="1:10">
      <c r="A328" s="69">
        <v>327</v>
      </c>
      <c r="B328" s="147" t="s">
        <v>68</v>
      </c>
      <c r="C328" s="147" t="s">
        <v>18450</v>
      </c>
      <c r="D328" s="147" t="s">
        <v>18572</v>
      </c>
      <c r="E328" s="147" t="s">
        <v>18573</v>
      </c>
      <c r="F328" s="147">
        <v>103.895</v>
      </c>
      <c r="G328" s="147">
        <v>33.280003999999998</v>
      </c>
      <c r="H328" s="148" t="s">
        <v>18453</v>
      </c>
      <c r="I328" s="147" t="s">
        <v>77</v>
      </c>
      <c r="J328" s="147" t="s">
        <v>75</v>
      </c>
    </row>
    <row r="329" spans="1:10">
      <c r="A329" s="69">
        <v>328</v>
      </c>
      <c r="B329" s="147" t="s">
        <v>68</v>
      </c>
      <c r="C329" s="147" t="s">
        <v>18450</v>
      </c>
      <c r="D329" s="147" t="s">
        <v>18574</v>
      </c>
      <c r="E329" s="147" t="s">
        <v>18575</v>
      </c>
      <c r="F329" s="147">
        <v>104.373323</v>
      </c>
      <c r="G329" s="147">
        <v>33.018329000000001</v>
      </c>
      <c r="H329" s="148" t="s">
        <v>18453</v>
      </c>
      <c r="I329" s="147" t="s">
        <v>74</v>
      </c>
      <c r="J329" s="147" t="s">
        <v>75</v>
      </c>
    </row>
    <row r="330" spans="1:10">
      <c r="A330" s="69">
        <v>329</v>
      </c>
      <c r="B330" s="147" t="s">
        <v>68</v>
      </c>
      <c r="C330" s="147" t="s">
        <v>18450</v>
      </c>
      <c r="D330" s="147" t="s">
        <v>18576</v>
      </c>
      <c r="E330" s="147" t="s">
        <v>18577</v>
      </c>
      <c r="F330" s="147">
        <v>104.235832</v>
      </c>
      <c r="G330" s="147">
        <v>33.261395999999998</v>
      </c>
      <c r="H330" s="148" t="s">
        <v>18453</v>
      </c>
      <c r="I330" s="147" t="s">
        <v>74</v>
      </c>
      <c r="J330" s="147" t="s">
        <v>75</v>
      </c>
    </row>
    <row r="331" spans="1:10">
      <c r="A331" s="69">
        <v>330</v>
      </c>
      <c r="B331" s="147" t="s">
        <v>68</v>
      </c>
      <c r="C331" s="147" t="s">
        <v>18450</v>
      </c>
      <c r="D331" s="147" t="s">
        <v>18578</v>
      </c>
      <c r="E331" s="147" t="s">
        <v>18579</v>
      </c>
      <c r="F331" s="147">
        <v>104.236946</v>
      </c>
      <c r="G331" s="147">
        <v>33.262782000000001</v>
      </c>
      <c r="H331" s="148" t="s">
        <v>18453</v>
      </c>
      <c r="I331" s="147" t="s">
        <v>74</v>
      </c>
      <c r="J331" s="147" t="s">
        <v>75</v>
      </c>
    </row>
    <row r="332" spans="1:10">
      <c r="A332" s="69">
        <v>331</v>
      </c>
      <c r="B332" s="147" t="s">
        <v>68</v>
      </c>
      <c r="C332" s="147" t="s">
        <v>18450</v>
      </c>
      <c r="D332" s="147" t="s">
        <v>18580</v>
      </c>
      <c r="E332" s="147" t="s">
        <v>18581</v>
      </c>
      <c r="F332" s="147">
        <v>104.22909199999999</v>
      </c>
      <c r="G332" s="147">
        <v>33.265973000000002</v>
      </c>
      <c r="H332" s="148" t="s">
        <v>18453</v>
      </c>
      <c r="I332" s="147" t="s">
        <v>77</v>
      </c>
      <c r="J332" s="147" t="s">
        <v>75</v>
      </c>
    </row>
    <row r="333" spans="1:10">
      <c r="A333" s="69">
        <v>332</v>
      </c>
      <c r="B333" s="147" t="s">
        <v>68</v>
      </c>
      <c r="C333" s="147" t="s">
        <v>18450</v>
      </c>
      <c r="D333" s="147" t="s">
        <v>18582</v>
      </c>
      <c r="E333" s="147" t="s">
        <v>18583</v>
      </c>
      <c r="F333" s="147">
        <v>104.22444900000001</v>
      </c>
      <c r="G333" s="147">
        <v>33.277230000000003</v>
      </c>
      <c r="H333" s="148" t="s">
        <v>18453</v>
      </c>
      <c r="I333" s="147" t="s">
        <v>74</v>
      </c>
      <c r="J333" s="147" t="s">
        <v>75</v>
      </c>
    </row>
    <row r="334" spans="1:10">
      <c r="A334" s="69">
        <v>333</v>
      </c>
      <c r="B334" s="147" t="s">
        <v>68</v>
      </c>
      <c r="C334" s="147" t="s">
        <v>18450</v>
      </c>
      <c r="D334" s="147" t="s">
        <v>18584</v>
      </c>
      <c r="E334" s="147" t="s">
        <v>18585</v>
      </c>
      <c r="F334" s="147">
        <v>104.230279</v>
      </c>
      <c r="G334" s="147">
        <v>33.274448</v>
      </c>
      <c r="H334" s="148" t="s">
        <v>18453</v>
      </c>
      <c r="I334" s="147" t="s">
        <v>74</v>
      </c>
      <c r="J334" s="147" t="s">
        <v>75</v>
      </c>
    </row>
    <row r="335" spans="1:10">
      <c r="A335" s="69">
        <v>334</v>
      </c>
      <c r="B335" s="147" t="s">
        <v>68</v>
      </c>
      <c r="C335" s="147" t="s">
        <v>18450</v>
      </c>
      <c r="D335" s="147" t="s">
        <v>18586</v>
      </c>
      <c r="E335" s="147" t="s">
        <v>18587</v>
      </c>
      <c r="F335" s="147">
        <v>104.22306</v>
      </c>
      <c r="G335" s="147">
        <v>33.271394999999998</v>
      </c>
      <c r="H335" s="148" t="s">
        <v>18453</v>
      </c>
      <c r="I335" s="147" t="s">
        <v>74</v>
      </c>
      <c r="J335" s="147" t="s">
        <v>75</v>
      </c>
    </row>
    <row r="336" spans="1:10">
      <c r="A336" s="69">
        <v>335</v>
      </c>
      <c r="B336" s="147" t="s">
        <v>68</v>
      </c>
      <c r="C336" s="147" t="s">
        <v>18450</v>
      </c>
      <c r="D336" s="147" t="s">
        <v>18588</v>
      </c>
      <c r="E336" s="147" t="s">
        <v>18589</v>
      </c>
      <c r="F336" s="147">
        <v>104.238178</v>
      </c>
      <c r="G336" s="147">
        <v>33.215274999999998</v>
      </c>
      <c r="H336" s="148" t="s">
        <v>18453</v>
      </c>
      <c r="I336" s="147" t="s">
        <v>77</v>
      </c>
      <c r="J336" s="147" t="s">
        <v>75</v>
      </c>
    </row>
    <row r="337" spans="1:10">
      <c r="A337" s="69">
        <v>336</v>
      </c>
      <c r="B337" s="147" t="s">
        <v>68</v>
      </c>
      <c r="C337" s="147" t="s">
        <v>18450</v>
      </c>
      <c r="D337" s="147" t="s">
        <v>18590</v>
      </c>
      <c r="E337" s="147" t="s">
        <v>18591</v>
      </c>
      <c r="F337" s="147">
        <v>104.111583</v>
      </c>
      <c r="G337" s="147">
        <v>33.327727000000003</v>
      </c>
      <c r="H337" s="148" t="s">
        <v>18453</v>
      </c>
      <c r="I337" s="147" t="s">
        <v>77</v>
      </c>
      <c r="J337" s="147" t="s">
        <v>75</v>
      </c>
    </row>
    <row r="338" spans="1:10">
      <c r="A338" s="69">
        <v>337</v>
      </c>
      <c r="B338" s="147" t="s">
        <v>68</v>
      </c>
      <c r="C338" s="147" t="s">
        <v>18450</v>
      </c>
      <c r="D338" s="147" t="s">
        <v>18592</v>
      </c>
      <c r="E338" s="147" t="s">
        <v>18593</v>
      </c>
      <c r="F338" s="147">
        <v>104.056099</v>
      </c>
      <c r="G338" s="147">
        <v>33.446660000000001</v>
      </c>
      <c r="H338" s="148" t="s">
        <v>18453</v>
      </c>
      <c r="I338" s="147" t="s">
        <v>74</v>
      </c>
      <c r="J338" s="147" t="s">
        <v>75</v>
      </c>
    </row>
    <row r="339" spans="1:10">
      <c r="A339" s="69">
        <v>338</v>
      </c>
      <c r="B339" s="147" t="s">
        <v>68</v>
      </c>
      <c r="C339" s="147" t="s">
        <v>18450</v>
      </c>
      <c r="D339" s="147" t="s">
        <v>18594</v>
      </c>
      <c r="E339" s="147" t="s">
        <v>18595</v>
      </c>
      <c r="F339" s="147">
        <v>103.935824</v>
      </c>
      <c r="G339" s="147">
        <v>33.312494000000001</v>
      </c>
      <c r="H339" s="148" t="s">
        <v>18453</v>
      </c>
      <c r="I339" s="147" t="s">
        <v>74</v>
      </c>
      <c r="J339" s="147" t="s">
        <v>75</v>
      </c>
    </row>
    <row r="340" spans="1:10">
      <c r="A340" s="69">
        <v>339</v>
      </c>
      <c r="B340" s="147" t="s">
        <v>68</v>
      </c>
      <c r="C340" s="147" t="s">
        <v>18450</v>
      </c>
      <c r="D340" s="147" t="s">
        <v>18596</v>
      </c>
      <c r="E340" s="147" t="s">
        <v>18597</v>
      </c>
      <c r="F340" s="147">
        <v>103.934714</v>
      </c>
      <c r="G340" s="147">
        <v>33.309717999999997</v>
      </c>
      <c r="H340" s="148" t="s">
        <v>18453</v>
      </c>
      <c r="I340" s="147" t="s">
        <v>74</v>
      </c>
      <c r="J340" s="147" t="s">
        <v>75</v>
      </c>
    </row>
    <row r="341" spans="1:10">
      <c r="A341" s="69">
        <v>340</v>
      </c>
      <c r="B341" s="147" t="s">
        <v>68</v>
      </c>
      <c r="C341" s="147" t="s">
        <v>18450</v>
      </c>
      <c r="D341" s="147" t="s">
        <v>18598</v>
      </c>
      <c r="E341" s="147" t="s">
        <v>18599</v>
      </c>
      <c r="F341" s="147">
        <v>103.89027900000001</v>
      </c>
      <c r="G341" s="147">
        <v>33.282505999999998</v>
      </c>
      <c r="H341" s="148" t="s">
        <v>18453</v>
      </c>
      <c r="I341" s="147" t="s">
        <v>74</v>
      </c>
      <c r="J341" s="147" t="s">
        <v>75</v>
      </c>
    </row>
    <row r="342" spans="1:10">
      <c r="A342" s="69">
        <v>341</v>
      </c>
      <c r="B342" s="147" t="s">
        <v>68</v>
      </c>
      <c r="C342" s="147" t="s">
        <v>18450</v>
      </c>
      <c r="D342" s="147" t="s">
        <v>18600</v>
      </c>
      <c r="E342" s="147" t="s">
        <v>18601</v>
      </c>
      <c r="F342" s="147">
        <v>103.937214</v>
      </c>
      <c r="G342" s="147">
        <v>33.297772000000002</v>
      </c>
      <c r="H342" s="148" t="s">
        <v>18453</v>
      </c>
      <c r="I342" s="147" t="s">
        <v>74</v>
      </c>
      <c r="J342" s="147" t="s">
        <v>75</v>
      </c>
    </row>
    <row r="343" spans="1:10">
      <c r="A343" s="69">
        <v>342</v>
      </c>
      <c r="B343" s="147" t="s">
        <v>68</v>
      </c>
      <c r="C343" s="147" t="s">
        <v>18450</v>
      </c>
      <c r="D343" s="147" t="s">
        <v>18602</v>
      </c>
      <c r="E343" s="147" t="s">
        <v>18603</v>
      </c>
      <c r="F343" s="147">
        <v>103.93193599999999</v>
      </c>
      <c r="G343" s="147">
        <v>33.280552</v>
      </c>
      <c r="H343" s="148" t="s">
        <v>18453</v>
      </c>
      <c r="I343" s="147" t="s">
        <v>74</v>
      </c>
      <c r="J343" s="147" t="s">
        <v>75</v>
      </c>
    </row>
    <row r="344" spans="1:10">
      <c r="A344" s="69">
        <v>343</v>
      </c>
      <c r="B344" s="147" t="s">
        <v>68</v>
      </c>
      <c r="C344" s="147" t="s">
        <v>18450</v>
      </c>
      <c r="D344" s="147" t="s">
        <v>18604</v>
      </c>
      <c r="E344" s="147" t="s">
        <v>18605</v>
      </c>
      <c r="F344" s="147">
        <v>103.96147999999999</v>
      </c>
      <c r="G344" s="147">
        <v>33.316191000000003</v>
      </c>
      <c r="H344" s="148" t="s">
        <v>18453</v>
      </c>
      <c r="I344" s="147" t="s">
        <v>74</v>
      </c>
      <c r="J344" s="147" t="s">
        <v>75</v>
      </c>
    </row>
    <row r="345" spans="1:10">
      <c r="A345" s="69">
        <v>344</v>
      </c>
      <c r="B345" s="147" t="s">
        <v>68</v>
      </c>
      <c r="C345" s="147" t="s">
        <v>18450</v>
      </c>
      <c r="D345" s="147" t="s">
        <v>18606</v>
      </c>
      <c r="E345" s="147" t="s">
        <v>18607</v>
      </c>
      <c r="F345" s="147">
        <v>103.886115</v>
      </c>
      <c r="G345" s="147">
        <v>33.285006000000003</v>
      </c>
      <c r="H345" s="148" t="s">
        <v>18453</v>
      </c>
      <c r="I345" s="147" t="s">
        <v>74</v>
      </c>
      <c r="J345" s="147" t="s">
        <v>75</v>
      </c>
    </row>
    <row r="346" spans="1:10">
      <c r="A346" s="69">
        <v>345</v>
      </c>
      <c r="B346" s="147" t="s">
        <v>68</v>
      </c>
      <c r="C346" s="147" t="s">
        <v>18450</v>
      </c>
      <c r="D346" s="147" t="s">
        <v>18608</v>
      </c>
      <c r="E346" s="147" t="s">
        <v>18609</v>
      </c>
      <c r="F346" s="147">
        <v>103.846952</v>
      </c>
      <c r="G346" s="147">
        <v>33.304732000000001</v>
      </c>
      <c r="H346" s="148" t="s">
        <v>18453</v>
      </c>
      <c r="I346" s="147" t="s">
        <v>74</v>
      </c>
      <c r="J346" s="147" t="s">
        <v>75</v>
      </c>
    </row>
    <row r="347" spans="1:10">
      <c r="A347" s="69">
        <v>346</v>
      </c>
      <c r="B347" s="147" t="s">
        <v>68</v>
      </c>
      <c r="C347" s="147" t="s">
        <v>18450</v>
      </c>
      <c r="D347" s="147" t="s">
        <v>18610</v>
      </c>
      <c r="E347" s="147" t="s">
        <v>18611</v>
      </c>
      <c r="F347" s="147">
        <v>103.933881</v>
      </c>
      <c r="G347" s="147">
        <v>33.300829999999998</v>
      </c>
      <c r="H347" s="148" t="s">
        <v>18453</v>
      </c>
      <c r="I347" s="147" t="s">
        <v>74</v>
      </c>
      <c r="J347" s="147" t="s">
        <v>75</v>
      </c>
    </row>
    <row r="348" spans="1:10">
      <c r="A348" s="69">
        <v>347</v>
      </c>
      <c r="B348" s="147" t="s">
        <v>68</v>
      </c>
      <c r="C348" s="147" t="s">
        <v>18450</v>
      </c>
      <c r="D348" s="147" t="s">
        <v>18612</v>
      </c>
      <c r="E348" s="147" t="s">
        <v>18613</v>
      </c>
      <c r="F348" s="147">
        <v>103.93943400000001</v>
      </c>
      <c r="G348" s="147">
        <v>33.286383000000001</v>
      </c>
      <c r="H348" s="148" t="s">
        <v>18453</v>
      </c>
      <c r="I348" s="147" t="s">
        <v>74</v>
      </c>
      <c r="J348" s="147" t="s">
        <v>75</v>
      </c>
    </row>
    <row r="349" spans="1:10">
      <c r="A349" s="69">
        <v>348</v>
      </c>
      <c r="B349" s="147" t="s">
        <v>68</v>
      </c>
      <c r="C349" s="147" t="s">
        <v>18450</v>
      </c>
      <c r="D349" s="147" t="s">
        <v>18614</v>
      </c>
      <c r="E349" s="147" t="s">
        <v>18615</v>
      </c>
      <c r="F349" s="147">
        <v>103.938329</v>
      </c>
      <c r="G349" s="147">
        <v>33.289164999999997</v>
      </c>
      <c r="H349" s="148" t="s">
        <v>18453</v>
      </c>
      <c r="I349" s="147" t="s">
        <v>74</v>
      </c>
      <c r="J349" s="147" t="s">
        <v>75</v>
      </c>
    </row>
    <row r="350" spans="1:10">
      <c r="A350" s="69">
        <v>349</v>
      </c>
      <c r="B350" s="147" t="s">
        <v>68</v>
      </c>
      <c r="C350" s="147" t="s">
        <v>18450</v>
      </c>
      <c r="D350" s="147" t="s">
        <v>18616</v>
      </c>
      <c r="E350" s="147" t="s">
        <v>18617</v>
      </c>
      <c r="F350" s="147">
        <v>103.92256500000001</v>
      </c>
      <c r="G350" s="147">
        <v>33.275742000000001</v>
      </c>
      <c r="H350" s="148" t="s">
        <v>18453</v>
      </c>
      <c r="I350" s="147" t="s">
        <v>74</v>
      </c>
      <c r="J350" s="147" t="s">
        <v>75</v>
      </c>
    </row>
    <row r="351" spans="1:10">
      <c r="A351" s="69">
        <v>350</v>
      </c>
      <c r="B351" s="147" t="s">
        <v>68</v>
      </c>
      <c r="C351" s="147" t="s">
        <v>18450</v>
      </c>
      <c r="D351" s="147" t="s">
        <v>18618</v>
      </c>
      <c r="E351" s="147" t="s">
        <v>18619</v>
      </c>
      <c r="F351" s="147">
        <v>103.865836</v>
      </c>
      <c r="G351" s="147">
        <v>33.291677999999997</v>
      </c>
      <c r="H351" s="148" t="s">
        <v>18453</v>
      </c>
      <c r="I351" s="147" t="s">
        <v>74</v>
      </c>
      <c r="J351" s="147" t="s">
        <v>75</v>
      </c>
    </row>
    <row r="352" spans="1:10">
      <c r="A352" s="69">
        <v>351</v>
      </c>
      <c r="B352" s="147" t="s">
        <v>68</v>
      </c>
      <c r="C352" s="147" t="s">
        <v>18450</v>
      </c>
      <c r="D352" s="147" t="s">
        <v>18620</v>
      </c>
      <c r="E352" s="147" t="s">
        <v>18621</v>
      </c>
      <c r="F352" s="147">
        <v>104.23000399999999</v>
      </c>
      <c r="G352" s="147">
        <v>33.271672000000002</v>
      </c>
      <c r="H352" s="148" t="s">
        <v>18453</v>
      </c>
      <c r="I352" s="147" t="s">
        <v>74</v>
      </c>
      <c r="J352" s="147" t="s">
        <v>75</v>
      </c>
    </row>
    <row r="353" spans="1:10">
      <c r="A353" s="69">
        <v>352</v>
      </c>
      <c r="B353" s="147" t="s">
        <v>68</v>
      </c>
      <c r="C353" s="147" t="s">
        <v>18450</v>
      </c>
      <c r="D353" s="147" t="s">
        <v>18622</v>
      </c>
      <c r="E353" s="147" t="s">
        <v>18623</v>
      </c>
      <c r="F353" s="147">
        <v>103.84028499999999</v>
      </c>
      <c r="G353" s="147">
        <v>33.309733999999999</v>
      </c>
      <c r="H353" s="148" t="s">
        <v>18453</v>
      </c>
      <c r="I353" s="147" t="s">
        <v>77</v>
      </c>
      <c r="J353" s="147" t="s">
        <v>75</v>
      </c>
    </row>
    <row r="354" spans="1:10">
      <c r="A354" s="69">
        <v>353</v>
      </c>
      <c r="B354" s="147" t="s">
        <v>68</v>
      </c>
      <c r="C354" s="147" t="s">
        <v>18450</v>
      </c>
      <c r="D354" s="147" t="s">
        <v>18624</v>
      </c>
      <c r="E354" s="147" t="s">
        <v>18625</v>
      </c>
      <c r="F354" s="147">
        <v>103.92527200000001</v>
      </c>
      <c r="G354" s="147">
        <v>33.276941999999998</v>
      </c>
      <c r="H354" s="148" t="s">
        <v>18453</v>
      </c>
      <c r="I354" s="147" t="s">
        <v>74</v>
      </c>
      <c r="J354" s="147" t="s">
        <v>75</v>
      </c>
    </row>
    <row r="355" spans="1:10">
      <c r="A355" s="69">
        <v>354</v>
      </c>
      <c r="B355" s="147" t="s">
        <v>68</v>
      </c>
      <c r="C355" s="147" t="s">
        <v>18450</v>
      </c>
      <c r="D355" s="147" t="s">
        <v>18626</v>
      </c>
      <c r="E355" s="147" t="s">
        <v>18627</v>
      </c>
      <c r="F355" s="147">
        <v>104.25388700000001</v>
      </c>
      <c r="G355" s="147">
        <v>33.240557000000003</v>
      </c>
      <c r="H355" s="148" t="s">
        <v>18453</v>
      </c>
      <c r="I355" s="147" t="s">
        <v>74</v>
      </c>
      <c r="J355" s="147" t="s">
        <v>75</v>
      </c>
    </row>
    <row r="356" spans="1:10">
      <c r="A356" s="69">
        <v>355</v>
      </c>
      <c r="B356" s="147" t="s">
        <v>68</v>
      </c>
      <c r="C356" s="147" t="s">
        <v>18450</v>
      </c>
      <c r="D356" s="147" t="s">
        <v>18628</v>
      </c>
      <c r="E356" s="147" t="s">
        <v>18629</v>
      </c>
      <c r="F356" s="147">
        <v>104.230002</v>
      </c>
      <c r="G356" s="147">
        <v>33.263615999999999</v>
      </c>
      <c r="H356" s="148" t="s">
        <v>18453</v>
      </c>
      <c r="I356" s="147" t="s">
        <v>74</v>
      </c>
      <c r="J356" s="147" t="s">
        <v>75</v>
      </c>
    </row>
    <row r="357" spans="1:10">
      <c r="A357" s="69">
        <v>356</v>
      </c>
      <c r="B357" s="147" t="s">
        <v>68</v>
      </c>
      <c r="C357" s="147" t="s">
        <v>18450</v>
      </c>
      <c r="D357" s="147" t="s">
        <v>18630</v>
      </c>
      <c r="E357" s="147" t="s">
        <v>18631</v>
      </c>
      <c r="F357" s="147">
        <v>104.25388700000001</v>
      </c>
      <c r="G357" s="147">
        <v>33.172223000000002</v>
      </c>
      <c r="H357" s="148" t="s">
        <v>18453</v>
      </c>
      <c r="I357" s="147" t="s">
        <v>74</v>
      </c>
      <c r="J357" s="147" t="s">
        <v>75</v>
      </c>
    </row>
    <row r="358" spans="1:10">
      <c r="A358" s="69">
        <v>357</v>
      </c>
      <c r="B358" s="147" t="s">
        <v>68</v>
      </c>
      <c r="C358" s="147" t="s">
        <v>18450</v>
      </c>
      <c r="D358" s="147" t="s">
        <v>18632</v>
      </c>
      <c r="E358" s="147" t="s">
        <v>18633</v>
      </c>
      <c r="F358" s="147">
        <v>104.148893</v>
      </c>
      <c r="G358" s="147">
        <v>33.082506000000002</v>
      </c>
      <c r="H358" s="148" t="s">
        <v>18453</v>
      </c>
      <c r="I358" s="147" t="s">
        <v>74</v>
      </c>
      <c r="J358" s="147" t="s">
        <v>75</v>
      </c>
    </row>
    <row r="359" spans="1:10">
      <c r="A359" s="69">
        <v>358</v>
      </c>
      <c r="B359" s="147" t="s">
        <v>68</v>
      </c>
      <c r="C359" s="147" t="s">
        <v>18450</v>
      </c>
      <c r="D359" s="147" t="s">
        <v>18634</v>
      </c>
      <c r="E359" s="147" t="s">
        <v>18635</v>
      </c>
      <c r="F359" s="147">
        <v>104.202226</v>
      </c>
      <c r="G359" s="147">
        <v>33.152782999999999</v>
      </c>
      <c r="H359" s="148" t="s">
        <v>18453</v>
      </c>
      <c r="I359" s="147" t="s">
        <v>77</v>
      </c>
      <c r="J359" s="147" t="s">
        <v>75</v>
      </c>
    </row>
    <row r="360" spans="1:10">
      <c r="A360" s="69">
        <v>359</v>
      </c>
      <c r="B360" s="147" t="s">
        <v>68</v>
      </c>
      <c r="C360" s="147" t="s">
        <v>18450</v>
      </c>
      <c r="D360" s="147" t="s">
        <v>18636</v>
      </c>
      <c r="E360" s="147" t="s">
        <v>18637</v>
      </c>
      <c r="F360" s="147">
        <v>104.232782</v>
      </c>
      <c r="G360" s="147">
        <v>33.261116000000001</v>
      </c>
      <c r="H360" s="148" t="s">
        <v>18453</v>
      </c>
      <c r="I360" s="147" t="s">
        <v>74</v>
      </c>
      <c r="J360" s="147" t="s">
        <v>75</v>
      </c>
    </row>
    <row r="361" spans="1:10">
      <c r="A361" s="69">
        <v>360</v>
      </c>
      <c r="B361" s="147" t="s">
        <v>68</v>
      </c>
      <c r="C361" s="147" t="s">
        <v>18450</v>
      </c>
      <c r="D361" s="147" t="s">
        <v>18638</v>
      </c>
      <c r="E361" s="147" t="s">
        <v>18639</v>
      </c>
      <c r="F361" s="147">
        <v>103.84084300000001</v>
      </c>
      <c r="G361" s="147">
        <v>33.306122000000002</v>
      </c>
      <c r="H361" s="148" t="s">
        <v>18453</v>
      </c>
      <c r="I361" s="147" t="s">
        <v>74</v>
      </c>
      <c r="J361" s="147" t="s">
        <v>75</v>
      </c>
    </row>
    <row r="362" spans="1:10">
      <c r="A362" s="69">
        <v>361</v>
      </c>
      <c r="B362" s="147" t="s">
        <v>68</v>
      </c>
      <c r="C362" s="147" t="s">
        <v>18450</v>
      </c>
      <c r="D362" s="147" t="s">
        <v>18640</v>
      </c>
      <c r="E362" s="147" t="s">
        <v>18641</v>
      </c>
      <c r="F362" s="147">
        <v>103.86500599999999</v>
      </c>
      <c r="G362" s="147">
        <v>33.296678</v>
      </c>
      <c r="H362" s="148" t="s">
        <v>18453</v>
      </c>
      <c r="I362" s="147" t="s">
        <v>74</v>
      </c>
      <c r="J362" s="147" t="s">
        <v>75</v>
      </c>
    </row>
    <row r="363" spans="1:10">
      <c r="A363" s="69">
        <v>362</v>
      </c>
      <c r="B363" s="147" t="s">
        <v>68</v>
      </c>
      <c r="C363" s="147" t="s">
        <v>18450</v>
      </c>
      <c r="D363" s="147" t="s">
        <v>18642</v>
      </c>
      <c r="E363" s="147" t="s">
        <v>18643</v>
      </c>
      <c r="F363" s="147">
        <v>103.865836</v>
      </c>
      <c r="G363" s="147">
        <v>33.295568000000003</v>
      </c>
      <c r="H363" s="148" t="s">
        <v>18453</v>
      </c>
      <c r="I363" s="147" t="s">
        <v>74</v>
      </c>
      <c r="J363" s="147" t="s">
        <v>75</v>
      </c>
    </row>
    <row r="364" spans="1:10">
      <c r="A364" s="69">
        <v>363</v>
      </c>
      <c r="B364" s="147" t="s">
        <v>68</v>
      </c>
      <c r="C364" s="147" t="s">
        <v>18450</v>
      </c>
      <c r="D364" s="147" t="s">
        <v>18644</v>
      </c>
      <c r="E364" s="147" t="s">
        <v>18645</v>
      </c>
      <c r="F364" s="147">
        <v>103.85473</v>
      </c>
      <c r="G364" s="147">
        <v>33.299174999999998</v>
      </c>
      <c r="H364" s="148" t="s">
        <v>18453</v>
      </c>
      <c r="I364" s="147" t="s">
        <v>74</v>
      </c>
      <c r="J364" s="147" t="s">
        <v>75</v>
      </c>
    </row>
    <row r="365" spans="1:10">
      <c r="A365" s="69">
        <v>364</v>
      </c>
      <c r="B365" s="147" t="s">
        <v>68</v>
      </c>
      <c r="C365" s="147" t="s">
        <v>18450</v>
      </c>
      <c r="D365" s="147" t="s">
        <v>18646</v>
      </c>
      <c r="E365" s="147" t="s">
        <v>18647</v>
      </c>
      <c r="F365" s="147">
        <v>104.231668</v>
      </c>
      <c r="G365" s="147">
        <v>33.264172000000002</v>
      </c>
      <c r="H365" s="148" t="s">
        <v>18453</v>
      </c>
      <c r="I365" s="147" t="s">
        <v>74</v>
      </c>
      <c r="J365" s="147" t="s">
        <v>75</v>
      </c>
    </row>
    <row r="366" spans="1:10">
      <c r="A366" s="69">
        <v>365</v>
      </c>
      <c r="B366" s="147" t="s">
        <v>68</v>
      </c>
      <c r="C366" s="147" t="s">
        <v>18426</v>
      </c>
      <c r="D366" s="147" t="s">
        <v>18648</v>
      </c>
      <c r="E366" s="147" t="s">
        <v>18649</v>
      </c>
      <c r="F366" s="147">
        <v>102.958046</v>
      </c>
      <c r="G366" s="147">
        <v>33.575552000000002</v>
      </c>
      <c r="H366" s="148" t="s">
        <v>18429</v>
      </c>
      <c r="I366" s="147" t="s">
        <v>74</v>
      </c>
      <c r="J366" s="147" t="s">
        <v>75</v>
      </c>
    </row>
    <row r="367" spans="1:10">
      <c r="A367" s="69">
        <v>366</v>
      </c>
      <c r="B367" s="147" t="s">
        <v>68</v>
      </c>
      <c r="C367" s="147" t="s">
        <v>18426</v>
      </c>
      <c r="D367" s="147" t="s">
        <v>18650</v>
      </c>
      <c r="E367" s="147" t="s">
        <v>18651</v>
      </c>
      <c r="F367" s="147">
        <v>102.953598</v>
      </c>
      <c r="G367" s="147">
        <v>33.574164000000003</v>
      </c>
      <c r="H367" s="148" t="s">
        <v>18429</v>
      </c>
      <c r="I367" s="147" t="s">
        <v>77</v>
      </c>
      <c r="J367" s="147" t="s">
        <v>75</v>
      </c>
    </row>
    <row r="368" spans="1:10">
      <c r="A368" s="69">
        <v>367</v>
      </c>
      <c r="B368" s="147" t="s">
        <v>68</v>
      </c>
      <c r="C368" s="147" t="s">
        <v>18426</v>
      </c>
      <c r="D368" s="147" t="s">
        <v>18652</v>
      </c>
      <c r="E368" s="147" t="s">
        <v>18653</v>
      </c>
      <c r="F368" s="147">
        <v>102.966926</v>
      </c>
      <c r="G368" s="147">
        <v>33.575552000000002</v>
      </c>
      <c r="H368" s="148" t="s">
        <v>18429</v>
      </c>
      <c r="I368" s="147" t="s">
        <v>74</v>
      </c>
      <c r="J368" s="147" t="s">
        <v>75</v>
      </c>
    </row>
    <row r="369" spans="1:10">
      <c r="A369" s="69">
        <v>368</v>
      </c>
      <c r="B369" s="147" t="s">
        <v>68</v>
      </c>
      <c r="C369" s="147" t="s">
        <v>18426</v>
      </c>
      <c r="D369" s="147" t="s">
        <v>18654</v>
      </c>
      <c r="E369" s="147" t="s">
        <v>18655</v>
      </c>
      <c r="F369" s="147">
        <v>102.953598</v>
      </c>
      <c r="G369" s="147">
        <v>33.584713999999998</v>
      </c>
      <c r="H369" s="148" t="s">
        <v>18429</v>
      </c>
      <c r="I369" s="147" t="s">
        <v>77</v>
      </c>
      <c r="J369" s="147" t="s">
        <v>75</v>
      </c>
    </row>
    <row r="370" spans="1:10">
      <c r="A370" s="69">
        <v>369</v>
      </c>
      <c r="B370" s="147" t="s">
        <v>68</v>
      </c>
      <c r="C370" s="147" t="s">
        <v>18426</v>
      </c>
      <c r="D370" s="147" t="s">
        <v>18656</v>
      </c>
      <c r="E370" s="147" t="s">
        <v>18657</v>
      </c>
      <c r="F370" s="147">
        <v>102.932492</v>
      </c>
      <c r="G370" s="147">
        <v>33.591935999999997</v>
      </c>
      <c r="H370" s="148" t="s">
        <v>18429</v>
      </c>
      <c r="I370" s="147" t="s">
        <v>74</v>
      </c>
      <c r="J370" s="147" t="s">
        <v>75</v>
      </c>
    </row>
    <row r="371" spans="1:10">
      <c r="A371" s="69">
        <v>370</v>
      </c>
      <c r="B371" s="147" t="s">
        <v>68</v>
      </c>
      <c r="C371" s="147" t="s">
        <v>18426</v>
      </c>
      <c r="D371" s="147" t="s">
        <v>18658</v>
      </c>
      <c r="E371" s="147" t="s">
        <v>18659</v>
      </c>
      <c r="F371" s="147">
        <v>102.932492</v>
      </c>
      <c r="G371" s="147">
        <v>33.590274999999998</v>
      </c>
      <c r="H371" s="148" t="s">
        <v>18429</v>
      </c>
      <c r="I371" s="147" t="s">
        <v>74</v>
      </c>
      <c r="J371" s="147" t="s">
        <v>75</v>
      </c>
    </row>
    <row r="372" spans="1:10">
      <c r="A372" s="69">
        <v>371</v>
      </c>
      <c r="B372" s="147" t="s">
        <v>68</v>
      </c>
      <c r="C372" s="147" t="s">
        <v>18426</v>
      </c>
      <c r="D372" s="147" t="s">
        <v>18660</v>
      </c>
      <c r="E372" s="147" t="s">
        <v>18661</v>
      </c>
      <c r="F372" s="147">
        <v>102.96498800000001</v>
      </c>
      <c r="G372" s="147">
        <v>33.573048</v>
      </c>
      <c r="H372" s="148" t="s">
        <v>18429</v>
      </c>
      <c r="I372" s="147" t="s">
        <v>77</v>
      </c>
      <c r="J372" s="147" t="s">
        <v>75</v>
      </c>
    </row>
    <row r="373" spans="1:10">
      <c r="A373" s="69">
        <v>372</v>
      </c>
      <c r="B373" s="147" t="s">
        <v>68</v>
      </c>
      <c r="C373" s="147" t="s">
        <v>18426</v>
      </c>
      <c r="D373" s="147" t="s">
        <v>18662</v>
      </c>
      <c r="E373" s="147" t="s">
        <v>18663</v>
      </c>
      <c r="F373" s="147">
        <v>102.971926</v>
      </c>
      <c r="G373" s="147">
        <v>33.57582</v>
      </c>
      <c r="H373" s="148" t="s">
        <v>18429</v>
      </c>
      <c r="I373" s="147" t="s">
        <v>74</v>
      </c>
      <c r="J373" s="147" t="s">
        <v>75</v>
      </c>
    </row>
    <row r="374" spans="1:10">
      <c r="A374" s="69">
        <v>373</v>
      </c>
      <c r="B374" s="147" t="s">
        <v>68</v>
      </c>
      <c r="C374" s="147" t="s">
        <v>18426</v>
      </c>
      <c r="D374" s="147" t="s">
        <v>18664</v>
      </c>
      <c r="E374" s="147" t="s">
        <v>18665</v>
      </c>
      <c r="F374" s="147">
        <v>102.95720799999999</v>
      </c>
      <c r="G374" s="147">
        <v>33.579993999999999</v>
      </c>
      <c r="H374" s="148" t="s">
        <v>18429</v>
      </c>
      <c r="I374" s="147" t="s">
        <v>74</v>
      </c>
      <c r="J374" s="147" t="s">
        <v>75</v>
      </c>
    </row>
    <row r="375" spans="1:10">
      <c r="A375" s="69">
        <v>374</v>
      </c>
      <c r="B375" s="147" t="s">
        <v>68</v>
      </c>
      <c r="C375" s="147" t="s">
        <v>18426</v>
      </c>
      <c r="D375" s="147" t="s">
        <v>18666</v>
      </c>
      <c r="E375" s="147" t="s">
        <v>18667</v>
      </c>
      <c r="F375" s="147">
        <v>102.95193</v>
      </c>
      <c r="G375" s="147">
        <v>33.581664000000004</v>
      </c>
      <c r="H375" s="148" t="s">
        <v>18429</v>
      </c>
      <c r="I375" s="147" t="s">
        <v>74</v>
      </c>
      <c r="J375" s="147" t="s">
        <v>75</v>
      </c>
    </row>
    <row r="376" spans="1:10">
      <c r="A376" s="69">
        <v>375</v>
      </c>
      <c r="B376" s="147" t="s">
        <v>68</v>
      </c>
      <c r="C376" s="147" t="s">
        <v>18426</v>
      </c>
      <c r="D376" s="147" t="s">
        <v>18668</v>
      </c>
      <c r="E376" s="147" t="s">
        <v>18669</v>
      </c>
      <c r="F376" s="147">
        <v>102.954708</v>
      </c>
      <c r="G376" s="147">
        <v>33.576934000000001</v>
      </c>
      <c r="H376" s="148" t="s">
        <v>18429</v>
      </c>
      <c r="I376" s="147" t="s">
        <v>74</v>
      </c>
      <c r="J376" s="147" t="s">
        <v>75</v>
      </c>
    </row>
    <row r="377" spans="1:10">
      <c r="A377" s="69">
        <v>376</v>
      </c>
      <c r="B377" s="147" t="s">
        <v>68</v>
      </c>
      <c r="C377" s="147" t="s">
        <v>18426</v>
      </c>
      <c r="D377" s="147" t="s">
        <v>18670</v>
      </c>
      <c r="E377" s="147" t="s">
        <v>18671</v>
      </c>
      <c r="F377" s="147">
        <v>102.960266</v>
      </c>
      <c r="G377" s="147">
        <v>33.573324</v>
      </c>
      <c r="H377" s="148" t="s">
        <v>18429</v>
      </c>
      <c r="I377" s="147" t="s">
        <v>77</v>
      </c>
      <c r="J377" s="147" t="s">
        <v>75</v>
      </c>
    </row>
    <row r="378" spans="1:10">
      <c r="A378" s="69">
        <v>377</v>
      </c>
      <c r="B378" s="147" t="s">
        <v>68</v>
      </c>
      <c r="C378" s="147" t="s">
        <v>18426</v>
      </c>
      <c r="D378" s="147" t="s">
        <v>18672</v>
      </c>
      <c r="E378" s="147" t="s">
        <v>18673</v>
      </c>
      <c r="F378" s="147">
        <v>102.964158</v>
      </c>
      <c r="G378" s="147">
        <v>33.575552000000002</v>
      </c>
      <c r="H378" s="148" t="s">
        <v>18429</v>
      </c>
      <c r="I378" s="147" t="s">
        <v>77</v>
      </c>
      <c r="J378" s="147" t="s">
        <v>75</v>
      </c>
    </row>
    <row r="379" spans="1:10">
      <c r="A379" s="69">
        <v>378</v>
      </c>
      <c r="B379" s="147" t="s">
        <v>68</v>
      </c>
      <c r="C379" s="147" t="s">
        <v>18454</v>
      </c>
      <c r="D379" s="147" t="s">
        <v>18674</v>
      </c>
      <c r="E379" s="147" t="s">
        <v>18675</v>
      </c>
      <c r="F379" s="147">
        <v>102.558453</v>
      </c>
      <c r="G379" s="147">
        <v>32.817633999999998</v>
      </c>
      <c r="H379" s="148" t="s">
        <v>18457</v>
      </c>
      <c r="I379" s="147" t="s">
        <v>74</v>
      </c>
      <c r="J379" s="147" t="s">
        <v>75</v>
      </c>
    </row>
    <row r="380" spans="1:10">
      <c r="A380" s="69">
        <v>379</v>
      </c>
      <c r="B380" s="147" t="s">
        <v>68</v>
      </c>
      <c r="C380" s="147" t="s">
        <v>18454</v>
      </c>
      <c r="D380" s="147" t="s">
        <v>18676</v>
      </c>
      <c r="E380" s="147" t="s">
        <v>18677</v>
      </c>
      <c r="F380" s="147">
        <v>102.570691</v>
      </c>
      <c r="G380" s="147">
        <v>32.825032999999998</v>
      </c>
      <c r="H380" s="148" t="s">
        <v>18457</v>
      </c>
      <c r="I380" s="147" t="s">
        <v>74</v>
      </c>
      <c r="J380" s="147" t="s">
        <v>75</v>
      </c>
    </row>
    <row r="381" spans="1:10">
      <c r="A381" s="69">
        <v>380</v>
      </c>
      <c r="B381" s="147" t="s">
        <v>68</v>
      </c>
      <c r="C381" s="147" t="s">
        <v>18454</v>
      </c>
      <c r="D381" s="147" t="s">
        <v>18678</v>
      </c>
      <c r="E381" s="147" t="s">
        <v>18679</v>
      </c>
      <c r="F381" s="147">
        <v>102.537785</v>
      </c>
      <c r="G381" s="147">
        <v>32.805565000000001</v>
      </c>
      <c r="H381" s="148" t="s">
        <v>18457</v>
      </c>
      <c r="I381" s="147" t="s">
        <v>74</v>
      </c>
      <c r="J381" s="147" t="s">
        <v>75</v>
      </c>
    </row>
    <row r="382" spans="1:10">
      <c r="A382" s="69">
        <v>381</v>
      </c>
      <c r="B382" s="147" t="s">
        <v>68</v>
      </c>
      <c r="C382" s="147" t="s">
        <v>18454</v>
      </c>
      <c r="D382" s="147" t="s">
        <v>18680</v>
      </c>
      <c r="E382" s="147" t="s">
        <v>18681</v>
      </c>
      <c r="F382" s="147">
        <v>102.529498</v>
      </c>
      <c r="G382" s="147">
        <v>32.789924999999997</v>
      </c>
      <c r="H382" s="148" t="s">
        <v>18457</v>
      </c>
      <c r="I382" s="147" t="s">
        <v>74</v>
      </c>
      <c r="J382" s="147" t="s">
        <v>75</v>
      </c>
    </row>
    <row r="383" spans="1:10">
      <c r="A383" s="69">
        <v>382</v>
      </c>
      <c r="B383" s="147" t="s">
        <v>68</v>
      </c>
      <c r="C383" s="147" t="s">
        <v>18454</v>
      </c>
      <c r="D383" s="147" t="s">
        <v>18682</v>
      </c>
      <c r="E383" s="147" t="s">
        <v>18683</v>
      </c>
      <c r="F383" s="147">
        <v>102.550836</v>
      </c>
      <c r="G383" s="147">
        <v>32.79862</v>
      </c>
      <c r="H383" s="148" t="s">
        <v>18457</v>
      </c>
      <c r="I383" s="147" t="s">
        <v>74</v>
      </c>
      <c r="J383" s="147" t="s">
        <v>75</v>
      </c>
    </row>
    <row r="384" spans="1:10">
      <c r="A384" s="69">
        <v>383</v>
      </c>
      <c r="B384" s="147" t="s">
        <v>68</v>
      </c>
      <c r="C384" s="147" t="s">
        <v>18454</v>
      </c>
      <c r="D384" s="147" t="s">
        <v>18684</v>
      </c>
      <c r="E384" s="147" t="s">
        <v>18685</v>
      </c>
      <c r="F384" s="147">
        <v>102.52112</v>
      </c>
      <c r="G384" s="147">
        <v>32.788620000000002</v>
      </c>
      <c r="H384" s="148" t="s">
        <v>18457</v>
      </c>
      <c r="I384" s="147" t="s">
        <v>74</v>
      </c>
      <c r="J384" s="147" t="s">
        <v>75</v>
      </c>
    </row>
    <row r="385" spans="1:10">
      <c r="A385" s="69">
        <v>384</v>
      </c>
      <c r="B385" s="147" t="s">
        <v>68</v>
      </c>
      <c r="C385" s="147" t="s">
        <v>18454</v>
      </c>
      <c r="D385" s="147" t="s">
        <v>18686</v>
      </c>
      <c r="E385" s="147" t="s">
        <v>18687</v>
      </c>
      <c r="F385" s="147">
        <v>102.54611800000001</v>
      </c>
      <c r="G385" s="147">
        <v>32.797510000000003</v>
      </c>
      <c r="H385" s="148" t="s">
        <v>18457</v>
      </c>
      <c r="I385" s="147" t="s">
        <v>74</v>
      </c>
      <c r="J385" s="147" t="s">
        <v>75</v>
      </c>
    </row>
    <row r="386" spans="1:10">
      <c r="A386" s="69">
        <v>385</v>
      </c>
      <c r="B386" s="147" t="s">
        <v>68</v>
      </c>
      <c r="C386" s="147" t="s">
        <v>18454</v>
      </c>
      <c r="D386" s="147" t="s">
        <v>18688</v>
      </c>
      <c r="E386" s="147" t="s">
        <v>18689</v>
      </c>
      <c r="F386" s="147">
        <v>102.534728</v>
      </c>
      <c r="G386" s="147">
        <v>32.796399999999998</v>
      </c>
      <c r="H386" s="148" t="s">
        <v>18457</v>
      </c>
      <c r="I386" s="147" t="s">
        <v>77</v>
      </c>
      <c r="J386" s="147" t="s">
        <v>75</v>
      </c>
    </row>
    <row r="387" spans="1:10">
      <c r="A387" s="69">
        <v>386</v>
      </c>
      <c r="B387" s="147" t="s">
        <v>68</v>
      </c>
      <c r="C387" s="147" t="s">
        <v>18454</v>
      </c>
      <c r="D387" s="147" t="s">
        <v>18690</v>
      </c>
      <c r="E387" s="147" t="s">
        <v>18691</v>
      </c>
      <c r="F387" s="147">
        <v>102.551333</v>
      </c>
      <c r="G387" s="147">
        <v>32.789375</v>
      </c>
      <c r="H387" s="148" t="s">
        <v>18457</v>
      </c>
      <c r="I387" s="147" t="s">
        <v>77</v>
      </c>
      <c r="J387" s="147" t="s">
        <v>75</v>
      </c>
    </row>
    <row r="388" spans="1:10">
      <c r="A388" s="69">
        <v>387</v>
      </c>
      <c r="B388" s="147" t="s">
        <v>68</v>
      </c>
      <c r="C388" s="147" t="s">
        <v>18454</v>
      </c>
      <c r="D388" s="147" t="s">
        <v>18692</v>
      </c>
      <c r="E388" s="147" t="s">
        <v>18693</v>
      </c>
      <c r="F388" s="147">
        <v>102.538898</v>
      </c>
      <c r="G388" s="147">
        <v>32.78557</v>
      </c>
      <c r="H388" s="148" t="s">
        <v>18457</v>
      </c>
      <c r="I388" s="147" t="s">
        <v>74</v>
      </c>
      <c r="J388" s="147" t="s">
        <v>75</v>
      </c>
    </row>
    <row r="389" spans="1:10">
      <c r="A389" s="69">
        <v>388</v>
      </c>
      <c r="B389" s="147" t="s">
        <v>68</v>
      </c>
      <c r="C389" s="147" t="s">
        <v>18426</v>
      </c>
      <c r="D389" s="147" t="s">
        <v>18694</v>
      </c>
      <c r="E389" s="147" t="s">
        <v>18694</v>
      </c>
      <c r="F389" s="147">
        <v>103.23222199999999</v>
      </c>
      <c r="G389" s="147">
        <v>33.604170000000003</v>
      </c>
      <c r="H389" s="148" t="s">
        <v>18429</v>
      </c>
      <c r="I389" s="147" t="s">
        <v>77</v>
      </c>
      <c r="J389" s="147" t="s">
        <v>75</v>
      </c>
    </row>
    <row r="390" spans="1:10">
      <c r="A390" s="69">
        <v>389</v>
      </c>
      <c r="B390" s="147" t="s">
        <v>68</v>
      </c>
      <c r="C390" s="147" t="s">
        <v>17952</v>
      </c>
      <c r="D390" s="147" t="s">
        <v>18695</v>
      </c>
      <c r="E390" s="147" t="s">
        <v>18696</v>
      </c>
      <c r="F390" s="147">
        <v>103.41672</v>
      </c>
      <c r="G390" s="147">
        <v>30.9252</v>
      </c>
      <c r="H390" s="148" t="s">
        <v>18697</v>
      </c>
      <c r="I390" s="147" t="s">
        <v>74</v>
      </c>
      <c r="J390" s="147" t="s">
        <v>75</v>
      </c>
    </row>
    <row r="391" spans="1:10">
      <c r="A391" s="69">
        <v>390</v>
      </c>
      <c r="B391" s="147" t="s">
        <v>68</v>
      </c>
      <c r="C391" s="147" t="s">
        <v>17918</v>
      </c>
      <c r="D391" s="147" t="s">
        <v>18698</v>
      </c>
      <c r="E391" s="147" t="s">
        <v>18699</v>
      </c>
      <c r="F391" s="147">
        <v>103.84735999999999</v>
      </c>
      <c r="G391" s="147">
        <v>31.683035</v>
      </c>
      <c r="H391" s="148" t="s">
        <v>18700</v>
      </c>
      <c r="I391" s="147" t="s">
        <v>74</v>
      </c>
      <c r="J391" s="147" t="s">
        <v>75</v>
      </c>
    </row>
    <row r="392" spans="1:10">
      <c r="A392" s="69">
        <v>391</v>
      </c>
      <c r="B392" s="147" t="s">
        <v>68</v>
      </c>
      <c r="C392" s="147" t="s">
        <v>18243</v>
      </c>
      <c r="D392" s="147" t="s">
        <v>18701</v>
      </c>
      <c r="E392" s="147" t="s">
        <v>18702</v>
      </c>
      <c r="F392" s="147">
        <v>100.97716699999999</v>
      </c>
      <c r="G392" s="147">
        <v>32.266590999999998</v>
      </c>
      <c r="H392" s="148" t="s">
        <v>18703</v>
      </c>
      <c r="I392" s="147" t="s">
        <v>77</v>
      </c>
      <c r="J392" s="147" t="s">
        <v>75</v>
      </c>
    </row>
    <row r="393" spans="1:10">
      <c r="A393" s="69">
        <v>392</v>
      </c>
      <c r="B393" s="147" t="s">
        <v>68</v>
      </c>
      <c r="C393" s="147" t="s">
        <v>17952</v>
      </c>
      <c r="D393" s="147" t="s">
        <v>18704</v>
      </c>
      <c r="E393" s="147" t="s">
        <v>18705</v>
      </c>
      <c r="F393" s="147">
        <v>103.41658</v>
      </c>
      <c r="G393" s="147">
        <v>30.926259999999999</v>
      </c>
      <c r="H393" s="148" t="s">
        <v>18697</v>
      </c>
      <c r="I393" s="147" t="s">
        <v>74</v>
      </c>
      <c r="J393" s="147" t="s">
        <v>75</v>
      </c>
    </row>
    <row r="394" spans="1:10">
      <c r="A394" s="69">
        <v>393</v>
      </c>
      <c r="B394" s="147" t="s">
        <v>68</v>
      </c>
      <c r="C394" s="147" t="s">
        <v>17952</v>
      </c>
      <c r="D394" s="147" t="s">
        <v>18706</v>
      </c>
      <c r="E394" s="147" t="s">
        <v>18707</v>
      </c>
      <c r="F394" s="147">
        <v>103.4151</v>
      </c>
      <c r="G394" s="147">
        <v>30.925540000000002</v>
      </c>
      <c r="H394" s="148" t="s">
        <v>18697</v>
      </c>
      <c r="I394" s="147" t="s">
        <v>74</v>
      </c>
      <c r="J394" s="147" t="s">
        <v>75</v>
      </c>
    </row>
    <row r="395" spans="1:10">
      <c r="A395" s="69">
        <v>394</v>
      </c>
      <c r="B395" s="147" t="s">
        <v>68</v>
      </c>
      <c r="C395" s="147" t="s">
        <v>17952</v>
      </c>
      <c r="D395" s="147" t="s">
        <v>18708</v>
      </c>
      <c r="E395" s="147" t="s">
        <v>18709</v>
      </c>
      <c r="F395" s="147">
        <v>103.41664</v>
      </c>
      <c r="G395" s="147">
        <v>30.92577</v>
      </c>
      <c r="H395" s="148" t="s">
        <v>18697</v>
      </c>
      <c r="I395" s="147" t="s">
        <v>74</v>
      </c>
      <c r="J395" s="147" t="s">
        <v>75</v>
      </c>
    </row>
    <row r="396" spans="1:10">
      <c r="A396" s="69">
        <v>395</v>
      </c>
      <c r="B396" s="147" t="s">
        <v>68</v>
      </c>
      <c r="C396" s="147" t="s">
        <v>18450</v>
      </c>
      <c r="D396" s="147" t="s">
        <v>18710</v>
      </c>
      <c r="E396" s="147" t="s">
        <v>18711</v>
      </c>
      <c r="F396" s="147">
        <v>103.746</v>
      </c>
      <c r="G396" s="147">
        <v>33.242910000000002</v>
      </c>
      <c r="H396" s="148" t="s">
        <v>18712</v>
      </c>
      <c r="I396" s="147" t="s">
        <v>74</v>
      </c>
      <c r="J396" s="147" t="s">
        <v>75</v>
      </c>
    </row>
    <row r="397" spans="1:10">
      <c r="A397" s="69">
        <v>396</v>
      </c>
      <c r="B397" s="147" t="s">
        <v>68</v>
      </c>
      <c r="C397" s="147" t="s">
        <v>18450</v>
      </c>
      <c r="D397" s="147" t="s">
        <v>18713</v>
      </c>
      <c r="E397" s="147" t="s">
        <v>18714</v>
      </c>
      <c r="F397" s="147">
        <v>104.2455556</v>
      </c>
      <c r="G397" s="147">
        <v>33.233333299999998</v>
      </c>
      <c r="H397" s="148" t="s">
        <v>18712</v>
      </c>
      <c r="I397" s="147" t="s">
        <v>77</v>
      </c>
      <c r="J397" s="147" t="s">
        <v>75</v>
      </c>
    </row>
    <row r="398" spans="1:10">
      <c r="A398" s="69">
        <v>397</v>
      </c>
      <c r="B398" s="147" t="s">
        <v>68</v>
      </c>
      <c r="C398" s="147" t="s">
        <v>17918</v>
      </c>
      <c r="D398" s="147" t="s">
        <v>18715</v>
      </c>
      <c r="E398" s="147" t="s">
        <v>18716</v>
      </c>
      <c r="F398" s="147">
        <v>103.80714</v>
      </c>
      <c r="G398" s="147">
        <v>31.643350000000002</v>
      </c>
      <c r="H398" s="148" t="s">
        <v>18700</v>
      </c>
      <c r="I398" s="147" t="s">
        <v>74</v>
      </c>
      <c r="J398" s="147" t="s">
        <v>75</v>
      </c>
    </row>
    <row r="399" spans="1:10">
      <c r="A399" s="69">
        <v>398</v>
      </c>
      <c r="B399" s="147" t="s">
        <v>68</v>
      </c>
      <c r="C399" s="147" t="s">
        <v>18213</v>
      </c>
      <c r="D399" s="147" t="s">
        <v>18717</v>
      </c>
      <c r="E399" s="147" t="s">
        <v>18718</v>
      </c>
      <c r="F399" s="147">
        <v>102.05666669999999</v>
      </c>
      <c r="G399" s="147">
        <v>31.475000000000001</v>
      </c>
      <c r="H399" s="148" t="s">
        <v>18719</v>
      </c>
      <c r="I399" s="147" t="s">
        <v>74</v>
      </c>
      <c r="J399" s="147" t="s">
        <v>75</v>
      </c>
    </row>
    <row r="400" spans="1:10">
      <c r="A400" s="69">
        <v>399</v>
      </c>
      <c r="B400" s="147" t="s">
        <v>68</v>
      </c>
      <c r="C400" s="147" t="s">
        <v>18283</v>
      </c>
      <c r="D400" s="147" t="s">
        <v>18720</v>
      </c>
      <c r="E400" s="147" t="s">
        <v>18721</v>
      </c>
      <c r="F400" s="147">
        <v>102.768412</v>
      </c>
      <c r="G400" s="147">
        <v>31.117602999999999</v>
      </c>
      <c r="H400" s="148" t="s">
        <v>18722</v>
      </c>
      <c r="I400" s="147" t="s">
        <v>77</v>
      </c>
      <c r="J400" s="147" t="s">
        <v>75</v>
      </c>
    </row>
    <row r="401" spans="1:10">
      <c r="A401" s="69">
        <v>400</v>
      </c>
      <c r="B401" s="147" t="s">
        <v>68</v>
      </c>
      <c r="C401" s="147" t="s">
        <v>17999</v>
      </c>
      <c r="D401" s="147" t="s">
        <v>18723</v>
      </c>
      <c r="E401" s="147" t="s">
        <v>18724</v>
      </c>
      <c r="F401" s="147">
        <v>102.77467</v>
      </c>
      <c r="G401" s="147">
        <v>32.231050000000003</v>
      </c>
      <c r="H401" s="148" t="s">
        <v>18725</v>
      </c>
      <c r="I401" s="147" t="s">
        <v>77</v>
      </c>
      <c r="J401" s="147" t="s">
        <v>75</v>
      </c>
    </row>
    <row r="402" spans="1:10">
      <c r="A402" s="69">
        <v>401</v>
      </c>
      <c r="B402" s="147" t="s">
        <v>68</v>
      </c>
      <c r="C402" s="147" t="s">
        <v>18283</v>
      </c>
      <c r="D402" s="147" t="s">
        <v>18726</v>
      </c>
      <c r="E402" s="147" t="s">
        <v>18727</v>
      </c>
      <c r="F402" s="147">
        <v>102.7680556</v>
      </c>
      <c r="G402" s="147">
        <v>30.979722200000001</v>
      </c>
      <c r="H402" s="148" t="s">
        <v>18722</v>
      </c>
      <c r="I402" s="147" t="s">
        <v>77</v>
      </c>
      <c r="J402" s="147" t="s">
        <v>75</v>
      </c>
    </row>
    <row r="403" spans="1:10">
      <c r="A403" s="69">
        <v>402</v>
      </c>
      <c r="B403" s="147" t="s">
        <v>68</v>
      </c>
      <c r="C403" s="147" t="s">
        <v>17999</v>
      </c>
      <c r="D403" s="147" t="s">
        <v>18728</v>
      </c>
      <c r="E403" s="147" t="s">
        <v>18729</v>
      </c>
      <c r="F403" s="147">
        <v>102.7836111</v>
      </c>
      <c r="G403" s="147">
        <v>32.2405556</v>
      </c>
      <c r="H403" s="148" t="s">
        <v>18725</v>
      </c>
      <c r="I403" s="147" t="s">
        <v>77</v>
      </c>
      <c r="J403" s="147" t="s">
        <v>75</v>
      </c>
    </row>
    <row r="404" spans="1:10">
      <c r="A404" s="69">
        <v>403</v>
      </c>
      <c r="B404" s="147" t="s">
        <v>68</v>
      </c>
      <c r="C404" s="147" t="s">
        <v>18450</v>
      </c>
      <c r="D404" s="147" t="s">
        <v>18730</v>
      </c>
      <c r="E404" s="147" t="s">
        <v>18731</v>
      </c>
      <c r="F404" s="147">
        <v>103.815</v>
      </c>
      <c r="G404" s="147">
        <v>33.309444399999997</v>
      </c>
      <c r="H404" s="148" t="s">
        <v>18712</v>
      </c>
      <c r="I404" s="147" t="s">
        <v>77</v>
      </c>
      <c r="J404" s="147" t="s">
        <v>75</v>
      </c>
    </row>
    <row r="405" spans="1:10">
      <c r="A405" s="69">
        <v>404</v>
      </c>
      <c r="B405" s="147" t="s">
        <v>68</v>
      </c>
      <c r="C405" s="147" t="s">
        <v>18213</v>
      </c>
      <c r="D405" s="147" t="s">
        <v>18732</v>
      </c>
      <c r="E405" s="147" t="s">
        <v>18733</v>
      </c>
      <c r="F405" s="147">
        <v>102.0877778</v>
      </c>
      <c r="G405" s="147">
        <v>31.4688889</v>
      </c>
      <c r="H405" s="148" t="s">
        <v>18719</v>
      </c>
      <c r="I405" s="147" t="s">
        <v>77</v>
      </c>
      <c r="J405" s="147" t="s">
        <v>75</v>
      </c>
    </row>
    <row r="406" spans="1:10">
      <c r="A406" s="69">
        <v>405</v>
      </c>
      <c r="B406" s="147" t="s">
        <v>68</v>
      </c>
      <c r="C406" s="147" t="s">
        <v>18450</v>
      </c>
      <c r="D406" s="147" t="s">
        <v>18734</v>
      </c>
      <c r="E406" s="147" t="s">
        <v>18735</v>
      </c>
      <c r="F406" s="147">
        <v>103.77083330000001</v>
      </c>
      <c r="G406" s="147">
        <v>33.264166699999997</v>
      </c>
      <c r="H406" s="148" t="s">
        <v>18712</v>
      </c>
      <c r="I406" s="147" t="s">
        <v>74</v>
      </c>
      <c r="J406" s="147" t="s">
        <v>75</v>
      </c>
    </row>
    <row r="407" spans="1:10">
      <c r="A407" s="69">
        <v>406</v>
      </c>
      <c r="B407" s="147" t="s">
        <v>68</v>
      </c>
      <c r="C407" s="147" t="s">
        <v>18450</v>
      </c>
      <c r="D407" s="147" t="s">
        <v>18736</v>
      </c>
      <c r="E407" s="147" t="s">
        <v>18737</v>
      </c>
      <c r="F407" s="147">
        <v>103.7402778</v>
      </c>
      <c r="G407" s="147">
        <v>33.2386111</v>
      </c>
      <c r="H407" s="148" t="s">
        <v>18712</v>
      </c>
      <c r="I407" s="147" t="s">
        <v>74</v>
      </c>
      <c r="J407" s="147" t="s">
        <v>75</v>
      </c>
    </row>
    <row r="408" spans="1:10">
      <c r="A408" s="69">
        <v>407</v>
      </c>
      <c r="B408" s="147" t="s">
        <v>68</v>
      </c>
      <c r="C408" s="147" t="s">
        <v>18454</v>
      </c>
      <c r="D408" s="147" t="s">
        <v>18738</v>
      </c>
      <c r="E408" s="147" t="s">
        <v>18739</v>
      </c>
      <c r="F408" s="147">
        <v>102.546115</v>
      </c>
      <c r="G408" s="147">
        <v>32.801392999999997</v>
      </c>
      <c r="H408" s="148" t="s">
        <v>18740</v>
      </c>
      <c r="I408" s="147" t="s">
        <v>74</v>
      </c>
      <c r="J408" s="147" t="s">
        <v>75</v>
      </c>
    </row>
    <row r="409" spans="1:10">
      <c r="A409" s="69">
        <v>408</v>
      </c>
      <c r="B409" s="147" t="s">
        <v>68</v>
      </c>
      <c r="C409" s="147" t="s">
        <v>17918</v>
      </c>
      <c r="D409" s="147" t="s">
        <v>18741</v>
      </c>
      <c r="E409" s="147" t="s">
        <v>18742</v>
      </c>
      <c r="F409" s="147">
        <v>103.84056</v>
      </c>
      <c r="G409" s="147">
        <v>31.680281000000001</v>
      </c>
      <c r="H409" s="148" t="s">
        <v>18700</v>
      </c>
      <c r="I409" s="147" t="s">
        <v>74</v>
      </c>
      <c r="J409" s="147" t="s">
        <v>75</v>
      </c>
    </row>
    <row r="410" spans="1:10">
      <c r="A410" s="69">
        <v>409</v>
      </c>
      <c r="B410" s="147" t="s">
        <v>68</v>
      </c>
      <c r="C410" s="147" t="s">
        <v>18213</v>
      </c>
      <c r="D410" s="147" t="s">
        <v>18743</v>
      </c>
      <c r="E410" s="147" t="s">
        <v>18744</v>
      </c>
      <c r="F410" s="147">
        <v>102.063053</v>
      </c>
      <c r="G410" s="147">
        <v>31.479441999999999</v>
      </c>
      <c r="H410" s="148" t="s">
        <v>18719</v>
      </c>
      <c r="I410" s="147" t="s">
        <v>74</v>
      </c>
      <c r="J410" s="147" t="s">
        <v>75</v>
      </c>
    </row>
    <row r="411" spans="1:10">
      <c r="A411" s="69">
        <v>410</v>
      </c>
      <c r="B411" s="147" t="s">
        <v>68</v>
      </c>
      <c r="C411" s="147" t="s">
        <v>18213</v>
      </c>
      <c r="D411" s="147" t="s">
        <v>18745</v>
      </c>
      <c r="E411" s="147" t="s">
        <v>18746</v>
      </c>
      <c r="F411" s="147">
        <v>102.066942</v>
      </c>
      <c r="G411" s="147">
        <v>31.488886999999998</v>
      </c>
      <c r="H411" s="148" t="s">
        <v>18719</v>
      </c>
      <c r="I411" s="147" t="s">
        <v>74</v>
      </c>
      <c r="J411" s="147" t="s">
        <v>75</v>
      </c>
    </row>
    <row r="412" spans="1:10">
      <c r="A412" s="69">
        <v>411</v>
      </c>
      <c r="B412" s="147" t="s">
        <v>68</v>
      </c>
      <c r="C412" s="147" t="s">
        <v>17918</v>
      </c>
      <c r="D412" s="147" t="s">
        <v>18747</v>
      </c>
      <c r="E412" s="147" t="s">
        <v>18748</v>
      </c>
      <c r="F412" s="147">
        <v>103.849171</v>
      </c>
      <c r="G412" s="147">
        <v>31.686669999999999</v>
      </c>
      <c r="H412" s="148" t="s">
        <v>18700</v>
      </c>
      <c r="I412" s="147" t="s">
        <v>74</v>
      </c>
      <c r="J412" s="147" t="s">
        <v>75</v>
      </c>
    </row>
    <row r="413" spans="1:10">
      <c r="A413" s="69">
        <v>412</v>
      </c>
      <c r="B413" s="147" t="s">
        <v>68</v>
      </c>
      <c r="C413" s="147" t="s">
        <v>17918</v>
      </c>
      <c r="D413" s="147" t="s">
        <v>18749</v>
      </c>
      <c r="E413" s="147" t="s">
        <v>18750</v>
      </c>
      <c r="F413" s="147">
        <v>103.85194799999999</v>
      </c>
      <c r="G413" s="147">
        <v>31.688058000000002</v>
      </c>
      <c r="H413" s="148" t="s">
        <v>18700</v>
      </c>
      <c r="I413" s="147" t="s">
        <v>74</v>
      </c>
      <c r="J413" s="147" t="s">
        <v>75</v>
      </c>
    </row>
    <row r="414" spans="1:10">
      <c r="A414" s="69">
        <v>413</v>
      </c>
      <c r="B414" s="147" t="s">
        <v>68</v>
      </c>
      <c r="C414" s="147" t="s">
        <v>17918</v>
      </c>
      <c r="D414" s="147" t="s">
        <v>18751</v>
      </c>
      <c r="E414" s="147" t="s">
        <v>18752</v>
      </c>
      <c r="F414" s="147">
        <v>103.842782</v>
      </c>
      <c r="G414" s="147">
        <v>31.683615</v>
      </c>
      <c r="H414" s="148" t="s">
        <v>18700</v>
      </c>
      <c r="I414" s="147" t="s">
        <v>74</v>
      </c>
      <c r="J414" s="147" t="s">
        <v>75</v>
      </c>
    </row>
    <row r="415" spans="1:10">
      <c r="A415" s="69">
        <v>414</v>
      </c>
      <c r="B415" s="147" t="s">
        <v>68</v>
      </c>
      <c r="C415" s="147" t="s">
        <v>18426</v>
      </c>
      <c r="D415" s="147" t="s">
        <v>18753</v>
      </c>
      <c r="E415" s="147" t="s">
        <v>18754</v>
      </c>
      <c r="F415" s="147">
        <v>102.97166</v>
      </c>
      <c r="G415" s="147">
        <v>33.587218</v>
      </c>
      <c r="H415" s="148" t="s">
        <v>18755</v>
      </c>
      <c r="I415" s="147" t="s">
        <v>77</v>
      </c>
      <c r="J415" s="147" t="s">
        <v>75</v>
      </c>
    </row>
    <row r="416" spans="1:10">
      <c r="A416" s="69">
        <v>415</v>
      </c>
      <c r="B416" s="147" t="s">
        <v>68</v>
      </c>
      <c r="C416" s="147" t="s">
        <v>17918</v>
      </c>
      <c r="D416" s="147" t="s">
        <v>18756</v>
      </c>
      <c r="E416" s="147" t="s">
        <v>18757</v>
      </c>
      <c r="F416" s="147">
        <v>103.83917099999999</v>
      </c>
      <c r="G416" s="147">
        <v>31.682504000000002</v>
      </c>
      <c r="H416" s="148" t="s">
        <v>18700</v>
      </c>
      <c r="I416" s="147" t="s">
        <v>77</v>
      </c>
      <c r="J416" s="147" t="s">
        <v>75</v>
      </c>
    </row>
    <row r="417" spans="1:10">
      <c r="A417" s="69">
        <v>416</v>
      </c>
      <c r="B417" s="147" t="s">
        <v>68</v>
      </c>
      <c r="C417" s="147" t="s">
        <v>18208</v>
      </c>
      <c r="D417" s="147" t="s">
        <v>18758</v>
      </c>
      <c r="E417" s="147" t="s">
        <v>18759</v>
      </c>
      <c r="F417" s="147">
        <v>101.69083000000001</v>
      </c>
      <c r="G417" s="147">
        <v>32.898609999999998</v>
      </c>
      <c r="H417" s="148" t="s">
        <v>18760</v>
      </c>
      <c r="I417" s="147" t="s">
        <v>77</v>
      </c>
      <c r="J417" s="147" t="s">
        <v>75</v>
      </c>
    </row>
    <row r="418" spans="1:10">
      <c r="A418" s="69">
        <v>417</v>
      </c>
      <c r="B418" s="147" t="s">
        <v>68</v>
      </c>
      <c r="C418" s="147" t="s">
        <v>17918</v>
      </c>
      <c r="D418" s="147" t="s">
        <v>18761</v>
      </c>
      <c r="E418" s="147" t="s">
        <v>18762</v>
      </c>
      <c r="F418" s="147">
        <v>103.84722600000001</v>
      </c>
      <c r="G418" s="147">
        <v>31.690003999999998</v>
      </c>
      <c r="H418" s="148" t="s">
        <v>18700</v>
      </c>
      <c r="I418" s="147" t="s">
        <v>77</v>
      </c>
      <c r="J418" s="147" t="s">
        <v>75</v>
      </c>
    </row>
    <row r="419" spans="1:10">
      <c r="A419" s="69">
        <v>418</v>
      </c>
      <c r="B419" s="147" t="s">
        <v>68</v>
      </c>
      <c r="C419" s="147" t="s">
        <v>17918</v>
      </c>
      <c r="D419" s="147" t="s">
        <v>18763</v>
      </c>
      <c r="E419" s="147" t="s">
        <v>18764</v>
      </c>
      <c r="F419" s="147">
        <v>103.803337</v>
      </c>
      <c r="G419" s="147">
        <v>31.653614999999999</v>
      </c>
      <c r="H419" s="148" t="s">
        <v>18700</v>
      </c>
      <c r="I419" s="147" t="s">
        <v>77</v>
      </c>
      <c r="J419" s="147" t="s">
        <v>75</v>
      </c>
    </row>
    <row r="420" spans="1:10">
      <c r="A420" s="69">
        <v>419</v>
      </c>
      <c r="B420" s="147" t="s">
        <v>68</v>
      </c>
      <c r="C420" s="147" t="s">
        <v>18213</v>
      </c>
      <c r="D420" s="147" t="s">
        <v>18765</v>
      </c>
      <c r="E420" s="147" t="s">
        <v>18766</v>
      </c>
      <c r="F420" s="147">
        <v>102.06805300000001</v>
      </c>
      <c r="G420" s="147">
        <v>31.474997999999999</v>
      </c>
      <c r="H420" s="148" t="s">
        <v>18719</v>
      </c>
      <c r="I420" s="147" t="s">
        <v>74</v>
      </c>
      <c r="J420" s="147" t="s">
        <v>75</v>
      </c>
    </row>
    <row r="421" spans="1:10">
      <c r="A421" s="69">
        <v>420</v>
      </c>
      <c r="B421" s="147" t="s">
        <v>68</v>
      </c>
      <c r="C421" s="147" t="s">
        <v>18208</v>
      </c>
      <c r="D421" s="147" t="s">
        <v>18767</v>
      </c>
      <c r="E421" s="147" t="s">
        <v>18768</v>
      </c>
      <c r="F421" s="147">
        <v>101.707498</v>
      </c>
      <c r="G421" s="147">
        <v>32.905276999999998</v>
      </c>
      <c r="H421" s="148" t="s">
        <v>18760</v>
      </c>
      <c r="I421" s="147" t="s">
        <v>74</v>
      </c>
      <c r="J421" s="147" t="s">
        <v>75</v>
      </c>
    </row>
    <row r="422" spans="1:10">
      <c r="A422" s="69">
        <v>421</v>
      </c>
      <c r="B422" s="147" t="s">
        <v>68</v>
      </c>
      <c r="C422" s="147" t="s">
        <v>18208</v>
      </c>
      <c r="D422" s="147" t="s">
        <v>18769</v>
      </c>
      <c r="E422" s="147" t="s">
        <v>18770</v>
      </c>
      <c r="F422" s="147">
        <v>101.690274</v>
      </c>
      <c r="G422" s="147">
        <v>32.905276999999998</v>
      </c>
      <c r="H422" s="148" t="s">
        <v>18760</v>
      </c>
      <c r="I422" s="147" t="s">
        <v>77</v>
      </c>
      <c r="J422" s="147" t="s">
        <v>75</v>
      </c>
    </row>
    <row r="423" spans="1:10">
      <c r="A423" s="69">
        <v>422</v>
      </c>
      <c r="B423" s="147" t="s">
        <v>68</v>
      </c>
      <c r="C423" s="147" t="s">
        <v>18454</v>
      </c>
      <c r="D423" s="147" t="s">
        <v>18771</v>
      </c>
      <c r="E423" s="147" t="s">
        <v>18772</v>
      </c>
      <c r="F423" s="147">
        <v>102.543323</v>
      </c>
      <c r="G423" s="147">
        <v>32.796154000000001</v>
      </c>
      <c r="H423" s="148" t="s">
        <v>18740</v>
      </c>
      <c r="I423" s="147" t="s">
        <v>74</v>
      </c>
      <c r="J423" s="147" t="s">
        <v>75</v>
      </c>
    </row>
    <row r="424" spans="1:10">
      <c r="A424" s="69">
        <v>423</v>
      </c>
      <c r="B424" s="147" t="s">
        <v>68</v>
      </c>
      <c r="C424" s="147" t="s">
        <v>18454</v>
      </c>
      <c r="D424" s="147" t="s">
        <v>18773</v>
      </c>
      <c r="E424" s="147" t="s">
        <v>18773</v>
      </c>
      <c r="F424" s="147">
        <v>102.543892</v>
      </c>
      <c r="G424" s="147">
        <v>32.804727</v>
      </c>
      <c r="H424" s="148" t="s">
        <v>18740</v>
      </c>
      <c r="I424" s="147" t="s">
        <v>74</v>
      </c>
      <c r="J424" s="147" t="s">
        <v>75</v>
      </c>
    </row>
    <row r="425" spans="1:10">
      <c r="A425" s="69">
        <v>424</v>
      </c>
      <c r="B425" s="147" t="s">
        <v>68</v>
      </c>
      <c r="C425" s="147" t="s">
        <v>18454</v>
      </c>
      <c r="D425" s="147" t="s">
        <v>18774</v>
      </c>
      <c r="E425" s="147" t="s">
        <v>18774</v>
      </c>
      <c r="F425" s="147">
        <v>102.53055999999999</v>
      </c>
      <c r="G425" s="147">
        <v>32.793337999999999</v>
      </c>
      <c r="H425" s="148" t="s">
        <v>18740</v>
      </c>
      <c r="I425" s="147" t="s">
        <v>77</v>
      </c>
      <c r="J425" s="147" t="s">
        <v>75</v>
      </c>
    </row>
    <row r="426" spans="1:10">
      <c r="A426" s="69">
        <v>425</v>
      </c>
      <c r="B426" s="147" t="s">
        <v>68</v>
      </c>
      <c r="C426" s="147" t="s">
        <v>17918</v>
      </c>
      <c r="D426" s="147" t="s">
        <v>18775</v>
      </c>
      <c r="E426" s="147" t="s">
        <v>18776</v>
      </c>
      <c r="F426" s="147">
        <v>103.832504</v>
      </c>
      <c r="G426" s="147">
        <v>31.668337000000001</v>
      </c>
      <c r="H426" s="148" t="s">
        <v>18700</v>
      </c>
      <c r="I426" s="147" t="s">
        <v>74</v>
      </c>
      <c r="J426" s="147" t="s">
        <v>75</v>
      </c>
    </row>
    <row r="427" spans="1:10">
      <c r="A427" s="69">
        <v>426</v>
      </c>
      <c r="B427" s="147" t="s">
        <v>68</v>
      </c>
      <c r="C427" s="147" t="s">
        <v>17918</v>
      </c>
      <c r="D427" s="147" t="s">
        <v>18777</v>
      </c>
      <c r="E427" s="147" t="s">
        <v>18778</v>
      </c>
      <c r="F427" s="147">
        <v>103.847782</v>
      </c>
      <c r="G427" s="147">
        <v>31.679725999999999</v>
      </c>
      <c r="H427" s="148" t="s">
        <v>18700</v>
      </c>
      <c r="I427" s="147" t="s">
        <v>77</v>
      </c>
      <c r="J427" s="147" t="s">
        <v>75</v>
      </c>
    </row>
    <row r="428" spans="1:10">
      <c r="A428" s="69">
        <v>427</v>
      </c>
      <c r="B428" s="147" t="s">
        <v>68</v>
      </c>
      <c r="C428" s="147" t="s">
        <v>18213</v>
      </c>
      <c r="D428" s="147" t="s">
        <v>18779</v>
      </c>
      <c r="E428" s="147" t="s">
        <v>18780</v>
      </c>
      <c r="F428" s="147">
        <v>102.069164</v>
      </c>
      <c r="G428" s="147">
        <v>31.485554</v>
      </c>
      <c r="H428" s="148" t="s">
        <v>18719</v>
      </c>
      <c r="I428" s="147" t="s">
        <v>77</v>
      </c>
      <c r="J428" s="147" t="s">
        <v>75</v>
      </c>
    </row>
    <row r="429" spans="1:10">
      <c r="A429" s="69">
        <v>428</v>
      </c>
      <c r="B429" s="147" t="s">
        <v>68</v>
      </c>
      <c r="C429" s="147" t="s">
        <v>18450</v>
      </c>
      <c r="D429" s="147" t="s">
        <v>18781</v>
      </c>
      <c r="E429" s="147" t="s">
        <v>18782</v>
      </c>
      <c r="F429" s="147">
        <v>104.242778</v>
      </c>
      <c r="G429" s="147">
        <v>33.261391000000003</v>
      </c>
      <c r="H429" s="148" t="s">
        <v>18712</v>
      </c>
      <c r="I429" s="147" t="s">
        <v>74</v>
      </c>
      <c r="J429" s="147" t="s">
        <v>75</v>
      </c>
    </row>
    <row r="430" spans="1:10">
      <c r="A430" s="69">
        <v>429</v>
      </c>
      <c r="B430" s="147" t="s">
        <v>68</v>
      </c>
      <c r="C430" s="147" t="s">
        <v>18450</v>
      </c>
      <c r="D430" s="147" t="s">
        <v>18783</v>
      </c>
      <c r="E430" s="147" t="s">
        <v>18784</v>
      </c>
      <c r="F430" s="147">
        <v>104.231668</v>
      </c>
      <c r="G430" s="147">
        <v>33.265279999999997</v>
      </c>
      <c r="H430" s="148" t="s">
        <v>18712</v>
      </c>
      <c r="I430" s="147" t="s">
        <v>74</v>
      </c>
      <c r="J430" s="147" t="s">
        <v>75</v>
      </c>
    </row>
    <row r="431" spans="1:10">
      <c r="A431" s="69">
        <v>430</v>
      </c>
      <c r="B431" s="147" t="s">
        <v>68</v>
      </c>
      <c r="C431" s="147" t="s">
        <v>18044</v>
      </c>
      <c r="D431" s="147" t="s">
        <v>18785</v>
      </c>
      <c r="E431" s="147" t="s">
        <v>18786</v>
      </c>
      <c r="F431" s="147">
        <v>103.171392</v>
      </c>
      <c r="G431" s="147">
        <v>31.434726000000001</v>
      </c>
      <c r="H431" s="148" t="s">
        <v>18787</v>
      </c>
      <c r="I431" s="147" t="s">
        <v>74</v>
      </c>
      <c r="J431" s="147" t="s">
        <v>75</v>
      </c>
    </row>
    <row r="432" spans="1:10">
      <c r="A432" s="69">
        <v>431</v>
      </c>
      <c r="B432" s="147" t="s">
        <v>68</v>
      </c>
      <c r="C432" s="147" t="s">
        <v>18208</v>
      </c>
      <c r="D432" s="147" t="s">
        <v>18788</v>
      </c>
      <c r="E432" s="147" t="s">
        <v>18789</v>
      </c>
      <c r="F432" s="147">
        <v>101.69083000000001</v>
      </c>
      <c r="G432" s="147">
        <v>32.908054</v>
      </c>
      <c r="H432" s="148" t="s">
        <v>18760</v>
      </c>
      <c r="I432" s="147" t="s">
        <v>77</v>
      </c>
      <c r="J432" s="147" t="s">
        <v>75</v>
      </c>
    </row>
    <row r="433" spans="1:10">
      <c r="A433" s="69">
        <v>432</v>
      </c>
      <c r="B433" s="147" t="s">
        <v>68</v>
      </c>
      <c r="C433" s="147" t="s">
        <v>17918</v>
      </c>
      <c r="D433" s="147" t="s">
        <v>18790</v>
      </c>
      <c r="E433" s="147" t="s">
        <v>18791</v>
      </c>
      <c r="F433" s="147">
        <v>103.84417000000001</v>
      </c>
      <c r="G433" s="147">
        <v>31.674726</v>
      </c>
      <c r="H433" s="148" t="s">
        <v>18700</v>
      </c>
      <c r="I433" s="147" t="s">
        <v>74</v>
      </c>
      <c r="J433" s="147" t="s">
        <v>75</v>
      </c>
    </row>
    <row r="434" spans="1:10">
      <c r="A434" s="69">
        <v>433</v>
      </c>
      <c r="B434" s="147" t="s">
        <v>68</v>
      </c>
      <c r="C434" s="147" t="s">
        <v>18450</v>
      </c>
      <c r="D434" s="147" t="s">
        <v>18792</v>
      </c>
      <c r="E434" s="147" t="s">
        <v>18793</v>
      </c>
      <c r="F434" s="147">
        <v>104.232501</v>
      </c>
      <c r="G434" s="147">
        <v>33.268058000000003</v>
      </c>
      <c r="H434" s="148" t="s">
        <v>18712</v>
      </c>
      <c r="I434" s="147" t="s">
        <v>74</v>
      </c>
      <c r="J434" s="147" t="s">
        <v>75</v>
      </c>
    </row>
    <row r="435" spans="1:10">
      <c r="A435" s="69">
        <v>434</v>
      </c>
      <c r="B435" s="147" t="s">
        <v>68</v>
      </c>
      <c r="C435" s="147" t="s">
        <v>18450</v>
      </c>
      <c r="D435" s="147" t="s">
        <v>18794</v>
      </c>
      <c r="E435" s="147" t="s">
        <v>18795</v>
      </c>
      <c r="F435" s="147">
        <v>104.246388</v>
      </c>
      <c r="G435" s="147">
        <v>33.245556999999998</v>
      </c>
      <c r="H435" s="148" t="s">
        <v>18712</v>
      </c>
      <c r="I435" s="147" t="s">
        <v>74</v>
      </c>
      <c r="J435" s="147" t="s">
        <v>75</v>
      </c>
    </row>
    <row r="436" spans="1:10">
      <c r="A436" s="69">
        <v>435</v>
      </c>
      <c r="B436" s="147" t="s">
        <v>68</v>
      </c>
      <c r="C436" s="147" t="s">
        <v>17918</v>
      </c>
      <c r="D436" s="147" t="s">
        <v>18796</v>
      </c>
      <c r="E436" s="147" t="s">
        <v>18797</v>
      </c>
      <c r="F436" s="147">
        <v>103.838894</v>
      </c>
      <c r="G436" s="147">
        <v>31.667504000000001</v>
      </c>
      <c r="H436" s="148" t="s">
        <v>18700</v>
      </c>
      <c r="I436" s="147" t="s">
        <v>74</v>
      </c>
      <c r="J436" s="147" t="s">
        <v>75</v>
      </c>
    </row>
    <row r="437" spans="1:10">
      <c r="A437" s="69">
        <v>436</v>
      </c>
      <c r="B437" s="147" t="s">
        <v>68</v>
      </c>
      <c r="C437" s="147" t="s">
        <v>18426</v>
      </c>
      <c r="D437" s="147" t="s">
        <v>18798</v>
      </c>
      <c r="E437" s="147" t="s">
        <v>18799</v>
      </c>
      <c r="F437" s="147">
        <v>102.94305</v>
      </c>
      <c r="G437" s="147">
        <v>33.592219</v>
      </c>
      <c r="H437" s="148" t="s">
        <v>18755</v>
      </c>
      <c r="I437" s="147" t="s">
        <v>74</v>
      </c>
      <c r="J437" s="147" t="s">
        <v>75</v>
      </c>
    </row>
    <row r="438" spans="1:10">
      <c r="A438" s="69">
        <v>437</v>
      </c>
      <c r="B438" s="147" t="s">
        <v>68</v>
      </c>
      <c r="C438" s="147" t="s">
        <v>18208</v>
      </c>
      <c r="D438" s="147" t="s">
        <v>18800</v>
      </c>
      <c r="E438" s="147" t="s">
        <v>18801</v>
      </c>
      <c r="F438" s="147">
        <v>101.693183</v>
      </c>
      <c r="G438" s="147">
        <v>32.913542</v>
      </c>
      <c r="H438" s="148" t="s">
        <v>18760</v>
      </c>
      <c r="I438" s="147" t="s">
        <v>77</v>
      </c>
      <c r="J438" s="147" t="s">
        <v>75</v>
      </c>
    </row>
    <row r="439" spans="1:10">
      <c r="A439" s="69">
        <v>438</v>
      </c>
      <c r="B439" s="147" t="s">
        <v>68</v>
      </c>
      <c r="C439" s="147" t="s">
        <v>18208</v>
      </c>
      <c r="D439" s="147" t="s">
        <v>18802</v>
      </c>
      <c r="E439" s="147" t="s">
        <v>18803</v>
      </c>
      <c r="F439" s="147">
        <v>101.698331</v>
      </c>
      <c r="G439" s="147">
        <v>32.905276000000001</v>
      </c>
      <c r="H439" s="148" t="s">
        <v>18760</v>
      </c>
      <c r="I439" s="147" t="s">
        <v>74</v>
      </c>
      <c r="J439" s="147" t="s">
        <v>75</v>
      </c>
    </row>
    <row r="440" spans="1:10">
      <c r="A440" s="69">
        <v>439</v>
      </c>
      <c r="B440" s="147" t="s">
        <v>68</v>
      </c>
      <c r="C440" s="147" t="s">
        <v>18208</v>
      </c>
      <c r="D440" s="147" t="s">
        <v>18804</v>
      </c>
      <c r="E440" s="147" t="s">
        <v>18805</v>
      </c>
      <c r="F440" s="147">
        <v>101.688885</v>
      </c>
      <c r="G440" s="147">
        <v>32.911109000000003</v>
      </c>
      <c r="H440" s="148" t="s">
        <v>18760</v>
      </c>
      <c r="I440" s="147" t="s">
        <v>74</v>
      </c>
      <c r="J440" s="147" t="s">
        <v>75</v>
      </c>
    </row>
    <row r="441" spans="1:10">
      <c r="A441" s="69">
        <v>440</v>
      </c>
      <c r="B441" s="147" t="s">
        <v>68</v>
      </c>
      <c r="C441" s="147" t="s">
        <v>18208</v>
      </c>
      <c r="D441" s="147" t="s">
        <v>18806</v>
      </c>
      <c r="E441" s="147" t="s">
        <v>18806</v>
      </c>
      <c r="F441" s="147">
        <v>101.67971799999999</v>
      </c>
      <c r="G441" s="147">
        <v>32.918331000000002</v>
      </c>
      <c r="H441" s="148" t="s">
        <v>18760</v>
      </c>
      <c r="I441" s="147" t="s">
        <v>77</v>
      </c>
      <c r="J441" s="147" t="s">
        <v>75</v>
      </c>
    </row>
    <row r="442" spans="1:10">
      <c r="A442" s="69">
        <v>441</v>
      </c>
      <c r="B442" s="147" t="s">
        <v>68</v>
      </c>
      <c r="C442" s="147" t="s">
        <v>18208</v>
      </c>
      <c r="D442" s="147" t="s">
        <v>18807</v>
      </c>
      <c r="E442" s="147" t="s">
        <v>18808</v>
      </c>
      <c r="F442" s="147">
        <v>101.690307</v>
      </c>
      <c r="G442" s="147">
        <v>32.914718000000001</v>
      </c>
      <c r="H442" s="148" t="s">
        <v>18760</v>
      </c>
      <c r="I442" s="147" t="s">
        <v>74</v>
      </c>
      <c r="J442" s="147" t="s">
        <v>75</v>
      </c>
    </row>
    <row r="443" spans="1:10">
      <c r="A443" s="69">
        <v>442</v>
      </c>
      <c r="B443" s="147" t="s">
        <v>68</v>
      </c>
      <c r="C443" s="147" t="s">
        <v>18208</v>
      </c>
      <c r="D443" s="147" t="s">
        <v>18809</v>
      </c>
      <c r="E443" s="147" t="s">
        <v>18810</v>
      </c>
      <c r="F443" s="147">
        <v>101.701108</v>
      </c>
      <c r="G443" s="147">
        <v>32.901110000000003</v>
      </c>
      <c r="H443" s="148" t="s">
        <v>18760</v>
      </c>
      <c r="I443" s="147" t="s">
        <v>77</v>
      </c>
      <c r="J443" s="147" t="s">
        <v>75</v>
      </c>
    </row>
    <row r="444" spans="1:10">
      <c r="A444" s="69">
        <v>443</v>
      </c>
      <c r="B444" s="147" t="s">
        <v>68</v>
      </c>
      <c r="C444" s="147" t="s">
        <v>18208</v>
      </c>
      <c r="D444" s="147" t="s">
        <v>18811</v>
      </c>
      <c r="E444" s="147" t="s">
        <v>18812</v>
      </c>
      <c r="F444" s="147">
        <v>101.68444100000001</v>
      </c>
      <c r="G444" s="147">
        <v>32.913331999999997</v>
      </c>
      <c r="H444" s="148" t="s">
        <v>18760</v>
      </c>
      <c r="I444" s="147" t="s">
        <v>77</v>
      </c>
      <c r="J444" s="147" t="s">
        <v>75</v>
      </c>
    </row>
    <row r="445" spans="1:10">
      <c r="A445" s="69">
        <v>444</v>
      </c>
      <c r="B445" s="147" t="s">
        <v>68</v>
      </c>
      <c r="C445" s="147" t="s">
        <v>17918</v>
      </c>
      <c r="D445" s="147" t="s">
        <v>18813</v>
      </c>
      <c r="E445" s="147" t="s">
        <v>18814</v>
      </c>
      <c r="F445" s="147">
        <v>103.852782</v>
      </c>
      <c r="G445" s="147">
        <v>31.692781</v>
      </c>
      <c r="H445" s="148" t="s">
        <v>18700</v>
      </c>
      <c r="I445" s="147" t="s">
        <v>74</v>
      </c>
      <c r="J445" s="147" t="s">
        <v>75</v>
      </c>
    </row>
    <row r="446" spans="1:10">
      <c r="A446" s="69">
        <v>445</v>
      </c>
      <c r="B446" s="147" t="s">
        <v>68</v>
      </c>
      <c r="C446" s="147" t="s">
        <v>17918</v>
      </c>
      <c r="D446" s="147" t="s">
        <v>18815</v>
      </c>
      <c r="E446" s="147" t="s">
        <v>18816</v>
      </c>
      <c r="F446" s="147">
        <v>103.84167100000001</v>
      </c>
      <c r="G446" s="147">
        <v>31.672225999999998</v>
      </c>
      <c r="H446" s="148" t="s">
        <v>18700</v>
      </c>
      <c r="I446" s="147" t="s">
        <v>74</v>
      </c>
      <c r="J446" s="147" t="s">
        <v>75</v>
      </c>
    </row>
    <row r="447" spans="1:10">
      <c r="A447" s="69">
        <v>446</v>
      </c>
      <c r="B447" s="147" t="s">
        <v>68</v>
      </c>
      <c r="C447" s="147" t="s">
        <v>18426</v>
      </c>
      <c r="D447" s="147" t="s">
        <v>18817</v>
      </c>
      <c r="E447" s="147" t="s">
        <v>18818</v>
      </c>
      <c r="F447" s="147">
        <v>102.969993</v>
      </c>
      <c r="G447" s="147">
        <v>33.582774000000001</v>
      </c>
      <c r="H447" s="148" t="s">
        <v>18755</v>
      </c>
      <c r="I447" s="147" t="s">
        <v>74</v>
      </c>
      <c r="J447" s="147" t="s">
        <v>75</v>
      </c>
    </row>
    <row r="448" spans="1:10">
      <c r="A448" s="69">
        <v>447</v>
      </c>
      <c r="B448" s="147" t="s">
        <v>68</v>
      </c>
      <c r="C448" s="147" t="s">
        <v>18208</v>
      </c>
      <c r="D448" s="147" t="s">
        <v>18819</v>
      </c>
      <c r="E448" s="147" t="s">
        <v>18820</v>
      </c>
      <c r="F448" s="147">
        <v>101.69249600000001</v>
      </c>
      <c r="G448" s="147">
        <v>32.903331999999999</v>
      </c>
      <c r="H448" s="148" t="s">
        <v>18760</v>
      </c>
      <c r="I448" s="147" t="s">
        <v>77</v>
      </c>
      <c r="J448" s="147" t="s">
        <v>75</v>
      </c>
    </row>
    <row r="449" spans="1:10">
      <c r="A449" s="69">
        <v>448</v>
      </c>
      <c r="B449" s="147" t="s">
        <v>68</v>
      </c>
      <c r="C449" s="147" t="s">
        <v>17918</v>
      </c>
      <c r="D449" s="147" t="s">
        <v>18821</v>
      </c>
      <c r="E449" s="147" t="s">
        <v>18822</v>
      </c>
      <c r="F449" s="147">
        <v>103.846115</v>
      </c>
      <c r="G449" s="147">
        <v>31.677226000000001</v>
      </c>
      <c r="H449" s="148" t="s">
        <v>18700</v>
      </c>
      <c r="I449" s="147" t="s">
        <v>74</v>
      </c>
      <c r="J449" s="147" t="s">
        <v>75</v>
      </c>
    </row>
    <row r="450" spans="1:10">
      <c r="A450" s="69">
        <v>449</v>
      </c>
      <c r="B450" s="147" t="s">
        <v>68</v>
      </c>
      <c r="C450" s="147" t="s">
        <v>18823</v>
      </c>
      <c r="D450" s="147" t="s">
        <v>18824</v>
      </c>
      <c r="E450" s="147" t="s">
        <v>18825</v>
      </c>
      <c r="F450" s="147">
        <v>103.594166</v>
      </c>
      <c r="G450" s="147">
        <v>32.633890000000001</v>
      </c>
      <c r="H450" s="148" t="s">
        <v>18826</v>
      </c>
      <c r="I450" s="147" t="s">
        <v>74</v>
      </c>
      <c r="J450" s="147" t="s">
        <v>75</v>
      </c>
    </row>
    <row r="451" spans="1:10">
      <c r="A451" s="69">
        <v>450</v>
      </c>
      <c r="B451" s="147" t="s">
        <v>68</v>
      </c>
      <c r="C451" s="147" t="s">
        <v>18283</v>
      </c>
      <c r="D451" s="147" t="s">
        <v>18827</v>
      </c>
      <c r="E451" s="147" t="s">
        <v>18828</v>
      </c>
      <c r="F451" s="147">
        <v>102.355553</v>
      </c>
      <c r="G451" s="147">
        <v>30.99972</v>
      </c>
      <c r="H451" s="148" t="s">
        <v>18722</v>
      </c>
      <c r="I451" s="147" t="s">
        <v>74</v>
      </c>
      <c r="J451" s="147" t="s">
        <v>75</v>
      </c>
    </row>
    <row r="452" spans="1:10">
      <c r="A452" s="69">
        <v>451</v>
      </c>
      <c r="B452" s="147" t="s">
        <v>68</v>
      </c>
      <c r="C452" s="147" t="s">
        <v>18283</v>
      </c>
      <c r="D452" s="147" t="s">
        <v>18829</v>
      </c>
      <c r="E452" s="147" t="s">
        <v>18830</v>
      </c>
      <c r="F452" s="147">
        <v>102.35666399999999</v>
      </c>
      <c r="G452" s="147">
        <v>30.997499000000001</v>
      </c>
      <c r="H452" s="148" t="s">
        <v>18722</v>
      </c>
      <c r="I452" s="147" t="s">
        <v>74</v>
      </c>
      <c r="J452" s="147" t="s">
        <v>75</v>
      </c>
    </row>
    <row r="453" spans="1:10">
      <c r="A453" s="69">
        <v>452</v>
      </c>
      <c r="B453" s="147" t="s">
        <v>68</v>
      </c>
      <c r="C453" s="147" t="s">
        <v>18283</v>
      </c>
      <c r="D453" s="147" t="s">
        <v>18831</v>
      </c>
      <c r="E453" s="147" t="s">
        <v>18832</v>
      </c>
      <c r="F453" s="147">
        <v>102.33221899999999</v>
      </c>
      <c r="G453" s="147">
        <v>31.003609000000001</v>
      </c>
      <c r="H453" s="148" t="s">
        <v>18722</v>
      </c>
      <c r="I453" s="147" t="s">
        <v>74</v>
      </c>
      <c r="J453" s="147" t="s">
        <v>75</v>
      </c>
    </row>
    <row r="454" spans="1:10">
      <c r="A454" s="69">
        <v>453</v>
      </c>
      <c r="B454" s="147" t="s">
        <v>68</v>
      </c>
      <c r="C454" s="147" t="s">
        <v>18265</v>
      </c>
      <c r="D454" s="147" t="s">
        <v>18833</v>
      </c>
      <c r="E454" s="147" t="s">
        <v>18833</v>
      </c>
      <c r="F454" s="147">
        <v>102.233182</v>
      </c>
      <c r="G454" s="147">
        <v>31.893899999999999</v>
      </c>
      <c r="H454" s="148" t="s">
        <v>18834</v>
      </c>
      <c r="I454" s="147" t="s">
        <v>74</v>
      </c>
      <c r="J454" s="147" t="s">
        <v>75</v>
      </c>
    </row>
    <row r="455" spans="1:10">
      <c r="A455" s="69">
        <v>454</v>
      </c>
      <c r="B455" s="147" t="s">
        <v>68</v>
      </c>
      <c r="C455" s="147" t="s">
        <v>18265</v>
      </c>
      <c r="D455" s="147" t="s">
        <v>18835</v>
      </c>
      <c r="E455" s="147" t="s">
        <v>18835</v>
      </c>
      <c r="F455" s="147">
        <v>102.266469</v>
      </c>
      <c r="G455" s="147">
        <v>31.881927999999998</v>
      </c>
      <c r="H455" s="148" t="s">
        <v>18834</v>
      </c>
      <c r="I455" s="147" t="s">
        <v>77</v>
      </c>
      <c r="J455" s="147" t="s">
        <v>75</v>
      </c>
    </row>
    <row r="456" spans="1:10">
      <c r="A456" s="69">
        <v>455</v>
      </c>
      <c r="B456" s="147" t="s">
        <v>68</v>
      </c>
      <c r="C456" s="147" t="s">
        <v>18265</v>
      </c>
      <c r="D456" s="147" t="s">
        <v>18836</v>
      </c>
      <c r="E456" s="147" t="s">
        <v>18836</v>
      </c>
      <c r="F456" s="147">
        <v>102.193894</v>
      </c>
      <c r="G456" s="147">
        <v>31.910837000000001</v>
      </c>
      <c r="H456" s="148" t="s">
        <v>18834</v>
      </c>
      <c r="I456" s="147" t="s">
        <v>74</v>
      </c>
      <c r="J456" s="147" t="s">
        <v>75</v>
      </c>
    </row>
    <row r="457" spans="1:10">
      <c r="A457" s="69">
        <v>456</v>
      </c>
      <c r="B457" s="147" t="s">
        <v>68</v>
      </c>
      <c r="C457" s="147" t="s">
        <v>18243</v>
      </c>
      <c r="D457" s="147" t="s">
        <v>18837</v>
      </c>
      <c r="E457" s="147" t="s">
        <v>18838</v>
      </c>
      <c r="F457" s="147">
        <v>100.97624</v>
      </c>
      <c r="G457" s="147">
        <v>32.266449999999999</v>
      </c>
      <c r="H457" s="148" t="s">
        <v>18839</v>
      </c>
      <c r="I457" s="147" t="s">
        <v>77</v>
      </c>
      <c r="J457" s="147" t="s">
        <v>75</v>
      </c>
    </row>
    <row r="458" spans="1:10">
      <c r="A458" s="69">
        <v>457</v>
      </c>
      <c r="B458" s="147" t="s">
        <v>68</v>
      </c>
      <c r="C458" s="147" t="s">
        <v>17918</v>
      </c>
      <c r="D458" s="147" t="s">
        <v>18840</v>
      </c>
      <c r="E458" s="147" t="s">
        <v>18841</v>
      </c>
      <c r="F458" s="147">
        <v>103.854485</v>
      </c>
      <c r="G458" s="147">
        <v>31.689193</v>
      </c>
      <c r="H458" s="148" t="s">
        <v>18842</v>
      </c>
      <c r="I458" s="147" t="s">
        <v>74</v>
      </c>
      <c r="J458" s="147" t="s">
        <v>75</v>
      </c>
    </row>
    <row r="459" spans="1:10">
      <c r="A459" s="69">
        <v>458</v>
      </c>
      <c r="B459" s="147" t="s">
        <v>68</v>
      </c>
      <c r="C459" s="147" t="s">
        <v>18208</v>
      </c>
      <c r="D459" s="147" t="s">
        <v>18405</v>
      </c>
      <c r="E459" s="147" t="s">
        <v>18406</v>
      </c>
      <c r="F459" s="147">
        <v>101.709158</v>
      </c>
      <c r="G459" s="147">
        <v>32.903609000000003</v>
      </c>
      <c r="H459" s="148" t="s">
        <v>18843</v>
      </c>
      <c r="I459" s="147" t="s">
        <v>77</v>
      </c>
      <c r="J459" s="147" t="s">
        <v>75</v>
      </c>
    </row>
    <row r="460" spans="1:10">
      <c r="A460" s="69">
        <v>459</v>
      </c>
      <c r="B460" s="147" t="s">
        <v>68</v>
      </c>
      <c r="C460" s="147" t="s">
        <v>18265</v>
      </c>
      <c r="D460" s="147" t="s">
        <v>18844</v>
      </c>
      <c r="E460" s="147" t="s">
        <v>18844</v>
      </c>
      <c r="F460" s="147">
        <v>102.188802</v>
      </c>
      <c r="G460" s="147">
        <v>31.910374000000001</v>
      </c>
      <c r="H460" s="148" t="s">
        <v>18845</v>
      </c>
      <c r="I460" s="147" t="s">
        <v>77</v>
      </c>
      <c r="J460" s="147" t="s">
        <v>75</v>
      </c>
    </row>
    <row r="461" spans="1:10">
      <c r="A461" s="69">
        <v>460</v>
      </c>
      <c r="B461" s="147" t="s">
        <v>68</v>
      </c>
      <c r="C461" s="147" t="s">
        <v>18208</v>
      </c>
      <c r="D461" s="147" t="s">
        <v>18846</v>
      </c>
      <c r="E461" s="147" t="s">
        <v>18846</v>
      </c>
      <c r="F461" s="147">
        <v>101.698262</v>
      </c>
      <c r="G461" s="147">
        <v>32.916524000000003</v>
      </c>
      <c r="H461" s="148" t="s">
        <v>18843</v>
      </c>
      <c r="I461" s="147" t="s">
        <v>77</v>
      </c>
      <c r="J461" s="147" t="s">
        <v>75</v>
      </c>
    </row>
    <row r="462" spans="1:10">
      <c r="A462" s="69">
        <v>461</v>
      </c>
      <c r="B462" s="147" t="s">
        <v>68</v>
      </c>
      <c r="C462" s="147" t="s">
        <v>18208</v>
      </c>
      <c r="D462" s="147" t="s">
        <v>18847</v>
      </c>
      <c r="E462" s="147" t="s">
        <v>18848</v>
      </c>
      <c r="F462" s="147">
        <v>101.69722</v>
      </c>
      <c r="G462" s="147">
        <v>32.90231</v>
      </c>
      <c r="H462" s="148" t="s">
        <v>18843</v>
      </c>
      <c r="I462" s="147" t="s">
        <v>74</v>
      </c>
      <c r="J462" s="147" t="s">
        <v>75</v>
      </c>
    </row>
    <row r="463" spans="1:10">
      <c r="A463" s="69">
        <v>462</v>
      </c>
      <c r="B463" s="147" t="s">
        <v>68</v>
      </c>
      <c r="C463" s="147" t="s">
        <v>17918</v>
      </c>
      <c r="D463" s="147" t="s">
        <v>18849</v>
      </c>
      <c r="E463" s="147" t="s">
        <v>18849</v>
      </c>
      <c r="F463" s="147">
        <v>103.84292000000001</v>
      </c>
      <c r="G463" s="147">
        <v>31.684840000000001</v>
      </c>
      <c r="H463" s="148" t="s">
        <v>18842</v>
      </c>
      <c r="I463" s="147" t="s">
        <v>74</v>
      </c>
      <c r="J463" s="147" t="s">
        <v>75</v>
      </c>
    </row>
    <row r="464" spans="1:10">
      <c r="A464" s="69">
        <v>463</v>
      </c>
      <c r="B464" s="147" t="s">
        <v>68</v>
      </c>
      <c r="C464" s="147" t="s">
        <v>17952</v>
      </c>
      <c r="D464" s="147" t="s">
        <v>18850</v>
      </c>
      <c r="E464" s="147" t="s">
        <v>18850</v>
      </c>
      <c r="F464" s="147">
        <v>103.54967600000001</v>
      </c>
      <c r="G464" s="147">
        <v>31.447524999999999</v>
      </c>
      <c r="H464" s="148" t="s">
        <v>18851</v>
      </c>
      <c r="I464" s="147" t="s">
        <v>77</v>
      </c>
      <c r="J464" s="147" t="s">
        <v>75</v>
      </c>
    </row>
    <row r="465" spans="1:10">
      <c r="A465" s="69">
        <v>464</v>
      </c>
      <c r="B465" s="147" t="s">
        <v>68</v>
      </c>
      <c r="C465" s="147" t="s">
        <v>18243</v>
      </c>
      <c r="D465" s="147" t="s">
        <v>18382</v>
      </c>
      <c r="E465" s="147" t="s">
        <v>18383</v>
      </c>
      <c r="F465" s="147">
        <v>100.981844</v>
      </c>
      <c r="G465" s="147">
        <v>32.268306000000003</v>
      </c>
      <c r="H465" s="148" t="s">
        <v>18839</v>
      </c>
      <c r="I465" s="147" t="s">
        <v>74</v>
      </c>
      <c r="J465" s="147" t="s">
        <v>75</v>
      </c>
    </row>
    <row r="466" spans="1:10">
      <c r="A466" s="69">
        <v>465</v>
      </c>
      <c r="B466" s="147" t="s">
        <v>68</v>
      </c>
      <c r="C466" s="147" t="s">
        <v>18450</v>
      </c>
      <c r="D466" s="147" t="s">
        <v>18852</v>
      </c>
      <c r="E466" s="147" t="s">
        <v>18853</v>
      </c>
      <c r="F466" s="147">
        <v>104.244072</v>
      </c>
      <c r="G466" s="147">
        <v>33.244903999999998</v>
      </c>
      <c r="H466" s="148" t="s">
        <v>18854</v>
      </c>
      <c r="I466" s="147" t="s">
        <v>74</v>
      </c>
      <c r="J466" s="147" t="s">
        <v>75</v>
      </c>
    </row>
    <row r="467" spans="1:10">
      <c r="A467" s="69">
        <v>466</v>
      </c>
      <c r="B467" s="147" t="s">
        <v>68</v>
      </c>
      <c r="C467" s="147" t="s">
        <v>18454</v>
      </c>
      <c r="D467" s="147" t="s">
        <v>18855</v>
      </c>
      <c r="E467" s="147" t="s">
        <v>18856</v>
      </c>
      <c r="F467" s="147">
        <v>102.529487</v>
      </c>
      <c r="G467" s="147">
        <v>32.789926000000001</v>
      </c>
      <c r="H467" s="148" t="s">
        <v>18857</v>
      </c>
      <c r="I467" s="147" t="s">
        <v>74</v>
      </c>
      <c r="J467" s="147" t="s">
        <v>75</v>
      </c>
    </row>
    <row r="468" spans="1:10">
      <c r="A468" s="69">
        <v>467</v>
      </c>
      <c r="B468" s="147" t="s">
        <v>68</v>
      </c>
      <c r="C468" s="147" t="s">
        <v>18450</v>
      </c>
      <c r="D468" s="147" t="s">
        <v>18858</v>
      </c>
      <c r="E468" s="147" t="s">
        <v>18859</v>
      </c>
      <c r="F468" s="147">
        <v>104.24648500000001</v>
      </c>
      <c r="G468" s="147">
        <v>33.252298000000003</v>
      </c>
      <c r="H468" s="148" t="s">
        <v>18854</v>
      </c>
      <c r="I468" s="147" t="s">
        <v>74</v>
      </c>
      <c r="J468" s="147" t="s">
        <v>75</v>
      </c>
    </row>
    <row r="469" spans="1:10">
      <c r="A469" s="69">
        <v>468</v>
      </c>
      <c r="B469" s="147" t="s">
        <v>68</v>
      </c>
      <c r="C469" s="147" t="s">
        <v>18208</v>
      </c>
      <c r="D469" s="147" t="s">
        <v>18860</v>
      </c>
      <c r="E469" s="147" t="s">
        <v>18860</v>
      </c>
      <c r="F469" s="147">
        <v>101.696489</v>
      </c>
      <c r="G469" s="147">
        <v>32.910741999999999</v>
      </c>
      <c r="H469" s="148" t="s">
        <v>18843</v>
      </c>
      <c r="I469" s="147" t="s">
        <v>77</v>
      </c>
      <c r="J469" s="147" t="s">
        <v>75</v>
      </c>
    </row>
    <row r="470" spans="1:10">
      <c r="A470" s="69">
        <v>469</v>
      </c>
      <c r="B470" s="147" t="s">
        <v>68</v>
      </c>
      <c r="C470" s="147" t="s">
        <v>18208</v>
      </c>
      <c r="D470" s="147" t="s">
        <v>18861</v>
      </c>
      <c r="E470" s="147" t="s">
        <v>18861</v>
      </c>
      <c r="F470" s="147">
        <v>101.715401</v>
      </c>
      <c r="G470" s="147">
        <v>32.900201000000003</v>
      </c>
      <c r="H470" s="148" t="s">
        <v>18843</v>
      </c>
      <c r="I470" s="147" t="s">
        <v>77</v>
      </c>
      <c r="J470" s="147" t="s">
        <v>75</v>
      </c>
    </row>
    <row r="471" spans="1:10">
      <c r="A471" s="69">
        <v>470</v>
      </c>
      <c r="B471" s="147" t="s">
        <v>68</v>
      </c>
      <c r="C471" s="147" t="s">
        <v>17918</v>
      </c>
      <c r="D471" s="147" t="s">
        <v>18862</v>
      </c>
      <c r="E471" s="147" t="s">
        <v>18863</v>
      </c>
      <c r="F471" s="147">
        <v>103.85325</v>
      </c>
      <c r="G471" s="147">
        <v>31.698530000000002</v>
      </c>
      <c r="H471" s="148" t="s">
        <v>18842</v>
      </c>
      <c r="I471" s="147" t="s">
        <v>74</v>
      </c>
      <c r="J471" s="147" t="s">
        <v>75</v>
      </c>
    </row>
    <row r="472" spans="1:10">
      <c r="A472" s="69">
        <v>471</v>
      </c>
      <c r="B472" s="147" t="s">
        <v>68</v>
      </c>
      <c r="C472" s="147" t="s">
        <v>17918</v>
      </c>
      <c r="D472" s="147" t="s">
        <v>18864</v>
      </c>
      <c r="E472" s="147" t="s">
        <v>18865</v>
      </c>
      <c r="F472" s="147">
        <v>103.84225000000001</v>
      </c>
      <c r="G472" s="147">
        <v>31.670010000000001</v>
      </c>
      <c r="H472" s="148" t="s">
        <v>18842</v>
      </c>
      <c r="I472" s="147" t="s">
        <v>77</v>
      </c>
      <c r="J472" s="147" t="s">
        <v>75</v>
      </c>
    </row>
    <row r="473" spans="1:10">
      <c r="A473" s="69">
        <v>472</v>
      </c>
      <c r="B473" s="147" t="s">
        <v>68</v>
      </c>
      <c r="C473" s="147" t="s">
        <v>17918</v>
      </c>
      <c r="D473" s="147" t="s">
        <v>18866</v>
      </c>
      <c r="E473" s="147" t="s">
        <v>18867</v>
      </c>
      <c r="F473" s="147">
        <v>103.84838999999999</v>
      </c>
      <c r="G473" s="147">
        <v>31.68188</v>
      </c>
      <c r="H473" s="148" t="s">
        <v>18842</v>
      </c>
      <c r="I473" s="147" t="s">
        <v>74</v>
      </c>
      <c r="J473" s="147" t="s">
        <v>75</v>
      </c>
    </row>
    <row r="474" spans="1:10">
      <c r="A474" s="69">
        <v>473</v>
      </c>
      <c r="B474" s="147" t="s">
        <v>68</v>
      </c>
      <c r="C474" s="147" t="s">
        <v>17918</v>
      </c>
      <c r="D474" s="147" t="s">
        <v>18868</v>
      </c>
      <c r="E474" s="147" t="s">
        <v>18869</v>
      </c>
      <c r="F474" s="147">
        <v>103.84224</v>
      </c>
      <c r="G474" s="147">
        <v>31.67456</v>
      </c>
      <c r="H474" s="148" t="s">
        <v>18842</v>
      </c>
      <c r="I474" s="147" t="s">
        <v>77</v>
      </c>
      <c r="J474" s="147" t="s">
        <v>75</v>
      </c>
    </row>
    <row r="475" spans="1:10">
      <c r="A475" s="69">
        <v>474</v>
      </c>
      <c r="B475" s="147" t="s">
        <v>68</v>
      </c>
      <c r="C475" s="147" t="s">
        <v>17918</v>
      </c>
      <c r="D475" s="147" t="s">
        <v>18870</v>
      </c>
      <c r="E475" s="147" t="s">
        <v>18871</v>
      </c>
      <c r="F475" s="147">
        <v>103.83689</v>
      </c>
      <c r="G475" s="147">
        <v>31.685230000000001</v>
      </c>
      <c r="H475" s="148" t="s">
        <v>18842</v>
      </c>
      <c r="I475" s="147" t="s">
        <v>74</v>
      </c>
      <c r="J475" s="147" t="s">
        <v>75</v>
      </c>
    </row>
    <row r="476" spans="1:10">
      <c r="A476" s="69">
        <v>475</v>
      </c>
      <c r="B476" s="147" t="s">
        <v>68</v>
      </c>
      <c r="C476" s="147" t="s">
        <v>17918</v>
      </c>
      <c r="D476" s="147" t="s">
        <v>18872</v>
      </c>
      <c r="E476" s="147" t="s">
        <v>18873</v>
      </c>
      <c r="F476" s="147">
        <v>103.83882</v>
      </c>
      <c r="G476" s="147">
        <v>31.669550000000001</v>
      </c>
      <c r="H476" s="148" t="s">
        <v>18842</v>
      </c>
      <c r="I476" s="147" t="s">
        <v>74</v>
      </c>
      <c r="J476" s="147" t="s">
        <v>75</v>
      </c>
    </row>
    <row r="477" spans="1:10">
      <c r="A477" s="69">
        <v>476</v>
      </c>
      <c r="B477" s="147" t="s">
        <v>68</v>
      </c>
      <c r="C477" s="147" t="s">
        <v>17918</v>
      </c>
      <c r="D477" s="147" t="s">
        <v>18874</v>
      </c>
      <c r="E477" s="147" t="s">
        <v>18875</v>
      </c>
      <c r="F477" s="147">
        <v>103.84179</v>
      </c>
      <c r="G477" s="147">
        <v>31.679729999999999</v>
      </c>
      <c r="H477" s="148" t="s">
        <v>18842</v>
      </c>
      <c r="I477" s="147" t="s">
        <v>77</v>
      </c>
      <c r="J477" s="147" t="s">
        <v>75</v>
      </c>
    </row>
    <row r="478" spans="1:10">
      <c r="A478" s="69">
        <v>477</v>
      </c>
      <c r="B478" s="147" t="s">
        <v>68</v>
      </c>
      <c r="C478" s="147" t="s">
        <v>17918</v>
      </c>
      <c r="D478" s="147" t="s">
        <v>18876</v>
      </c>
      <c r="E478" s="147" t="s">
        <v>18877</v>
      </c>
      <c r="F478" s="147">
        <v>103.849</v>
      </c>
      <c r="G478" s="147">
        <v>31.689250000000001</v>
      </c>
      <c r="H478" s="148" t="s">
        <v>18842</v>
      </c>
      <c r="I478" s="147" t="s">
        <v>77</v>
      </c>
      <c r="J478" s="147" t="s">
        <v>75</v>
      </c>
    </row>
    <row r="479" spans="1:10">
      <c r="A479" s="69">
        <v>478</v>
      </c>
      <c r="B479" s="147" t="s">
        <v>68</v>
      </c>
      <c r="C479" s="147" t="s">
        <v>17918</v>
      </c>
      <c r="D479" s="147" t="s">
        <v>17946</v>
      </c>
      <c r="E479" s="147" t="s">
        <v>17947</v>
      </c>
      <c r="F479" s="147">
        <v>103.863339</v>
      </c>
      <c r="G479" s="147">
        <v>31.697503999999999</v>
      </c>
      <c r="H479" s="148" t="s">
        <v>18842</v>
      </c>
      <c r="I479" s="147" t="s">
        <v>77</v>
      </c>
      <c r="J479" s="147" t="s">
        <v>75</v>
      </c>
    </row>
    <row r="480" spans="1:10">
      <c r="A480" s="69">
        <v>479</v>
      </c>
      <c r="B480" s="147" t="s">
        <v>68</v>
      </c>
      <c r="C480" s="147" t="s">
        <v>17918</v>
      </c>
      <c r="D480" s="147" t="s">
        <v>18878</v>
      </c>
      <c r="E480" s="147" t="s">
        <v>18878</v>
      </c>
      <c r="F480" s="147">
        <v>103.84305000000001</v>
      </c>
      <c r="G480" s="147">
        <v>31.679960000000001</v>
      </c>
      <c r="H480" s="148" t="s">
        <v>18842</v>
      </c>
      <c r="I480" s="147" t="s">
        <v>74</v>
      </c>
      <c r="J480" s="147" t="s">
        <v>75</v>
      </c>
    </row>
    <row r="481" spans="1:10">
      <c r="A481" s="69">
        <v>480</v>
      </c>
      <c r="B481" s="147" t="s">
        <v>68</v>
      </c>
      <c r="C481" s="147" t="s">
        <v>17918</v>
      </c>
      <c r="D481" s="147" t="s">
        <v>18879</v>
      </c>
      <c r="E481" s="147" t="s">
        <v>18880</v>
      </c>
      <c r="F481" s="147">
        <v>103.85154</v>
      </c>
      <c r="G481" s="147">
        <v>31.684090000000001</v>
      </c>
      <c r="H481" s="148" t="s">
        <v>18842</v>
      </c>
      <c r="I481" s="147" t="s">
        <v>74</v>
      </c>
      <c r="J481" s="147" t="s">
        <v>75</v>
      </c>
    </row>
    <row r="482" spans="1:10">
      <c r="A482" s="69">
        <v>481</v>
      </c>
      <c r="B482" s="147" t="s">
        <v>68</v>
      </c>
      <c r="C482" s="147" t="s">
        <v>18450</v>
      </c>
      <c r="D482" s="147" t="s">
        <v>18881</v>
      </c>
      <c r="E482" s="147" t="s">
        <v>18881</v>
      </c>
      <c r="F482" s="147">
        <v>103.81862</v>
      </c>
      <c r="G482" s="147">
        <v>33.306229999999999</v>
      </c>
      <c r="H482" s="148" t="s">
        <v>18854</v>
      </c>
      <c r="I482" s="147" t="s">
        <v>77</v>
      </c>
      <c r="J482" s="147" t="s">
        <v>75</v>
      </c>
    </row>
    <row r="483" spans="1:10">
      <c r="A483" s="69">
        <v>482</v>
      </c>
      <c r="B483" s="147" t="s">
        <v>68</v>
      </c>
      <c r="C483" s="147" t="s">
        <v>18450</v>
      </c>
      <c r="D483" s="147" t="s">
        <v>18882</v>
      </c>
      <c r="E483" s="147" t="s">
        <v>18882</v>
      </c>
      <c r="F483" s="147">
        <v>104.23932000000001</v>
      </c>
      <c r="G483" s="147">
        <v>33.252499999999998</v>
      </c>
      <c r="H483" s="148" t="s">
        <v>18854</v>
      </c>
      <c r="I483" s="147" t="s">
        <v>74</v>
      </c>
      <c r="J483" s="147" t="s">
        <v>75</v>
      </c>
    </row>
    <row r="484" spans="1:10">
      <c r="A484" s="69">
        <v>483</v>
      </c>
      <c r="B484" s="147" t="s">
        <v>68</v>
      </c>
      <c r="C484" s="147" t="s">
        <v>18454</v>
      </c>
      <c r="D484" s="147" t="s">
        <v>18883</v>
      </c>
      <c r="E484" s="147" t="s">
        <v>18884</v>
      </c>
      <c r="F484" s="147">
        <v>102.55083</v>
      </c>
      <c r="G484" s="147">
        <v>32.805</v>
      </c>
      <c r="H484" s="148" t="s">
        <v>18857</v>
      </c>
      <c r="I484" s="147" t="s">
        <v>74</v>
      </c>
      <c r="J484" s="147" t="s">
        <v>75</v>
      </c>
    </row>
    <row r="485" spans="1:10">
      <c r="A485" s="69">
        <v>484</v>
      </c>
      <c r="B485" s="147" t="s">
        <v>68</v>
      </c>
      <c r="C485" s="147" t="s">
        <v>18208</v>
      </c>
      <c r="D485" s="147" t="s">
        <v>18885</v>
      </c>
      <c r="E485" s="147" t="s">
        <v>18886</v>
      </c>
      <c r="F485" s="147">
        <v>101.70086000000001</v>
      </c>
      <c r="G485" s="147">
        <v>32.903269999999999</v>
      </c>
      <c r="H485" s="148" t="s">
        <v>18843</v>
      </c>
      <c r="I485" s="147" t="s">
        <v>74</v>
      </c>
      <c r="J485" s="147" t="s">
        <v>75</v>
      </c>
    </row>
    <row r="486" spans="1:10">
      <c r="A486" s="69">
        <v>485</v>
      </c>
      <c r="B486" s="147" t="s">
        <v>68</v>
      </c>
      <c r="C486" s="147" t="s">
        <v>18208</v>
      </c>
      <c r="D486" s="147" t="s">
        <v>18887</v>
      </c>
      <c r="E486" s="147" t="s">
        <v>18888</v>
      </c>
      <c r="F486" s="147">
        <v>101.71465000000001</v>
      </c>
      <c r="G486" s="147">
        <v>32.907330000000002</v>
      </c>
      <c r="H486" s="148" t="s">
        <v>18843</v>
      </c>
      <c r="I486" s="147" t="s">
        <v>77</v>
      </c>
      <c r="J486" s="147" t="s">
        <v>75</v>
      </c>
    </row>
    <row r="487" spans="1:10">
      <c r="A487" s="69">
        <v>486</v>
      </c>
      <c r="B487" s="147" t="s">
        <v>68</v>
      </c>
      <c r="C487" s="147" t="s">
        <v>18450</v>
      </c>
      <c r="D487" s="147" t="s">
        <v>18889</v>
      </c>
      <c r="E487" s="147" t="s">
        <v>18890</v>
      </c>
      <c r="F487" s="147">
        <v>104.24781</v>
      </c>
      <c r="G487" s="147">
        <v>33.244500000000002</v>
      </c>
      <c r="H487" s="148" t="s">
        <v>18854</v>
      </c>
      <c r="I487" s="147" t="s">
        <v>74</v>
      </c>
      <c r="J487" s="147" t="s">
        <v>75</v>
      </c>
    </row>
    <row r="488" spans="1:10">
      <c r="A488" s="69">
        <v>487</v>
      </c>
      <c r="B488" s="147" t="s">
        <v>68</v>
      </c>
      <c r="C488" s="147" t="s">
        <v>18283</v>
      </c>
      <c r="D488" s="147" t="s">
        <v>18891</v>
      </c>
      <c r="E488" s="147" t="s">
        <v>18892</v>
      </c>
      <c r="F488" s="147">
        <v>102.32942</v>
      </c>
      <c r="G488" s="147">
        <v>31.005680000000002</v>
      </c>
      <c r="H488" s="148" t="s">
        <v>18893</v>
      </c>
      <c r="I488" s="147" t="s">
        <v>74</v>
      </c>
      <c r="J488" s="147" t="s">
        <v>75</v>
      </c>
    </row>
    <row r="489" spans="1:10">
      <c r="A489" s="69">
        <v>488</v>
      </c>
      <c r="B489" s="147" t="s">
        <v>68</v>
      </c>
      <c r="C489" s="147" t="s">
        <v>17952</v>
      </c>
      <c r="D489" s="147" t="s">
        <v>18894</v>
      </c>
      <c r="E489" s="147" t="s">
        <v>18895</v>
      </c>
      <c r="F489" s="147">
        <v>103.62488999999999</v>
      </c>
      <c r="G489" s="147">
        <v>31.495049999999999</v>
      </c>
      <c r="H489" s="148" t="s">
        <v>18851</v>
      </c>
      <c r="I489" s="147" t="s">
        <v>74</v>
      </c>
      <c r="J489" s="147" t="s">
        <v>75</v>
      </c>
    </row>
    <row r="490" spans="1:10">
      <c r="A490" s="69">
        <v>489</v>
      </c>
      <c r="B490" s="147" t="s">
        <v>68</v>
      </c>
      <c r="C490" s="147" t="s">
        <v>18450</v>
      </c>
      <c r="D490" s="147" t="s">
        <v>18896</v>
      </c>
      <c r="E490" s="147" t="s">
        <v>18897</v>
      </c>
      <c r="F490" s="147">
        <v>103.91604</v>
      </c>
      <c r="G490" s="147">
        <v>33.269880000000001</v>
      </c>
      <c r="H490" s="148" t="s">
        <v>18854</v>
      </c>
      <c r="I490" s="147" t="s">
        <v>77</v>
      </c>
      <c r="J490" s="147" t="s">
        <v>75</v>
      </c>
    </row>
    <row r="491" spans="1:10">
      <c r="A491" s="69">
        <v>490</v>
      </c>
      <c r="B491" s="147" t="s">
        <v>68</v>
      </c>
      <c r="C491" s="147" t="s">
        <v>18208</v>
      </c>
      <c r="D491" s="147" t="s">
        <v>18898</v>
      </c>
      <c r="E491" s="147" t="s">
        <v>18899</v>
      </c>
      <c r="F491" s="147">
        <v>101.70086999999999</v>
      </c>
      <c r="G491" s="147">
        <v>32.905259999999998</v>
      </c>
      <c r="H491" s="148" t="s">
        <v>18843</v>
      </c>
      <c r="I491" s="147" t="s">
        <v>77</v>
      </c>
      <c r="J491" s="147" t="s">
        <v>75</v>
      </c>
    </row>
    <row r="492" spans="1:10">
      <c r="A492" s="69">
        <v>491</v>
      </c>
      <c r="B492" s="147" t="s">
        <v>68</v>
      </c>
      <c r="C492" s="147" t="s">
        <v>18450</v>
      </c>
      <c r="D492" s="147" t="s">
        <v>18900</v>
      </c>
      <c r="E492" s="147" t="s">
        <v>18901</v>
      </c>
      <c r="F492" s="147">
        <v>104.24373</v>
      </c>
      <c r="G492" s="147">
        <v>33.246119999999998</v>
      </c>
      <c r="H492" s="148" t="s">
        <v>18854</v>
      </c>
      <c r="I492" s="147" t="s">
        <v>77</v>
      </c>
      <c r="J492" s="147" t="s">
        <v>75</v>
      </c>
    </row>
    <row r="493" spans="1:10">
      <c r="A493" s="69">
        <v>492</v>
      </c>
      <c r="B493" s="147" t="s">
        <v>68</v>
      </c>
      <c r="C493" s="147" t="s">
        <v>18450</v>
      </c>
      <c r="D493" s="147" t="s">
        <v>18902</v>
      </c>
      <c r="E493" s="147" t="s">
        <v>18903</v>
      </c>
      <c r="F493" s="147">
        <v>103.91763</v>
      </c>
      <c r="G493" s="147">
        <v>33.269060000000003</v>
      </c>
      <c r="H493" s="148" t="s">
        <v>18854</v>
      </c>
      <c r="I493" s="147" t="s">
        <v>77</v>
      </c>
      <c r="J493" s="147" t="s">
        <v>75</v>
      </c>
    </row>
    <row r="494" spans="1:10">
      <c r="A494" s="69">
        <v>493</v>
      </c>
      <c r="B494" s="147" t="s">
        <v>68</v>
      </c>
      <c r="C494" s="147" t="s">
        <v>17999</v>
      </c>
      <c r="D494" s="147" t="s">
        <v>18904</v>
      </c>
      <c r="E494" s="147" t="s">
        <v>18905</v>
      </c>
      <c r="F494" s="147">
        <v>102.98654999999999</v>
      </c>
      <c r="G494" s="147">
        <v>32.068660000000001</v>
      </c>
      <c r="H494" s="148" t="s">
        <v>18906</v>
      </c>
      <c r="I494" s="147" t="s">
        <v>74</v>
      </c>
      <c r="J494" s="147" t="s">
        <v>75</v>
      </c>
    </row>
    <row r="495" spans="1:10">
      <c r="A495" s="69">
        <v>494</v>
      </c>
      <c r="B495" s="147" t="s">
        <v>68</v>
      </c>
      <c r="C495" s="147" t="s">
        <v>18421</v>
      </c>
      <c r="D495" s="147" t="s">
        <v>18907</v>
      </c>
      <c r="E495" s="147" t="s">
        <v>18908</v>
      </c>
      <c r="F495" s="147">
        <v>103.59665</v>
      </c>
      <c r="G495" s="147">
        <v>32.640160000000002</v>
      </c>
      <c r="H495" s="148" t="s">
        <v>18909</v>
      </c>
      <c r="I495" s="147" t="s">
        <v>74</v>
      </c>
      <c r="J495" s="147" t="s">
        <v>75</v>
      </c>
    </row>
    <row r="496" spans="1:10">
      <c r="A496" s="69">
        <v>495</v>
      </c>
      <c r="B496" s="147" t="s">
        <v>68</v>
      </c>
      <c r="C496" s="147" t="s">
        <v>18265</v>
      </c>
      <c r="D496" s="147" t="s">
        <v>18910</v>
      </c>
      <c r="E496" s="147" t="s">
        <v>18911</v>
      </c>
      <c r="F496" s="147">
        <v>102.21859000000001</v>
      </c>
      <c r="G496" s="147">
        <v>31.901769999999999</v>
      </c>
      <c r="H496" s="148" t="s">
        <v>18845</v>
      </c>
      <c r="I496" s="147" t="s">
        <v>74</v>
      </c>
      <c r="J496" s="147" t="s">
        <v>75</v>
      </c>
    </row>
    <row r="497" spans="1:10">
      <c r="A497" s="69">
        <v>496</v>
      </c>
      <c r="B497" s="147" t="s">
        <v>68</v>
      </c>
      <c r="C497" s="147" t="s">
        <v>18243</v>
      </c>
      <c r="D497" s="147" t="s">
        <v>18912</v>
      </c>
      <c r="E497" s="147" t="s">
        <v>18913</v>
      </c>
      <c r="F497" s="147">
        <v>101.03231</v>
      </c>
      <c r="G497" s="147">
        <v>31.843050000000002</v>
      </c>
      <c r="H497" s="148" t="s">
        <v>18839</v>
      </c>
      <c r="I497" s="147" t="s">
        <v>77</v>
      </c>
      <c r="J497" s="147" t="s">
        <v>75</v>
      </c>
    </row>
    <row r="498" spans="1:10">
      <c r="A498" s="69">
        <v>497</v>
      </c>
      <c r="B498" s="147" t="s">
        <v>68</v>
      </c>
      <c r="C498" s="147" t="s">
        <v>17952</v>
      </c>
      <c r="D498" s="147" t="s">
        <v>18914</v>
      </c>
      <c r="E498" s="147" t="s">
        <v>18915</v>
      </c>
      <c r="F498" s="147">
        <v>103.501256</v>
      </c>
      <c r="G498" s="147">
        <v>31.368400000000001</v>
      </c>
      <c r="H498" s="148" t="s">
        <v>18851</v>
      </c>
      <c r="I498" s="147" t="s">
        <v>77</v>
      </c>
      <c r="J498" s="147" t="s">
        <v>75</v>
      </c>
    </row>
    <row r="499" spans="1:10">
      <c r="A499" s="69">
        <v>498</v>
      </c>
      <c r="B499" s="147" t="s">
        <v>68</v>
      </c>
      <c r="C499" s="147" t="s">
        <v>17952</v>
      </c>
      <c r="D499" s="147" t="s">
        <v>18916</v>
      </c>
      <c r="E499" s="147" t="s">
        <v>18917</v>
      </c>
      <c r="F499" s="147">
        <v>103.57126599999999</v>
      </c>
      <c r="G499" s="147">
        <v>31.468330000000002</v>
      </c>
      <c r="H499" s="148" t="s">
        <v>18851</v>
      </c>
      <c r="I499" s="147" t="s">
        <v>77</v>
      </c>
      <c r="J499" s="147" t="s">
        <v>75</v>
      </c>
    </row>
  </sheetData>
  <autoFilter ref="A1:J499">
    <extLst/>
  </autoFilter>
  <phoneticPr fontId="1"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J1247"/>
  <sheetViews>
    <sheetView workbookViewId="0">
      <selection activeCell="D2" sqref="D2"/>
    </sheetView>
  </sheetViews>
  <sheetFormatPr defaultColWidth="8.625" defaultRowHeight="11.25"/>
  <cols>
    <col min="1" max="1" width="5" style="110" customWidth="1"/>
    <col min="2" max="2" width="5.625" style="110" customWidth="1"/>
    <col min="3" max="3" width="8.75" style="110" customWidth="1"/>
    <col min="4" max="4" width="46.375" style="2" customWidth="1"/>
    <col min="5" max="5" width="34" style="16" customWidth="1"/>
    <col min="6" max="6" width="11.25" style="110" customWidth="1"/>
    <col min="7" max="7" width="10.75" style="110" customWidth="1"/>
    <col min="8" max="8" width="17.625" style="110" customWidth="1"/>
    <col min="9" max="9" width="13.75" style="110" customWidth="1"/>
    <col min="10" max="10" width="9.625" style="110" customWidth="1"/>
    <col min="11" max="16384" width="8.625" style="110"/>
  </cols>
  <sheetData>
    <row r="1" spans="1:10" ht="33.75">
      <c r="A1" s="1" t="s">
        <v>464</v>
      </c>
      <c r="B1" s="1" t="s">
        <v>465</v>
      </c>
      <c r="C1" s="1" t="s">
        <v>466</v>
      </c>
      <c r="D1" s="1" t="s">
        <v>467</v>
      </c>
      <c r="E1" s="1" t="s">
        <v>468</v>
      </c>
      <c r="F1" s="1" t="s">
        <v>469</v>
      </c>
      <c r="G1" s="1" t="s">
        <v>470</v>
      </c>
      <c r="H1" s="15" t="s">
        <v>471</v>
      </c>
      <c r="I1" s="1" t="s">
        <v>472</v>
      </c>
      <c r="J1" s="1" t="s">
        <v>473</v>
      </c>
    </row>
    <row r="2" spans="1:10">
      <c r="A2" s="69">
        <v>1</v>
      </c>
      <c r="B2" s="69" t="s">
        <v>45</v>
      </c>
      <c r="C2" s="69" t="s">
        <v>11249</v>
      </c>
      <c r="D2" s="28" t="s">
        <v>11250</v>
      </c>
      <c r="E2" s="28" t="s">
        <v>11250</v>
      </c>
      <c r="F2" s="69">
        <v>106.099969</v>
      </c>
      <c r="G2" s="69">
        <v>30.813753999999999</v>
      </c>
      <c r="H2" s="19" t="s">
        <v>11251</v>
      </c>
      <c r="I2" s="69" t="s">
        <v>74</v>
      </c>
      <c r="J2" s="69" t="s">
        <v>75</v>
      </c>
    </row>
    <row r="3" spans="1:10">
      <c r="A3" s="69">
        <v>2</v>
      </c>
      <c r="B3" s="69" t="s">
        <v>45</v>
      </c>
      <c r="C3" s="69" t="s">
        <v>11252</v>
      </c>
      <c r="D3" s="28" t="s">
        <v>11253</v>
      </c>
      <c r="E3" s="28" t="s">
        <v>11253</v>
      </c>
      <c r="F3" s="69">
        <v>106.06140499999999</v>
      </c>
      <c r="G3" s="69">
        <v>30.753837000000001</v>
      </c>
      <c r="H3" s="19" t="s">
        <v>11254</v>
      </c>
      <c r="I3" s="69" t="s">
        <v>77</v>
      </c>
      <c r="J3" s="69" t="s">
        <v>75</v>
      </c>
    </row>
    <row r="4" spans="1:10">
      <c r="A4" s="69">
        <v>3</v>
      </c>
      <c r="B4" s="69" t="s">
        <v>45</v>
      </c>
      <c r="C4" s="69" t="s">
        <v>11255</v>
      </c>
      <c r="D4" s="28" t="s">
        <v>11256</v>
      </c>
      <c r="E4" s="28" t="s">
        <v>11256</v>
      </c>
      <c r="F4" s="69">
        <v>106.121528</v>
      </c>
      <c r="G4" s="69">
        <v>30.798832999999998</v>
      </c>
      <c r="H4" s="19" t="s">
        <v>11257</v>
      </c>
      <c r="I4" s="69" t="s">
        <v>77</v>
      </c>
      <c r="J4" s="69" t="s">
        <v>75</v>
      </c>
    </row>
    <row r="5" spans="1:10">
      <c r="A5" s="69">
        <v>4</v>
      </c>
      <c r="B5" s="69" t="s">
        <v>45</v>
      </c>
      <c r="C5" s="69" t="s">
        <v>11255</v>
      </c>
      <c r="D5" s="28" t="s">
        <v>11258</v>
      </c>
      <c r="E5" s="28" t="s">
        <v>11258</v>
      </c>
      <c r="F5" s="69">
        <v>106.169501</v>
      </c>
      <c r="G5" s="69">
        <v>30.765833000000001</v>
      </c>
      <c r="H5" s="19" t="s">
        <v>11257</v>
      </c>
      <c r="I5" s="69" t="s">
        <v>74</v>
      </c>
      <c r="J5" s="69" t="s">
        <v>75</v>
      </c>
    </row>
    <row r="6" spans="1:10">
      <c r="A6" s="69">
        <v>5</v>
      </c>
      <c r="B6" s="69" t="s">
        <v>45</v>
      </c>
      <c r="C6" s="69" t="s">
        <v>11252</v>
      </c>
      <c r="D6" s="28" t="s">
        <v>11259</v>
      </c>
      <c r="E6" s="28" t="s">
        <v>11259</v>
      </c>
      <c r="F6" s="69">
        <v>106.047361</v>
      </c>
      <c r="G6" s="69">
        <v>30.751159000000001</v>
      </c>
      <c r="H6" s="19" t="s">
        <v>11254</v>
      </c>
      <c r="I6" s="69" t="s">
        <v>74</v>
      </c>
      <c r="J6" s="69" t="s">
        <v>75</v>
      </c>
    </row>
    <row r="7" spans="1:10">
      <c r="A7" s="69">
        <v>6</v>
      </c>
      <c r="B7" s="69" t="s">
        <v>45</v>
      </c>
      <c r="C7" s="69" t="s">
        <v>11249</v>
      </c>
      <c r="D7" s="28" t="s">
        <v>11260</v>
      </c>
      <c r="E7" s="28" t="s">
        <v>11260</v>
      </c>
      <c r="F7" s="69">
        <v>106.11843399999999</v>
      </c>
      <c r="G7" s="69">
        <v>30.841501000000001</v>
      </c>
      <c r="H7" s="19" t="s">
        <v>11251</v>
      </c>
      <c r="I7" s="69" t="s">
        <v>77</v>
      </c>
      <c r="J7" s="69" t="s">
        <v>75</v>
      </c>
    </row>
    <row r="8" spans="1:10">
      <c r="A8" s="69">
        <v>7</v>
      </c>
      <c r="B8" s="69" t="s">
        <v>45</v>
      </c>
      <c r="C8" s="69" t="s">
        <v>11249</v>
      </c>
      <c r="D8" s="28" t="s">
        <v>11261</v>
      </c>
      <c r="E8" s="28" t="s">
        <v>11261</v>
      </c>
      <c r="F8" s="69">
        <v>106.056256</v>
      </c>
      <c r="G8" s="69">
        <v>30.878577</v>
      </c>
      <c r="H8" s="19" t="s">
        <v>11251</v>
      </c>
      <c r="I8" s="69" t="s">
        <v>74</v>
      </c>
      <c r="J8" s="69" t="s">
        <v>75</v>
      </c>
    </row>
    <row r="9" spans="1:10">
      <c r="A9" s="69">
        <v>8</v>
      </c>
      <c r="B9" s="69" t="s">
        <v>45</v>
      </c>
      <c r="C9" s="69" t="s">
        <v>11252</v>
      </c>
      <c r="D9" s="28" t="s">
        <v>11262</v>
      </c>
      <c r="E9" s="28" t="s">
        <v>11262</v>
      </c>
      <c r="F9" s="69">
        <v>106.024709</v>
      </c>
      <c r="G9" s="69">
        <v>30.768045999999998</v>
      </c>
      <c r="H9" s="19" t="s">
        <v>11254</v>
      </c>
      <c r="I9" s="69" t="s">
        <v>74</v>
      </c>
      <c r="J9" s="69" t="s">
        <v>75</v>
      </c>
    </row>
    <row r="10" spans="1:10">
      <c r="A10" s="69">
        <v>9</v>
      </c>
      <c r="B10" s="69" t="s">
        <v>45</v>
      </c>
      <c r="C10" s="69" t="s">
        <v>11249</v>
      </c>
      <c r="D10" s="28" t="s">
        <v>11263</v>
      </c>
      <c r="E10" s="28" t="s">
        <v>11263</v>
      </c>
      <c r="F10" s="69">
        <v>106.117878</v>
      </c>
      <c r="G10" s="69">
        <v>30.868497000000001</v>
      </c>
      <c r="H10" s="19" t="s">
        <v>11251</v>
      </c>
      <c r="I10" s="69" t="s">
        <v>74</v>
      </c>
      <c r="J10" s="69" t="s">
        <v>75</v>
      </c>
    </row>
    <row r="11" spans="1:10">
      <c r="A11" s="69">
        <v>10</v>
      </c>
      <c r="B11" s="69" t="s">
        <v>45</v>
      </c>
      <c r="C11" s="69" t="s">
        <v>11249</v>
      </c>
      <c r="D11" s="28" t="s">
        <v>11264</v>
      </c>
      <c r="E11" s="28" t="s">
        <v>11264</v>
      </c>
      <c r="F11" s="69">
        <v>106.09664100000001</v>
      </c>
      <c r="G11" s="69">
        <v>30.796191</v>
      </c>
      <c r="H11" s="19" t="s">
        <v>11251</v>
      </c>
      <c r="I11" s="69" t="s">
        <v>77</v>
      </c>
      <c r="J11" s="69" t="s">
        <v>75</v>
      </c>
    </row>
    <row r="12" spans="1:10">
      <c r="A12" s="69">
        <v>11</v>
      </c>
      <c r="B12" s="69" t="s">
        <v>45</v>
      </c>
      <c r="C12" s="69" t="s">
        <v>11249</v>
      </c>
      <c r="D12" s="28" t="s">
        <v>11265</v>
      </c>
      <c r="E12" s="28" t="s">
        <v>11265</v>
      </c>
      <c r="F12" s="69">
        <v>106.061666</v>
      </c>
      <c r="G12" s="69">
        <v>30.871839999999999</v>
      </c>
      <c r="H12" s="19" t="s">
        <v>11251</v>
      </c>
      <c r="I12" s="69" t="s">
        <v>77</v>
      </c>
      <c r="J12" s="69" t="s">
        <v>75</v>
      </c>
    </row>
    <row r="13" spans="1:10">
      <c r="A13" s="69">
        <v>12</v>
      </c>
      <c r="B13" s="69" t="s">
        <v>45</v>
      </c>
      <c r="C13" s="69" t="s">
        <v>11249</v>
      </c>
      <c r="D13" s="28" t="s">
        <v>11266</v>
      </c>
      <c r="E13" s="28" t="s">
        <v>11266</v>
      </c>
      <c r="F13" s="69">
        <v>106.11166900000001</v>
      </c>
      <c r="G13" s="69">
        <v>30.837781</v>
      </c>
      <c r="H13" s="19" t="s">
        <v>11251</v>
      </c>
      <c r="I13" s="69" t="s">
        <v>77</v>
      </c>
      <c r="J13" s="69" t="s">
        <v>75</v>
      </c>
    </row>
    <row r="14" spans="1:10">
      <c r="A14" s="69">
        <v>13</v>
      </c>
      <c r="B14" s="69" t="s">
        <v>45</v>
      </c>
      <c r="C14" s="69" t="s">
        <v>11255</v>
      </c>
      <c r="D14" s="28" t="s">
        <v>11267</v>
      </c>
      <c r="E14" s="28" t="s">
        <v>11267</v>
      </c>
      <c r="F14" s="69">
        <v>106.13491500000001</v>
      </c>
      <c r="G14" s="69">
        <v>30.826042000000001</v>
      </c>
      <c r="H14" s="19" t="s">
        <v>11257</v>
      </c>
      <c r="I14" s="69" t="s">
        <v>77</v>
      </c>
      <c r="J14" s="69" t="s">
        <v>75</v>
      </c>
    </row>
    <row r="15" spans="1:10">
      <c r="A15" s="69">
        <v>14</v>
      </c>
      <c r="B15" s="69" t="s">
        <v>45</v>
      </c>
      <c r="C15" s="69" t="s">
        <v>11249</v>
      </c>
      <c r="D15" s="28" t="s">
        <v>11268</v>
      </c>
      <c r="E15" s="28" t="s">
        <v>11268</v>
      </c>
      <c r="F15" s="69">
        <v>106.08249600000001</v>
      </c>
      <c r="G15" s="69">
        <v>30.781110000000002</v>
      </c>
      <c r="H15" s="19" t="s">
        <v>11251</v>
      </c>
      <c r="I15" s="69" t="s">
        <v>77</v>
      </c>
      <c r="J15" s="69" t="s">
        <v>75</v>
      </c>
    </row>
    <row r="16" spans="1:10">
      <c r="A16" s="69">
        <v>15</v>
      </c>
      <c r="B16" s="69" t="s">
        <v>45</v>
      </c>
      <c r="C16" s="69" t="s">
        <v>11249</v>
      </c>
      <c r="D16" s="28" t="s">
        <v>11269</v>
      </c>
      <c r="E16" s="28" t="s">
        <v>11269</v>
      </c>
      <c r="F16" s="69">
        <v>106.109775</v>
      </c>
      <c r="G16" s="69">
        <v>30.860215</v>
      </c>
      <c r="H16" s="19" t="s">
        <v>11251</v>
      </c>
      <c r="I16" s="69" t="s">
        <v>74</v>
      </c>
      <c r="J16" s="69" t="s">
        <v>75</v>
      </c>
    </row>
    <row r="17" spans="1:10">
      <c r="A17" s="69">
        <v>16</v>
      </c>
      <c r="B17" s="69" t="s">
        <v>45</v>
      </c>
      <c r="C17" s="69" t="s">
        <v>11252</v>
      </c>
      <c r="D17" s="28" t="s">
        <v>11270</v>
      </c>
      <c r="E17" s="28" t="s">
        <v>11270</v>
      </c>
      <c r="F17" s="69">
        <v>106.050501</v>
      </c>
      <c r="G17" s="69">
        <v>30.746842999999998</v>
      </c>
      <c r="H17" s="19" t="s">
        <v>11254</v>
      </c>
      <c r="I17" s="69" t="s">
        <v>77</v>
      </c>
      <c r="J17" s="69" t="s">
        <v>75</v>
      </c>
    </row>
    <row r="18" spans="1:10">
      <c r="A18" s="69">
        <v>17</v>
      </c>
      <c r="B18" s="69" t="s">
        <v>45</v>
      </c>
      <c r="C18" s="69" t="s">
        <v>11249</v>
      </c>
      <c r="D18" s="28" t="s">
        <v>11271</v>
      </c>
      <c r="E18" s="28" t="s">
        <v>11271</v>
      </c>
      <c r="F18" s="69">
        <v>106.11965499999999</v>
      </c>
      <c r="G18" s="69">
        <v>30.860945000000001</v>
      </c>
      <c r="H18" s="19" t="s">
        <v>11251</v>
      </c>
      <c r="I18" s="69" t="s">
        <v>77</v>
      </c>
      <c r="J18" s="69" t="s">
        <v>75</v>
      </c>
    </row>
    <row r="19" spans="1:10">
      <c r="A19" s="69">
        <v>18</v>
      </c>
      <c r="B19" s="69" t="s">
        <v>45</v>
      </c>
      <c r="C19" s="69" t="s">
        <v>11252</v>
      </c>
      <c r="D19" s="28" t="s">
        <v>11272</v>
      </c>
      <c r="E19" s="28" t="s">
        <v>11272</v>
      </c>
      <c r="F19" s="69">
        <v>106.02070500000001</v>
      </c>
      <c r="G19" s="69">
        <v>30.743872</v>
      </c>
      <c r="H19" s="19" t="s">
        <v>11254</v>
      </c>
      <c r="I19" s="69" t="s">
        <v>77</v>
      </c>
      <c r="J19" s="69" t="s">
        <v>75</v>
      </c>
    </row>
    <row r="20" spans="1:10">
      <c r="A20" s="69">
        <v>19</v>
      </c>
      <c r="B20" s="69" t="s">
        <v>45</v>
      </c>
      <c r="C20" s="69" t="s">
        <v>11252</v>
      </c>
      <c r="D20" s="28" t="s">
        <v>11273</v>
      </c>
      <c r="E20" s="28" t="s">
        <v>11273</v>
      </c>
      <c r="F20" s="69">
        <v>106.058325</v>
      </c>
      <c r="G20" s="69">
        <v>30.764161000000001</v>
      </c>
      <c r="H20" s="19" t="s">
        <v>11254</v>
      </c>
      <c r="I20" s="69" t="s">
        <v>77</v>
      </c>
      <c r="J20" s="69" t="s">
        <v>75</v>
      </c>
    </row>
    <row r="21" spans="1:10">
      <c r="A21" s="69">
        <v>20</v>
      </c>
      <c r="B21" s="69" t="s">
        <v>45</v>
      </c>
      <c r="C21" s="69" t="s">
        <v>11252</v>
      </c>
      <c r="D21" s="28" t="s">
        <v>11274</v>
      </c>
      <c r="E21" s="28" t="s">
        <v>11274</v>
      </c>
      <c r="F21" s="69">
        <v>106.063788</v>
      </c>
      <c r="G21" s="69">
        <v>30.764925999999999</v>
      </c>
      <c r="H21" s="19" t="s">
        <v>11254</v>
      </c>
      <c r="I21" s="69" t="s">
        <v>74</v>
      </c>
      <c r="J21" s="69" t="s">
        <v>75</v>
      </c>
    </row>
    <row r="22" spans="1:10">
      <c r="A22" s="69">
        <v>21</v>
      </c>
      <c r="B22" s="69" t="s">
        <v>45</v>
      </c>
      <c r="C22" s="69" t="s">
        <v>11249</v>
      </c>
      <c r="D22" s="28" t="s">
        <v>11275</v>
      </c>
      <c r="E22" s="28" t="s">
        <v>11275</v>
      </c>
      <c r="F22" s="69">
        <v>106.098501</v>
      </c>
      <c r="G22" s="69">
        <v>30.796476999999999</v>
      </c>
      <c r="H22" s="19" t="s">
        <v>11251</v>
      </c>
      <c r="I22" s="69" t="s">
        <v>77</v>
      </c>
      <c r="J22" s="69" t="s">
        <v>75</v>
      </c>
    </row>
    <row r="23" spans="1:10">
      <c r="A23" s="69">
        <v>22</v>
      </c>
      <c r="B23" s="69" t="s">
        <v>45</v>
      </c>
      <c r="C23" s="69" t="s">
        <v>11249</v>
      </c>
      <c r="D23" s="28" t="s">
        <v>11276</v>
      </c>
      <c r="E23" s="28" t="s">
        <v>11276</v>
      </c>
      <c r="F23" s="69">
        <v>106.105001</v>
      </c>
      <c r="G23" s="69">
        <v>30.811668999999998</v>
      </c>
      <c r="H23" s="19" t="s">
        <v>11251</v>
      </c>
      <c r="I23" s="69" t="s">
        <v>77</v>
      </c>
      <c r="J23" s="69" t="s">
        <v>75</v>
      </c>
    </row>
    <row r="24" spans="1:10">
      <c r="A24" s="69">
        <v>23</v>
      </c>
      <c r="B24" s="69" t="s">
        <v>45</v>
      </c>
      <c r="C24" s="69" t="s">
        <v>11249</v>
      </c>
      <c r="D24" s="28" t="s">
        <v>11277</v>
      </c>
      <c r="E24" s="28" t="s">
        <v>11277</v>
      </c>
      <c r="F24" s="69">
        <v>106.077217</v>
      </c>
      <c r="G24" s="69">
        <v>30.778331000000001</v>
      </c>
      <c r="H24" s="19" t="s">
        <v>11251</v>
      </c>
      <c r="I24" s="69" t="s">
        <v>74</v>
      </c>
      <c r="J24" s="69" t="s">
        <v>75</v>
      </c>
    </row>
    <row r="25" spans="1:10">
      <c r="A25" s="69">
        <v>24</v>
      </c>
      <c r="B25" s="69" t="s">
        <v>45</v>
      </c>
      <c r="C25" s="69" t="s">
        <v>11255</v>
      </c>
      <c r="D25" s="28" t="s">
        <v>11278</v>
      </c>
      <c r="E25" s="28" t="s">
        <v>11278</v>
      </c>
      <c r="F25" s="69">
        <v>106.144729</v>
      </c>
      <c r="G25" s="69">
        <v>30.837230000000002</v>
      </c>
      <c r="H25" s="19" t="s">
        <v>11257</v>
      </c>
      <c r="I25" s="69" t="s">
        <v>74</v>
      </c>
      <c r="J25" s="69" t="s">
        <v>75</v>
      </c>
    </row>
    <row r="26" spans="1:10">
      <c r="A26" s="69">
        <v>25</v>
      </c>
      <c r="B26" s="69" t="s">
        <v>45</v>
      </c>
      <c r="C26" s="69" t="s">
        <v>11255</v>
      </c>
      <c r="D26" s="28" t="s">
        <v>11279</v>
      </c>
      <c r="E26" s="28" t="s">
        <v>11279</v>
      </c>
      <c r="F26" s="69">
        <v>106.144312</v>
      </c>
      <c r="G26" s="69">
        <v>30.831600999999999</v>
      </c>
      <c r="H26" s="19" t="s">
        <v>11257</v>
      </c>
      <c r="I26" s="69" t="s">
        <v>77</v>
      </c>
      <c r="J26" s="69" t="s">
        <v>75</v>
      </c>
    </row>
    <row r="27" spans="1:10">
      <c r="A27" s="69">
        <v>26</v>
      </c>
      <c r="B27" s="69" t="s">
        <v>45</v>
      </c>
      <c r="C27" s="69" t="s">
        <v>11249</v>
      </c>
      <c r="D27" s="28" t="s">
        <v>11280</v>
      </c>
      <c r="E27" s="28" t="s">
        <v>11280</v>
      </c>
      <c r="F27" s="69">
        <v>106.061103</v>
      </c>
      <c r="G27" s="69">
        <v>30.874717</v>
      </c>
      <c r="H27" s="19" t="s">
        <v>11251</v>
      </c>
      <c r="I27" s="69" t="s">
        <v>77</v>
      </c>
      <c r="J27" s="69" t="s">
        <v>75</v>
      </c>
    </row>
    <row r="28" spans="1:10">
      <c r="A28" s="69">
        <v>27</v>
      </c>
      <c r="B28" s="69" t="s">
        <v>45</v>
      </c>
      <c r="C28" s="69" t="s">
        <v>11249</v>
      </c>
      <c r="D28" s="28" t="s">
        <v>11281</v>
      </c>
      <c r="E28" s="28" t="s">
        <v>11281</v>
      </c>
      <c r="F28" s="69">
        <v>106.08546200000001</v>
      </c>
      <c r="G28" s="69">
        <v>30.815911</v>
      </c>
      <c r="H28" s="19" t="s">
        <v>11251</v>
      </c>
      <c r="I28" s="69" t="s">
        <v>77</v>
      </c>
      <c r="J28" s="69" t="s">
        <v>75</v>
      </c>
    </row>
    <row r="29" spans="1:10">
      <c r="A29" s="69">
        <v>28</v>
      </c>
      <c r="B29" s="69" t="s">
        <v>45</v>
      </c>
      <c r="C29" s="69" t="s">
        <v>11249</v>
      </c>
      <c r="D29" s="28" t="s">
        <v>11282</v>
      </c>
      <c r="E29" s="28" t="s">
        <v>11282</v>
      </c>
      <c r="F29" s="69">
        <v>106.06990399999999</v>
      </c>
      <c r="G29" s="69">
        <v>30.804592</v>
      </c>
      <c r="H29" s="19" t="s">
        <v>11251</v>
      </c>
      <c r="I29" s="69" t="s">
        <v>77</v>
      </c>
      <c r="J29" s="69" t="s">
        <v>75</v>
      </c>
    </row>
    <row r="30" spans="1:10">
      <c r="A30" s="69">
        <v>29</v>
      </c>
      <c r="B30" s="69" t="s">
        <v>45</v>
      </c>
      <c r="C30" s="69" t="s">
        <v>11249</v>
      </c>
      <c r="D30" s="28" t="s">
        <v>11283</v>
      </c>
      <c r="E30" s="28" t="s">
        <v>11283</v>
      </c>
      <c r="F30" s="69">
        <v>106.068327</v>
      </c>
      <c r="G30" s="69">
        <v>30.807217999999999</v>
      </c>
      <c r="H30" s="19" t="s">
        <v>11251</v>
      </c>
      <c r="I30" s="69" t="s">
        <v>77</v>
      </c>
      <c r="J30" s="69" t="s">
        <v>75</v>
      </c>
    </row>
    <row r="31" spans="1:10">
      <c r="A31" s="69">
        <v>30</v>
      </c>
      <c r="B31" s="69" t="s">
        <v>45</v>
      </c>
      <c r="C31" s="69" t="s">
        <v>11249</v>
      </c>
      <c r="D31" s="28" t="s">
        <v>11284</v>
      </c>
      <c r="E31" s="28" t="s">
        <v>11284</v>
      </c>
      <c r="F31" s="69">
        <v>106.064474</v>
      </c>
      <c r="G31" s="69">
        <v>30.803571000000002</v>
      </c>
      <c r="H31" s="19" t="s">
        <v>11251</v>
      </c>
      <c r="I31" s="69" t="s">
        <v>74</v>
      </c>
      <c r="J31" s="69" t="s">
        <v>75</v>
      </c>
    </row>
    <row r="32" spans="1:10">
      <c r="A32" s="69">
        <v>31</v>
      </c>
      <c r="B32" s="69" t="s">
        <v>45</v>
      </c>
      <c r="C32" s="69" t="s">
        <v>11255</v>
      </c>
      <c r="D32" s="28" t="s">
        <v>11285</v>
      </c>
      <c r="E32" s="28" t="s">
        <v>11285</v>
      </c>
      <c r="F32" s="69">
        <v>106.091348</v>
      </c>
      <c r="G32" s="69">
        <v>30.746039</v>
      </c>
      <c r="H32" s="19" t="s">
        <v>11257</v>
      </c>
      <c r="I32" s="69" t="s">
        <v>77</v>
      </c>
      <c r="J32" s="69" t="s">
        <v>75</v>
      </c>
    </row>
    <row r="33" spans="1:10">
      <c r="A33" s="69">
        <v>32</v>
      </c>
      <c r="B33" s="69" t="s">
        <v>45</v>
      </c>
      <c r="C33" s="69" t="s">
        <v>11249</v>
      </c>
      <c r="D33" s="28" t="s">
        <v>11286</v>
      </c>
      <c r="E33" s="28" t="s">
        <v>11286</v>
      </c>
      <c r="F33" s="69">
        <v>106.08600300000001</v>
      </c>
      <c r="G33" s="69">
        <v>30.780237</v>
      </c>
      <c r="H33" s="19" t="s">
        <v>11251</v>
      </c>
      <c r="I33" s="69" t="s">
        <v>77</v>
      </c>
      <c r="J33" s="69" t="s">
        <v>75</v>
      </c>
    </row>
    <row r="34" spans="1:10">
      <c r="A34" s="69">
        <v>33</v>
      </c>
      <c r="B34" s="69" t="s">
        <v>45</v>
      </c>
      <c r="C34" s="69" t="s">
        <v>11255</v>
      </c>
      <c r="D34" s="28" t="s">
        <v>11287</v>
      </c>
      <c r="E34" s="28" t="s">
        <v>11287</v>
      </c>
      <c r="F34" s="69">
        <v>106.086302</v>
      </c>
      <c r="G34" s="69">
        <v>30.739851000000002</v>
      </c>
      <c r="H34" s="19" t="s">
        <v>11257</v>
      </c>
      <c r="I34" s="69" t="s">
        <v>77</v>
      </c>
      <c r="J34" s="69" t="s">
        <v>75</v>
      </c>
    </row>
    <row r="35" spans="1:10">
      <c r="A35" s="69">
        <v>34</v>
      </c>
      <c r="B35" s="69" t="s">
        <v>45</v>
      </c>
      <c r="C35" s="69" t="s">
        <v>11252</v>
      </c>
      <c r="D35" s="28" t="s">
        <v>11288</v>
      </c>
      <c r="E35" s="28" t="s">
        <v>11288</v>
      </c>
      <c r="F35" s="69">
        <v>106.056391</v>
      </c>
      <c r="G35" s="69">
        <v>30.774956</v>
      </c>
      <c r="H35" s="19" t="s">
        <v>11254</v>
      </c>
      <c r="I35" s="69" t="s">
        <v>77</v>
      </c>
      <c r="J35" s="69" t="s">
        <v>75</v>
      </c>
    </row>
    <row r="36" spans="1:10">
      <c r="A36" s="69">
        <v>35</v>
      </c>
      <c r="B36" s="69" t="s">
        <v>45</v>
      </c>
      <c r="C36" s="69" t="s">
        <v>11249</v>
      </c>
      <c r="D36" s="28" t="s">
        <v>11289</v>
      </c>
      <c r="E36" s="28" t="s">
        <v>11289</v>
      </c>
      <c r="F36" s="69">
        <v>106.10331600000001</v>
      </c>
      <c r="G36" s="69">
        <v>30.814924999999999</v>
      </c>
      <c r="H36" s="19" t="s">
        <v>11251</v>
      </c>
      <c r="I36" s="69" t="s">
        <v>74</v>
      </c>
      <c r="J36" s="69" t="s">
        <v>75</v>
      </c>
    </row>
    <row r="37" spans="1:10">
      <c r="A37" s="69">
        <v>36</v>
      </c>
      <c r="B37" s="69" t="s">
        <v>45</v>
      </c>
      <c r="C37" s="69" t="s">
        <v>11255</v>
      </c>
      <c r="D37" s="28" t="s">
        <v>11290</v>
      </c>
      <c r="E37" s="28" t="s">
        <v>11290</v>
      </c>
      <c r="F37" s="69">
        <v>106.107315</v>
      </c>
      <c r="G37" s="69">
        <v>30.780297000000001</v>
      </c>
      <c r="H37" s="19" t="s">
        <v>11257</v>
      </c>
      <c r="I37" s="69" t="s">
        <v>77</v>
      </c>
      <c r="J37" s="69" t="s">
        <v>75</v>
      </c>
    </row>
    <row r="38" spans="1:10">
      <c r="A38" s="69">
        <v>37</v>
      </c>
      <c r="B38" s="69" t="s">
        <v>45</v>
      </c>
      <c r="C38" s="69" t="s">
        <v>11249</v>
      </c>
      <c r="D38" s="28" t="s">
        <v>11291</v>
      </c>
      <c r="E38" s="28" t="s">
        <v>11291</v>
      </c>
      <c r="F38" s="69">
        <v>106.076733</v>
      </c>
      <c r="G38" s="69">
        <v>30.809566</v>
      </c>
      <c r="H38" s="19" t="s">
        <v>11251</v>
      </c>
      <c r="I38" s="69" t="s">
        <v>74</v>
      </c>
      <c r="J38" s="69" t="s">
        <v>75</v>
      </c>
    </row>
    <row r="39" spans="1:10">
      <c r="A39" s="69">
        <v>38</v>
      </c>
      <c r="B39" s="69" t="s">
        <v>45</v>
      </c>
      <c r="C39" s="69" t="s">
        <v>11255</v>
      </c>
      <c r="D39" s="28" t="s">
        <v>11292</v>
      </c>
      <c r="E39" s="28" t="s">
        <v>11292</v>
      </c>
      <c r="F39" s="69">
        <v>106.146692</v>
      </c>
      <c r="G39" s="69">
        <v>30.835923000000001</v>
      </c>
      <c r="H39" s="19" t="s">
        <v>11257</v>
      </c>
      <c r="I39" s="69" t="s">
        <v>77</v>
      </c>
      <c r="J39" s="69" t="s">
        <v>75</v>
      </c>
    </row>
    <row r="40" spans="1:10">
      <c r="A40" s="69">
        <v>39</v>
      </c>
      <c r="B40" s="69" t="s">
        <v>45</v>
      </c>
      <c r="C40" s="69" t="s">
        <v>11249</v>
      </c>
      <c r="D40" s="28" t="s">
        <v>11293</v>
      </c>
      <c r="E40" s="28" t="s">
        <v>11293</v>
      </c>
      <c r="F40" s="69">
        <v>106.086152</v>
      </c>
      <c r="G40" s="69">
        <v>30.817933</v>
      </c>
      <c r="H40" s="19" t="s">
        <v>11251</v>
      </c>
      <c r="I40" s="69" t="s">
        <v>74</v>
      </c>
      <c r="J40" s="69" t="s">
        <v>75</v>
      </c>
    </row>
    <row r="41" spans="1:10">
      <c r="A41" s="69">
        <v>40</v>
      </c>
      <c r="B41" s="69" t="s">
        <v>45</v>
      </c>
      <c r="C41" s="69" t="s">
        <v>11249</v>
      </c>
      <c r="D41" s="28" t="s">
        <v>11294</v>
      </c>
      <c r="E41" s="28" t="s">
        <v>11294</v>
      </c>
      <c r="F41" s="69">
        <v>106.098073</v>
      </c>
      <c r="G41" s="69">
        <v>30.797343000000001</v>
      </c>
      <c r="H41" s="19" t="s">
        <v>11251</v>
      </c>
      <c r="I41" s="69" t="s">
        <v>77</v>
      </c>
      <c r="J41" s="69" t="s">
        <v>75</v>
      </c>
    </row>
    <row r="42" spans="1:10">
      <c r="A42" s="69">
        <v>41</v>
      </c>
      <c r="B42" s="69" t="s">
        <v>45</v>
      </c>
      <c r="C42" s="69" t="s">
        <v>11249</v>
      </c>
      <c r="D42" s="28" t="s">
        <v>11295</v>
      </c>
      <c r="E42" s="28" t="s">
        <v>11295</v>
      </c>
      <c r="F42" s="69">
        <v>106.090553</v>
      </c>
      <c r="G42" s="69">
        <v>30.801307000000001</v>
      </c>
      <c r="H42" s="19" t="s">
        <v>11251</v>
      </c>
      <c r="I42" s="69" t="s">
        <v>77</v>
      </c>
      <c r="J42" s="69" t="s">
        <v>75</v>
      </c>
    </row>
    <row r="43" spans="1:10">
      <c r="A43" s="69">
        <v>42</v>
      </c>
      <c r="B43" s="69" t="s">
        <v>45</v>
      </c>
      <c r="C43" s="69" t="s">
        <v>11249</v>
      </c>
      <c r="D43" s="28" t="s">
        <v>11296</v>
      </c>
      <c r="E43" s="28" t="s">
        <v>11296</v>
      </c>
      <c r="F43" s="69">
        <v>106.11835499999999</v>
      </c>
      <c r="G43" s="69">
        <v>30.853421999999998</v>
      </c>
      <c r="H43" s="19" t="s">
        <v>11251</v>
      </c>
      <c r="I43" s="69" t="s">
        <v>77</v>
      </c>
      <c r="J43" s="69" t="s">
        <v>75</v>
      </c>
    </row>
    <row r="44" spans="1:10">
      <c r="A44" s="69">
        <v>43</v>
      </c>
      <c r="B44" s="69" t="s">
        <v>45</v>
      </c>
      <c r="C44" s="69" t="s">
        <v>11297</v>
      </c>
      <c r="D44" s="28" t="s">
        <v>11298</v>
      </c>
      <c r="E44" s="28" t="s">
        <v>11298</v>
      </c>
      <c r="F44" s="69">
        <v>105.88211099999999</v>
      </c>
      <c r="G44" s="69">
        <v>30.998161</v>
      </c>
      <c r="H44" s="19" t="s">
        <v>11299</v>
      </c>
      <c r="I44" s="69" t="s">
        <v>74</v>
      </c>
      <c r="J44" s="69" t="s">
        <v>75</v>
      </c>
    </row>
    <row r="45" spans="1:10">
      <c r="A45" s="69">
        <v>44</v>
      </c>
      <c r="B45" s="69" t="s">
        <v>45</v>
      </c>
      <c r="C45" s="69" t="s">
        <v>11300</v>
      </c>
      <c r="D45" s="28" t="s">
        <v>11301</v>
      </c>
      <c r="E45" s="28" t="s">
        <v>11301</v>
      </c>
      <c r="F45" s="69">
        <v>105.755658</v>
      </c>
      <c r="G45" s="69">
        <v>31.542134000000001</v>
      </c>
      <c r="H45" s="19" t="s">
        <v>11302</v>
      </c>
      <c r="I45" s="69" t="s">
        <v>77</v>
      </c>
      <c r="J45" s="69" t="s">
        <v>75</v>
      </c>
    </row>
    <row r="46" spans="1:10">
      <c r="A46" s="69">
        <v>45</v>
      </c>
      <c r="B46" s="69" t="s">
        <v>45</v>
      </c>
      <c r="C46" s="69" t="s">
        <v>11297</v>
      </c>
      <c r="D46" s="28" t="s">
        <v>11303</v>
      </c>
      <c r="E46" s="28" t="s">
        <v>11303</v>
      </c>
      <c r="F46" s="69">
        <v>105.887941</v>
      </c>
      <c r="G46" s="69">
        <v>30.983871000000001</v>
      </c>
      <c r="H46" s="19" t="s">
        <v>11299</v>
      </c>
      <c r="I46" s="69" t="s">
        <v>77</v>
      </c>
      <c r="J46" s="69" t="s">
        <v>75</v>
      </c>
    </row>
    <row r="47" spans="1:10">
      <c r="A47" s="69">
        <v>46</v>
      </c>
      <c r="B47" s="69" t="s">
        <v>45</v>
      </c>
      <c r="C47" s="69" t="s">
        <v>11297</v>
      </c>
      <c r="D47" s="28" t="s">
        <v>11304</v>
      </c>
      <c r="E47" s="28" t="s">
        <v>11304</v>
      </c>
      <c r="F47" s="69">
        <v>105.88750400000001</v>
      </c>
      <c r="G47" s="69">
        <v>31.001950000000001</v>
      </c>
      <c r="H47" s="19" t="s">
        <v>11299</v>
      </c>
      <c r="I47" s="69" t="s">
        <v>77</v>
      </c>
      <c r="J47" s="69" t="s">
        <v>75</v>
      </c>
    </row>
    <row r="48" spans="1:10">
      <c r="A48" s="69">
        <v>47</v>
      </c>
      <c r="B48" s="69" t="s">
        <v>45</v>
      </c>
      <c r="C48" s="69" t="s">
        <v>11297</v>
      </c>
      <c r="D48" s="28" t="s">
        <v>11305</v>
      </c>
      <c r="E48" s="28" t="s">
        <v>11305</v>
      </c>
      <c r="F48" s="69">
        <v>105.89246199999999</v>
      </c>
      <c r="G48" s="69">
        <v>30.993106999999998</v>
      </c>
      <c r="H48" s="19" t="s">
        <v>11299</v>
      </c>
      <c r="I48" s="69" t="s">
        <v>74</v>
      </c>
      <c r="J48" s="69" t="s">
        <v>75</v>
      </c>
    </row>
    <row r="49" spans="1:10">
      <c r="A49" s="69">
        <v>48</v>
      </c>
      <c r="B49" s="69" t="s">
        <v>45</v>
      </c>
      <c r="C49" s="69" t="s">
        <v>11297</v>
      </c>
      <c r="D49" s="28" t="s">
        <v>11306</v>
      </c>
      <c r="E49" s="28" t="s">
        <v>11306</v>
      </c>
      <c r="F49" s="69">
        <v>105.881901</v>
      </c>
      <c r="G49" s="69">
        <v>30.983193</v>
      </c>
      <c r="H49" s="19" t="s">
        <v>11299</v>
      </c>
      <c r="I49" s="69" t="s">
        <v>74</v>
      </c>
      <c r="J49" s="69" t="s">
        <v>75</v>
      </c>
    </row>
    <row r="50" spans="1:10">
      <c r="A50" s="69">
        <v>49</v>
      </c>
      <c r="B50" s="69" t="s">
        <v>45</v>
      </c>
      <c r="C50" s="69" t="s">
        <v>11297</v>
      </c>
      <c r="D50" s="28" t="s">
        <v>11307</v>
      </c>
      <c r="E50" s="28" t="s">
        <v>11307</v>
      </c>
      <c r="F50" s="69">
        <v>105.892653</v>
      </c>
      <c r="G50" s="69">
        <v>30.997897999999999</v>
      </c>
      <c r="H50" s="19" t="s">
        <v>11299</v>
      </c>
      <c r="I50" s="69" t="s">
        <v>77</v>
      </c>
      <c r="J50" s="69" t="s">
        <v>75</v>
      </c>
    </row>
    <row r="51" spans="1:10">
      <c r="A51" s="69">
        <v>50</v>
      </c>
      <c r="B51" s="69" t="s">
        <v>45</v>
      </c>
      <c r="C51" s="69" t="s">
        <v>11297</v>
      </c>
      <c r="D51" s="28" t="s">
        <v>11308</v>
      </c>
      <c r="E51" s="28" t="s">
        <v>11308</v>
      </c>
      <c r="F51" s="69">
        <v>105.889701</v>
      </c>
      <c r="G51" s="69">
        <v>30.998730999999999</v>
      </c>
      <c r="H51" s="19" t="s">
        <v>11299</v>
      </c>
      <c r="I51" s="69" t="s">
        <v>77</v>
      </c>
      <c r="J51" s="69" t="s">
        <v>75</v>
      </c>
    </row>
    <row r="52" spans="1:10">
      <c r="A52" s="69">
        <v>51</v>
      </c>
      <c r="B52" s="69" t="s">
        <v>45</v>
      </c>
      <c r="C52" s="69" t="s">
        <v>11297</v>
      </c>
      <c r="D52" s="28" t="s">
        <v>11309</v>
      </c>
      <c r="E52" s="28" t="s">
        <v>11309</v>
      </c>
      <c r="F52" s="69">
        <v>105.903611</v>
      </c>
      <c r="G52" s="69">
        <v>31.000001000000001</v>
      </c>
      <c r="H52" s="19" t="s">
        <v>11299</v>
      </c>
      <c r="I52" s="69" t="s">
        <v>74</v>
      </c>
      <c r="J52" s="69" t="s">
        <v>75</v>
      </c>
    </row>
    <row r="53" spans="1:10">
      <c r="A53" s="69">
        <v>52</v>
      </c>
      <c r="B53" s="69" t="s">
        <v>45</v>
      </c>
      <c r="C53" s="69" t="s">
        <v>11297</v>
      </c>
      <c r="D53" s="28" t="s">
        <v>11310</v>
      </c>
      <c r="E53" s="28" t="s">
        <v>11310</v>
      </c>
      <c r="F53" s="69">
        <v>105.883726</v>
      </c>
      <c r="G53" s="69">
        <v>31.002027999999999</v>
      </c>
      <c r="H53" s="19" t="s">
        <v>11299</v>
      </c>
      <c r="I53" s="69" t="s">
        <v>77</v>
      </c>
      <c r="J53" s="69" t="s">
        <v>75</v>
      </c>
    </row>
    <row r="54" spans="1:10">
      <c r="A54" s="69">
        <v>53</v>
      </c>
      <c r="B54" s="69" t="s">
        <v>45</v>
      </c>
      <c r="C54" s="69" t="s">
        <v>11297</v>
      </c>
      <c r="D54" s="28" t="s">
        <v>11311</v>
      </c>
      <c r="E54" s="28" t="s">
        <v>11311</v>
      </c>
      <c r="F54" s="69">
        <v>105.886056</v>
      </c>
      <c r="G54" s="69">
        <v>31.004975999999999</v>
      </c>
      <c r="H54" s="19" t="s">
        <v>11299</v>
      </c>
      <c r="I54" s="69" t="s">
        <v>77</v>
      </c>
      <c r="J54" s="69" t="s">
        <v>75</v>
      </c>
    </row>
    <row r="55" spans="1:10">
      <c r="A55" s="69">
        <v>54</v>
      </c>
      <c r="B55" s="69" t="s">
        <v>45</v>
      </c>
      <c r="C55" s="69" t="s">
        <v>11297</v>
      </c>
      <c r="D55" s="28" t="s">
        <v>11312</v>
      </c>
      <c r="E55" s="28" t="s">
        <v>11312</v>
      </c>
      <c r="F55" s="69">
        <v>105.886206</v>
      </c>
      <c r="G55" s="69">
        <v>30.998066000000001</v>
      </c>
      <c r="H55" s="19" t="s">
        <v>11299</v>
      </c>
      <c r="I55" s="69" t="s">
        <v>77</v>
      </c>
      <c r="J55" s="69" t="s">
        <v>75</v>
      </c>
    </row>
    <row r="56" spans="1:10">
      <c r="A56" s="69">
        <v>55</v>
      </c>
      <c r="B56" s="69" t="s">
        <v>45</v>
      </c>
      <c r="C56" s="69" t="s">
        <v>11297</v>
      </c>
      <c r="D56" s="28" t="s">
        <v>11313</v>
      </c>
      <c r="E56" s="28" t="s">
        <v>11313</v>
      </c>
      <c r="F56" s="69">
        <v>105.89717899999999</v>
      </c>
      <c r="G56" s="69">
        <v>30.991880999999999</v>
      </c>
      <c r="H56" s="19" t="s">
        <v>11299</v>
      </c>
      <c r="I56" s="69" t="s">
        <v>77</v>
      </c>
      <c r="J56" s="69" t="s">
        <v>75</v>
      </c>
    </row>
    <row r="57" spans="1:10">
      <c r="A57" s="69">
        <v>56</v>
      </c>
      <c r="B57" s="69" t="s">
        <v>45</v>
      </c>
      <c r="C57" s="69" t="s">
        <v>11297</v>
      </c>
      <c r="D57" s="28" t="s">
        <v>11314</v>
      </c>
      <c r="E57" s="28" t="s">
        <v>11314</v>
      </c>
      <c r="F57" s="69">
        <v>105.894441</v>
      </c>
      <c r="G57" s="69">
        <v>31.007176000000001</v>
      </c>
      <c r="H57" s="19" t="s">
        <v>11299</v>
      </c>
      <c r="I57" s="69" t="s">
        <v>77</v>
      </c>
      <c r="J57" s="69" t="s">
        <v>75</v>
      </c>
    </row>
    <row r="58" spans="1:10">
      <c r="A58" s="69">
        <v>57</v>
      </c>
      <c r="B58" s="69" t="s">
        <v>45</v>
      </c>
      <c r="C58" s="69" t="s">
        <v>11297</v>
      </c>
      <c r="D58" s="28" t="s">
        <v>11315</v>
      </c>
      <c r="E58" s="28" t="s">
        <v>11315</v>
      </c>
      <c r="F58" s="69">
        <v>105.89470900000001</v>
      </c>
      <c r="G58" s="69">
        <v>30.9971301</v>
      </c>
      <c r="H58" s="19" t="s">
        <v>11299</v>
      </c>
      <c r="I58" s="69" t="s">
        <v>77</v>
      </c>
      <c r="J58" s="69" t="s">
        <v>75</v>
      </c>
    </row>
    <row r="59" spans="1:10">
      <c r="A59" s="69">
        <v>58</v>
      </c>
      <c r="B59" s="69" t="s">
        <v>45</v>
      </c>
      <c r="C59" s="69" t="s">
        <v>11297</v>
      </c>
      <c r="D59" s="28" t="s">
        <v>11316</v>
      </c>
      <c r="E59" s="28" t="s">
        <v>11316</v>
      </c>
      <c r="F59" s="69">
        <v>105.893771</v>
      </c>
      <c r="G59" s="69">
        <v>30.995408999999999</v>
      </c>
      <c r="H59" s="19" t="s">
        <v>11299</v>
      </c>
      <c r="I59" s="69" t="s">
        <v>74</v>
      </c>
      <c r="J59" s="69" t="s">
        <v>75</v>
      </c>
    </row>
    <row r="60" spans="1:10">
      <c r="A60" s="69">
        <v>59</v>
      </c>
      <c r="B60" s="69" t="s">
        <v>45</v>
      </c>
      <c r="C60" s="69" t="s">
        <v>11300</v>
      </c>
      <c r="D60" s="28" t="s">
        <v>11317</v>
      </c>
      <c r="E60" s="28" t="s">
        <v>11317</v>
      </c>
      <c r="F60" s="69">
        <v>105.75250200000001</v>
      </c>
      <c r="G60" s="69">
        <v>31.53013</v>
      </c>
      <c r="H60" s="19" t="s">
        <v>11302</v>
      </c>
      <c r="I60" s="69" t="s">
        <v>77</v>
      </c>
      <c r="J60" s="69" t="s">
        <v>75</v>
      </c>
    </row>
    <row r="61" spans="1:10">
      <c r="A61" s="69">
        <v>60</v>
      </c>
      <c r="B61" s="69" t="s">
        <v>45</v>
      </c>
      <c r="C61" s="69" t="s">
        <v>11297</v>
      </c>
      <c r="D61" s="28" t="s">
        <v>11318</v>
      </c>
      <c r="E61" s="28" t="s">
        <v>11318</v>
      </c>
      <c r="F61" s="69">
        <v>105.89940300000001</v>
      </c>
      <c r="G61" s="69">
        <v>30.999555999999998</v>
      </c>
      <c r="H61" s="19" t="s">
        <v>11299</v>
      </c>
      <c r="I61" s="69" t="s">
        <v>77</v>
      </c>
      <c r="J61" s="69" t="s">
        <v>75</v>
      </c>
    </row>
    <row r="62" spans="1:10">
      <c r="A62" s="69">
        <v>61</v>
      </c>
      <c r="B62" s="69" t="s">
        <v>45</v>
      </c>
      <c r="C62" s="69" t="s">
        <v>11297</v>
      </c>
      <c r="D62" s="28" t="s">
        <v>11319</v>
      </c>
      <c r="E62" s="28" t="s">
        <v>11319</v>
      </c>
      <c r="F62" s="69">
        <v>105.876006</v>
      </c>
      <c r="G62" s="69">
        <v>30.984895000000002</v>
      </c>
      <c r="H62" s="19" t="s">
        <v>11299</v>
      </c>
      <c r="I62" s="69" t="s">
        <v>77</v>
      </c>
      <c r="J62" s="69" t="s">
        <v>75</v>
      </c>
    </row>
    <row r="63" spans="1:10">
      <c r="A63" s="69">
        <v>62</v>
      </c>
      <c r="B63" s="69" t="s">
        <v>45</v>
      </c>
      <c r="C63" s="69" t="s">
        <v>11297</v>
      </c>
      <c r="D63" s="28" t="s">
        <v>11320</v>
      </c>
      <c r="E63" s="28" t="s">
        <v>11320</v>
      </c>
      <c r="F63" s="69">
        <v>105.880003</v>
      </c>
      <c r="G63" s="69">
        <v>30.994571000000001</v>
      </c>
      <c r="H63" s="19" t="s">
        <v>11299</v>
      </c>
      <c r="I63" s="69" t="s">
        <v>77</v>
      </c>
      <c r="J63" s="69" t="s">
        <v>75</v>
      </c>
    </row>
    <row r="64" spans="1:10">
      <c r="A64" s="69">
        <v>63</v>
      </c>
      <c r="B64" s="69" t="s">
        <v>45</v>
      </c>
      <c r="C64" s="69" t="s">
        <v>11297</v>
      </c>
      <c r="D64" s="28" t="s">
        <v>11321</v>
      </c>
      <c r="E64" s="28" t="s">
        <v>11321</v>
      </c>
      <c r="F64" s="69">
        <v>105.879722</v>
      </c>
      <c r="G64" s="69">
        <v>30.996110999999999</v>
      </c>
      <c r="H64" s="19" t="s">
        <v>11299</v>
      </c>
      <c r="I64" s="69" t="s">
        <v>77</v>
      </c>
      <c r="J64" s="69" t="s">
        <v>75</v>
      </c>
    </row>
    <row r="65" spans="1:10">
      <c r="A65" s="69">
        <v>64</v>
      </c>
      <c r="B65" s="69" t="s">
        <v>45</v>
      </c>
      <c r="C65" s="69" t="s">
        <v>11297</v>
      </c>
      <c r="D65" s="28" t="s">
        <v>11322</v>
      </c>
      <c r="E65" s="28" t="s">
        <v>11322</v>
      </c>
      <c r="F65" s="69">
        <v>105.893564</v>
      </c>
      <c r="G65" s="69">
        <v>30.987687000000001</v>
      </c>
      <c r="H65" s="19" t="s">
        <v>11299</v>
      </c>
      <c r="I65" s="69" t="s">
        <v>74</v>
      </c>
      <c r="J65" s="69" t="s">
        <v>75</v>
      </c>
    </row>
    <row r="66" spans="1:10">
      <c r="A66" s="69">
        <v>65</v>
      </c>
      <c r="B66" s="69" t="s">
        <v>45</v>
      </c>
      <c r="C66" s="69" t="s">
        <v>11297</v>
      </c>
      <c r="D66" s="28" t="s">
        <v>11323</v>
      </c>
      <c r="E66" s="28" t="s">
        <v>11323</v>
      </c>
      <c r="F66" s="69">
        <v>105.896822</v>
      </c>
      <c r="G66" s="69">
        <v>30.986239000000001</v>
      </c>
      <c r="H66" s="19" t="s">
        <v>11299</v>
      </c>
      <c r="I66" s="69" t="s">
        <v>77</v>
      </c>
      <c r="J66" s="69" t="s">
        <v>75</v>
      </c>
    </row>
    <row r="67" spans="1:10">
      <c r="A67" s="69">
        <v>66</v>
      </c>
      <c r="B67" s="69" t="s">
        <v>45</v>
      </c>
      <c r="C67" s="69" t="s">
        <v>11297</v>
      </c>
      <c r="D67" s="28" t="s">
        <v>11324</v>
      </c>
      <c r="E67" s="28" t="s">
        <v>11324</v>
      </c>
      <c r="F67" s="69">
        <v>105.898332</v>
      </c>
      <c r="G67" s="69">
        <v>30.996946999999999</v>
      </c>
      <c r="H67" s="19" t="s">
        <v>11299</v>
      </c>
      <c r="I67" s="69" t="s">
        <v>74</v>
      </c>
      <c r="J67" s="69" t="s">
        <v>75</v>
      </c>
    </row>
    <row r="68" spans="1:10">
      <c r="A68" s="69">
        <v>67</v>
      </c>
      <c r="B68" s="69" t="s">
        <v>45</v>
      </c>
      <c r="C68" s="69" t="s">
        <v>11297</v>
      </c>
      <c r="D68" s="28" t="s">
        <v>11325</v>
      </c>
      <c r="E68" s="28" t="s">
        <v>11325</v>
      </c>
      <c r="F68" s="69">
        <v>105.873221</v>
      </c>
      <c r="G68" s="69">
        <v>30.989425000000001</v>
      </c>
      <c r="H68" s="19" t="s">
        <v>11299</v>
      </c>
      <c r="I68" s="69" t="s">
        <v>74</v>
      </c>
      <c r="J68" s="69" t="s">
        <v>75</v>
      </c>
    </row>
    <row r="69" spans="1:10">
      <c r="A69" s="69">
        <v>68</v>
      </c>
      <c r="B69" s="69" t="s">
        <v>45</v>
      </c>
      <c r="C69" s="69" t="s">
        <v>11297</v>
      </c>
      <c r="D69" s="28" t="s">
        <v>11326</v>
      </c>
      <c r="E69" s="28" t="s">
        <v>11326</v>
      </c>
      <c r="F69" s="69">
        <v>105.883061</v>
      </c>
      <c r="G69" s="69">
        <v>30.993895999999999</v>
      </c>
      <c r="H69" s="19" t="s">
        <v>11299</v>
      </c>
      <c r="I69" s="69" t="s">
        <v>74</v>
      </c>
      <c r="J69" s="69" t="s">
        <v>75</v>
      </c>
    </row>
    <row r="70" spans="1:10">
      <c r="A70" s="69">
        <v>69</v>
      </c>
      <c r="B70" s="69" t="s">
        <v>45</v>
      </c>
      <c r="C70" s="69" t="s">
        <v>11297</v>
      </c>
      <c r="D70" s="28" t="s">
        <v>11327</v>
      </c>
      <c r="E70" s="28" t="s">
        <v>11327</v>
      </c>
      <c r="F70" s="69">
        <v>105.892202</v>
      </c>
      <c r="G70" s="69">
        <v>31.004871999999999</v>
      </c>
      <c r="H70" s="19" t="s">
        <v>11299</v>
      </c>
      <c r="I70" s="69" t="s">
        <v>74</v>
      </c>
      <c r="J70" s="69" t="s">
        <v>75</v>
      </c>
    </row>
    <row r="71" spans="1:10">
      <c r="A71" s="69">
        <v>70</v>
      </c>
      <c r="B71" s="69" t="s">
        <v>45</v>
      </c>
      <c r="C71" s="69" t="s">
        <v>11297</v>
      </c>
      <c r="D71" s="28" t="s">
        <v>11328</v>
      </c>
      <c r="E71" s="28" t="s">
        <v>11328</v>
      </c>
      <c r="F71" s="69">
        <v>105.890218</v>
      </c>
      <c r="G71" s="69">
        <v>30.989504</v>
      </c>
      <c r="H71" s="19" t="s">
        <v>11299</v>
      </c>
      <c r="I71" s="69" t="s">
        <v>77</v>
      </c>
      <c r="J71" s="69" t="s">
        <v>75</v>
      </c>
    </row>
    <row r="72" spans="1:10">
      <c r="A72" s="69">
        <v>71</v>
      </c>
      <c r="B72" s="69" t="s">
        <v>45</v>
      </c>
      <c r="C72" s="69" t="s">
        <v>11297</v>
      </c>
      <c r="D72" s="28" t="s">
        <v>11329</v>
      </c>
      <c r="E72" s="28" t="s">
        <v>11329</v>
      </c>
      <c r="F72" s="69">
        <v>105.875118</v>
      </c>
      <c r="G72" s="69">
        <v>30.998705999999999</v>
      </c>
      <c r="H72" s="19" t="s">
        <v>11299</v>
      </c>
      <c r="I72" s="69" t="s">
        <v>77</v>
      </c>
      <c r="J72" s="69" t="s">
        <v>75</v>
      </c>
    </row>
    <row r="73" spans="1:10">
      <c r="A73" s="69">
        <v>72</v>
      </c>
      <c r="B73" s="69" t="s">
        <v>45</v>
      </c>
      <c r="C73" s="69" t="s">
        <v>11297</v>
      </c>
      <c r="D73" s="28" t="s">
        <v>11330</v>
      </c>
      <c r="E73" s="28" t="s">
        <v>11330</v>
      </c>
      <c r="F73" s="69">
        <v>105.90453100000001</v>
      </c>
      <c r="G73" s="69">
        <v>31.010190999999999</v>
      </c>
      <c r="H73" s="19" t="s">
        <v>11299</v>
      </c>
      <c r="I73" s="69" t="s">
        <v>74</v>
      </c>
      <c r="J73" s="69" t="s">
        <v>75</v>
      </c>
    </row>
    <row r="74" spans="1:10">
      <c r="A74" s="69">
        <v>73</v>
      </c>
      <c r="B74" s="69" t="s">
        <v>45</v>
      </c>
      <c r="C74" s="69" t="s">
        <v>11297</v>
      </c>
      <c r="D74" s="28" t="s">
        <v>11331</v>
      </c>
      <c r="E74" s="28" t="s">
        <v>11331</v>
      </c>
      <c r="F74" s="69">
        <v>105.887548</v>
      </c>
      <c r="G74" s="69">
        <v>30.991069</v>
      </c>
      <c r="H74" s="19" t="s">
        <v>11299</v>
      </c>
      <c r="I74" s="69" t="s">
        <v>77</v>
      </c>
      <c r="J74" s="69" t="s">
        <v>75</v>
      </c>
    </row>
    <row r="75" spans="1:10">
      <c r="A75" s="69">
        <v>74</v>
      </c>
      <c r="B75" s="69" t="s">
        <v>45</v>
      </c>
      <c r="C75" s="69" t="s">
        <v>11297</v>
      </c>
      <c r="D75" s="28" t="s">
        <v>11332</v>
      </c>
      <c r="E75" s="28" t="s">
        <v>11332</v>
      </c>
      <c r="F75" s="69">
        <v>105.880685</v>
      </c>
      <c r="G75" s="69">
        <v>30.988441000000002</v>
      </c>
      <c r="H75" s="19" t="s">
        <v>11299</v>
      </c>
      <c r="I75" s="69" t="s">
        <v>74</v>
      </c>
      <c r="J75" s="69" t="s">
        <v>75</v>
      </c>
    </row>
    <row r="76" spans="1:10">
      <c r="A76" s="69">
        <v>75</v>
      </c>
      <c r="B76" s="69" t="s">
        <v>45</v>
      </c>
      <c r="C76" s="69" t="s">
        <v>11252</v>
      </c>
      <c r="D76" s="28" t="s">
        <v>11333</v>
      </c>
      <c r="E76" s="28" t="s">
        <v>11333</v>
      </c>
      <c r="F76" s="69">
        <v>106.047648</v>
      </c>
      <c r="G76" s="69">
        <v>30.772113999999998</v>
      </c>
      <c r="H76" s="19" t="s">
        <v>11254</v>
      </c>
      <c r="I76" s="69" t="s">
        <v>77</v>
      </c>
      <c r="J76" s="69" t="s">
        <v>75</v>
      </c>
    </row>
    <row r="77" spans="1:10">
      <c r="A77" s="69">
        <v>76</v>
      </c>
      <c r="B77" s="69" t="s">
        <v>45</v>
      </c>
      <c r="C77" s="69" t="s">
        <v>11255</v>
      </c>
      <c r="D77" s="28" t="s">
        <v>11334</v>
      </c>
      <c r="E77" s="28" t="s">
        <v>11334</v>
      </c>
      <c r="F77" s="69">
        <v>106.150931</v>
      </c>
      <c r="G77" s="69">
        <v>30.853541</v>
      </c>
      <c r="H77" s="19" t="s">
        <v>11257</v>
      </c>
      <c r="I77" s="69" t="s">
        <v>77</v>
      </c>
      <c r="J77" s="69" t="s">
        <v>75</v>
      </c>
    </row>
    <row r="78" spans="1:10">
      <c r="A78" s="69">
        <v>77</v>
      </c>
      <c r="B78" s="69" t="s">
        <v>45</v>
      </c>
      <c r="C78" s="69" t="s">
        <v>11335</v>
      </c>
      <c r="D78" s="28" t="s">
        <v>11336</v>
      </c>
      <c r="E78" s="28" t="s">
        <v>11336</v>
      </c>
      <c r="F78" s="69">
        <v>105.970208</v>
      </c>
      <c r="G78" s="69">
        <v>31.588538</v>
      </c>
      <c r="H78" s="19" t="s">
        <v>11337</v>
      </c>
      <c r="I78" s="69" t="s">
        <v>74</v>
      </c>
      <c r="J78" s="69" t="s">
        <v>75</v>
      </c>
    </row>
    <row r="79" spans="1:10">
      <c r="A79" s="69">
        <v>78</v>
      </c>
      <c r="B79" s="69" t="s">
        <v>45</v>
      </c>
      <c r="C79" s="69" t="s">
        <v>11300</v>
      </c>
      <c r="D79" s="28" t="s">
        <v>11338</v>
      </c>
      <c r="E79" s="28" t="s">
        <v>11338</v>
      </c>
      <c r="F79" s="69">
        <v>106.034826</v>
      </c>
      <c r="G79" s="69">
        <v>31.157686000000002</v>
      </c>
      <c r="H79" s="19" t="s">
        <v>11302</v>
      </c>
      <c r="I79" s="69" t="s">
        <v>77</v>
      </c>
      <c r="J79" s="69" t="s">
        <v>75</v>
      </c>
    </row>
    <row r="80" spans="1:10">
      <c r="A80" s="69">
        <v>79</v>
      </c>
      <c r="B80" s="69" t="s">
        <v>45</v>
      </c>
      <c r="C80" s="69" t="s">
        <v>11297</v>
      </c>
      <c r="D80" s="28" t="s">
        <v>11339</v>
      </c>
      <c r="E80" s="28" t="s">
        <v>11339</v>
      </c>
      <c r="F80" s="69">
        <v>105.881175</v>
      </c>
      <c r="G80" s="69">
        <v>31.000060099999999</v>
      </c>
      <c r="H80" s="19" t="s">
        <v>11299</v>
      </c>
      <c r="I80" s="69" t="s">
        <v>74</v>
      </c>
      <c r="J80" s="69" t="s">
        <v>75</v>
      </c>
    </row>
    <row r="81" spans="1:10">
      <c r="A81" s="69">
        <v>80</v>
      </c>
      <c r="B81" s="69" t="s">
        <v>45</v>
      </c>
      <c r="C81" s="69" t="s">
        <v>11300</v>
      </c>
      <c r="D81" s="28" t="s">
        <v>11340</v>
      </c>
      <c r="E81" s="28" t="s">
        <v>11340</v>
      </c>
      <c r="F81" s="69">
        <v>106.04946200000001</v>
      </c>
      <c r="G81" s="69">
        <v>31.356390999999999</v>
      </c>
      <c r="H81" s="19" t="s">
        <v>11302</v>
      </c>
      <c r="I81" s="69" t="s">
        <v>74</v>
      </c>
      <c r="J81" s="69" t="s">
        <v>75</v>
      </c>
    </row>
    <row r="82" spans="1:10">
      <c r="A82" s="69">
        <v>81</v>
      </c>
      <c r="B82" s="69" t="s">
        <v>45</v>
      </c>
      <c r="C82" s="69" t="s">
        <v>11300</v>
      </c>
      <c r="D82" s="28" t="s">
        <v>11341</v>
      </c>
      <c r="E82" s="28" t="s">
        <v>11341</v>
      </c>
      <c r="F82" s="69">
        <v>106.04860100000001</v>
      </c>
      <c r="G82" s="69">
        <v>31.369993000000001</v>
      </c>
      <c r="H82" s="19" t="s">
        <v>11302</v>
      </c>
      <c r="I82" s="69" t="s">
        <v>74</v>
      </c>
      <c r="J82" s="69" t="s">
        <v>75</v>
      </c>
    </row>
    <row r="83" spans="1:10">
      <c r="A83" s="69">
        <v>82</v>
      </c>
      <c r="B83" s="69" t="s">
        <v>45</v>
      </c>
      <c r="C83" s="69" t="s">
        <v>11300</v>
      </c>
      <c r="D83" s="28" t="s">
        <v>11342</v>
      </c>
      <c r="E83" s="28" t="s">
        <v>11342</v>
      </c>
      <c r="F83" s="69">
        <v>106.03091499999999</v>
      </c>
      <c r="G83" s="69">
        <v>31.355432</v>
      </c>
      <c r="H83" s="19" t="s">
        <v>11302</v>
      </c>
      <c r="I83" s="69" t="s">
        <v>74</v>
      </c>
      <c r="J83" s="69" t="s">
        <v>75</v>
      </c>
    </row>
    <row r="84" spans="1:10">
      <c r="A84" s="69">
        <v>83</v>
      </c>
      <c r="B84" s="69" t="s">
        <v>45</v>
      </c>
      <c r="C84" s="69" t="s">
        <v>11300</v>
      </c>
      <c r="D84" s="28" t="s">
        <v>11343</v>
      </c>
      <c r="E84" s="28" t="s">
        <v>11343</v>
      </c>
      <c r="F84" s="69">
        <v>106.047489</v>
      </c>
      <c r="G84" s="69">
        <v>31.329992000000001</v>
      </c>
      <c r="H84" s="19" t="s">
        <v>11302</v>
      </c>
      <c r="I84" s="69" t="s">
        <v>74</v>
      </c>
      <c r="J84" s="69" t="s">
        <v>75</v>
      </c>
    </row>
    <row r="85" spans="1:10">
      <c r="A85" s="69">
        <v>84</v>
      </c>
      <c r="B85" s="69" t="s">
        <v>45</v>
      </c>
      <c r="C85" s="69" t="s">
        <v>11300</v>
      </c>
      <c r="D85" s="28" t="s">
        <v>11344</v>
      </c>
      <c r="E85" s="28" t="s">
        <v>11344</v>
      </c>
      <c r="F85" s="69">
        <v>106.045351</v>
      </c>
      <c r="G85" s="69">
        <v>31.353718000000001</v>
      </c>
      <c r="H85" s="19" t="s">
        <v>11302</v>
      </c>
      <c r="I85" s="69" t="s">
        <v>77</v>
      </c>
      <c r="J85" s="69" t="s">
        <v>75</v>
      </c>
    </row>
    <row r="86" spans="1:10">
      <c r="A86" s="69">
        <v>85</v>
      </c>
      <c r="B86" s="69" t="s">
        <v>45</v>
      </c>
      <c r="C86" s="69" t="s">
        <v>11300</v>
      </c>
      <c r="D86" s="28" t="s">
        <v>11345</v>
      </c>
      <c r="E86" s="28" t="s">
        <v>11345</v>
      </c>
      <c r="F86" s="69">
        <v>106.06199700000001</v>
      </c>
      <c r="G86" s="69">
        <v>31.359656000000001</v>
      </c>
      <c r="H86" s="19" t="s">
        <v>11302</v>
      </c>
      <c r="I86" s="69" t="s">
        <v>74</v>
      </c>
      <c r="J86" s="69" t="s">
        <v>75</v>
      </c>
    </row>
    <row r="87" spans="1:10">
      <c r="A87" s="69">
        <v>86</v>
      </c>
      <c r="B87" s="69" t="s">
        <v>45</v>
      </c>
      <c r="C87" s="69" t="s">
        <v>11300</v>
      </c>
      <c r="D87" s="28" t="s">
        <v>11346</v>
      </c>
      <c r="E87" s="28" t="s">
        <v>11346</v>
      </c>
      <c r="F87" s="69">
        <v>106.05235500000001</v>
      </c>
      <c r="G87" s="69">
        <v>31.353783</v>
      </c>
      <c r="H87" s="19" t="s">
        <v>11302</v>
      </c>
      <c r="I87" s="69" t="s">
        <v>74</v>
      </c>
      <c r="J87" s="69" t="s">
        <v>75</v>
      </c>
    </row>
    <row r="88" spans="1:10">
      <c r="A88" s="69">
        <v>87</v>
      </c>
      <c r="B88" s="69" t="s">
        <v>45</v>
      </c>
      <c r="C88" s="69" t="s">
        <v>11300</v>
      </c>
      <c r="D88" s="28" t="s">
        <v>11347</v>
      </c>
      <c r="E88" s="28" t="s">
        <v>11347</v>
      </c>
      <c r="F88" s="69">
        <v>106.05492099999999</v>
      </c>
      <c r="G88" s="69">
        <v>31.362673000000001</v>
      </c>
      <c r="H88" s="19" t="s">
        <v>11302</v>
      </c>
      <c r="I88" s="69" t="s">
        <v>77</v>
      </c>
      <c r="J88" s="69" t="s">
        <v>75</v>
      </c>
    </row>
    <row r="89" spans="1:10">
      <c r="A89" s="69">
        <v>88</v>
      </c>
      <c r="B89" s="69" t="s">
        <v>45</v>
      </c>
      <c r="C89" s="69" t="s">
        <v>11300</v>
      </c>
      <c r="D89" s="28" t="s">
        <v>11348</v>
      </c>
      <c r="E89" s="28" t="s">
        <v>11348</v>
      </c>
      <c r="F89" s="69">
        <v>106.02352500000001</v>
      </c>
      <c r="G89" s="69">
        <v>31.345759000000001</v>
      </c>
      <c r="H89" s="19" t="s">
        <v>11302</v>
      </c>
      <c r="I89" s="69" t="s">
        <v>74</v>
      </c>
      <c r="J89" s="69" t="s">
        <v>75</v>
      </c>
    </row>
    <row r="90" spans="1:10">
      <c r="A90" s="69">
        <v>89</v>
      </c>
      <c r="B90" s="69" t="s">
        <v>45</v>
      </c>
      <c r="C90" s="69" t="s">
        <v>11300</v>
      </c>
      <c r="D90" s="28" t="s">
        <v>11349</v>
      </c>
      <c r="E90" s="28" t="s">
        <v>11349</v>
      </c>
      <c r="F90" s="69">
        <v>106.05408300000001</v>
      </c>
      <c r="G90" s="69">
        <v>31.340426000000001</v>
      </c>
      <c r="H90" s="19" t="s">
        <v>11302</v>
      </c>
      <c r="I90" s="69" t="s">
        <v>74</v>
      </c>
      <c r="J90" s="69" t="s">
        <v>75</v>
      </c>
    </row>
    <row r="91" spans="1:10">
      <c r="A91" s="69">
        <v>90</v>
      </c>
      <c r="B91" s="69" t="s">
        <v>45</v>
      </c>
      <c r="C91" s="69" t="s">
        <v>11300</v>
      </c>
      <c r="D91" s="28" t="s">
        <v>11350</v>
      </c>
      <c r="E91" s="28" t="s">
        <v>11350</v>
      </c>
      <c r="F91" s="69">
        <v>106.020349</v>
      </c>
      <c r="G91" s="69">
        <v>31.345998000000002</v>
      </c>
      <c r="H91" s="19" t="s">
        <v>11302</v>
      </c>
      <c r="I91" s="69" t="s">
        <v>74</v>
      </c>
      <c r="J91" s="69" t="s">
        <v>75</v>
      </c>
    </row>
    <row r="92" spans="1:10">
      <c r="A92" s="69">
        <v>91</v>
      </c>
      <c r="B92" s="69" t="s">
        <v>45</v>
      </c>
      <c r="C92" s="69" t="s">
        <v>11300</v>
      </c>
      <c r="D92" s="28" t="s">
        <v>11351</v>
      </c>
      <c r="E92" s="28" t="s">
        <v>11351</v>
      </c>
      <c r="F92" s="69">
        <v>106.058317</v>
      </c>
      <c r="G92" s="69">
        <v>31.358321</v>
      </c>
      <c r="H92" s="19" t="s">
        <v>11302</v>
      </c>
      <c r="I92" s="69" t="s">
        <v>74</v>
      </c>
      <c r="J92" s="69" t="s">
        <v>75</v>
      </c>
    </row>
    <row r="93" spans="1:10">
      <c r="A93" s="69">
        <v>92</v>
      </c>
      <c r="B93" s="69" t="s">
        <v>45</v>
      </c>
      <c r="C93" s="69" t="s">
        <v>11300</v>
      </c>
      <c r="D93" s="28" t="s">
        <v>11352</v>
      </c>
      <c r="E93" s="28" t="s">
        <v>11352</v>
      </c>
      <c r="F93" s="69">
        <v>106.051783</v>
      </c>
      <c r="G93" s="69">
        <v>31.340944</v>
      </c>
      <c r="H93" s="19" t="s">
        <v>11302</v>
      </c>
      <c r="I93" s="69" t="s">
        <v>74</v>
      </c>
      <c r="J93" s="69" t="s">
        <v>75</v>
      </c>
    </row>
    <row r="94" spans="1:10">
      <c r="A94" s="69">
        <v>93</v>
      </c>
      <c r="B94" s="69" t="s">
        <v>45</v>
      </c>
      <c r="C94" s="69" t="s">
        <v>11300</v>
      </c>
      <c r="D94" s="28" t="s">
        <v>11353</v>
      </c>
      <c r="E94" s="28" t="s">
        <v>11353</v>
      </c>
      <c r="F94" s="69">
        <v>106.056877</v>
      </c>
      <c r="G94" s="69">
        <v>31.344273999999999</v>
      </c>
      <c r="H94" s="19" t="s">
        <v>11302</v>
      </c>
      <c r="I94" s="69" t="s">
        <v>74</v>
      </c>
      <c r="J94" s="69" t="s">
        <v>75</v>
      </c>
    </row>
    <row r="95" spans="1:10">
      <c r="A95" s="69">
        <v>94</v>
      </c>
      <c r="B95" s="69" t="s">
        <v>45</v>
      </c>
      <c r="C95" s="69" t="s">
        <v>11300</v>
      </c>
      <c r="D95" s="28" t="s">
        <v>11354</v>
      </c>
      <c r="E95" s="28" t="s">
        <v>11354</v>
      </c>
      <c r="F95" s="69">
        <v>106.044743</v>
      </c>
      <c r="G95" s="69">
        <v>31.357904999999999</v>
      </c>
      <c r="H95" s="19" t="s">
        <v>11302</v>
      </c>
      <c r="I95" s="69" t="s">
        <v>74</v>
      </c>
      <c r="J95" s="69" t="s">
        <v>75</v>
      </c>
    </row>
    <row r="96" spans="1:10">
      <c r="A96" s="69">
        <v>95</v>
      </c>
      <c r="B96" s="69" t="s">
        <v>45</v>
      </c>
      <c r="C96" s="69" t="s">
        <v>11300</v>
      </c>
      <c r="D96" s="28" t="s">
        <v>11355</v>
      </c>
      <c r="E96" s="28" t="s">
        <v>11355</v>
      </c>
      <c r="F96" s="69">
        <v>106.05174</v>
      </c>
      <c r="G96" s="69">
        <v>31.34883</v>
      </c>
      <c r="H96" s="19" t="s">
        <v>11302</v>
      </c>
      <c r="I96" s="69" t="s">
        <v>74</v>
      </c>
      <c r="J96" s="69" t="s">
        <v>75</v>
      </c>
    </row>
    <row r="97" spans="1:10">
      <c r="A97" s="69">
        <v>96</v>
      </c>
      <c r="B97" s="69" t="s">
        <v>45</v>
      </c>
      <c r="C97" s="69" t="s">
        <v>11300</v>
      </c>
      <c r="D97" s="28" t="s">
        <v>11356</v>
      </c>
      <c r="E97" s="28" t="s">
        <v>11356</v>
      </c>
      <c r="F97" s="69">
        <v>106.064305</v>
      </c>
      <c r="G97" s="69">
        <v>31.354838999999998</v>
      </c>
      <c r="H97" s="19" t="s">
        <v>11302</v>
      </c>
      <c r="I97" s="69" t="s">
        <v>77</v>
      </c>
      <c r="J97" s="69" t="s">
        <v>75</v>
      </c>
    </row>
    <row r="98" spans="1:10">
      <c r="A98" s="69">
        <v>97</v>
      </c>
      <c r="B98" s="69" t="s">
        <v>45</v>
      </c>
      <c r="C98" s="69" t="s">
        <v>11300</v>
      </c>
      <c r="D98" s="28" t="s">
        <v>11357</v>
      </c>
      <c r="E98" s="28" t="s">
        <v>11357</v>
      </c>
      <c r="F98" s="69">
        <v>106.04289900000001</v>
      </c>
      <c r="G98" s="69">
        <v>31.353864999999999</v>
      </c>
      <c r="H98" s="19" t="s">
        <v>11302</v>
      </c>
      <c r="I98" s="69" t="s">
        <v>77</v>
      </c>
      <c r="J98" s="69" t="s">
        <v>75</v>
      </c>
    </row>
    <row r="99" spans="1:10">
      <c r="A99" s="69">
        <v>98</v>
      </c>
      <c r="B99" s="69" t="s">
        <v>45</v>
      </c>
      <c r="C99" s="69" t="s">
        <v>11300</v>
      </c>
      <c r="D99" s="28" t="s">
        <v>11358</v>
      </c>
      <c r="E99" s="28" t="s">
        <v>11358</v>
      </c>
      <c r="F99" s="69">
        <v>106.054548</v>
      </c>
      <c r="G99" s="69">
        <v>31.360641000000001</v>
      </c>
      <c r="H99" s="19" t="s">
        <v>11302</v>
      </c>
      <c r="I99" s="69" t="s">
        <v>74</v>
      </c>
      <c r="J99" s="69" t="s">
        <v>75</v>
      </c>
    </row>
    <row r="100" spans="1:10">
      <c r="A100" s="69">
        <v>99</v>
      </c>
      <c r="B100" s="69" t="s">
        <v>45</v>
      </c>
      <c r="C100" s="69" t="s">
        <v>11300</v>
      </c>
      <c r="D100" s="28" t="s">
        <v>11359</v>
      </c>
      <c r="E100" s="28" t="s">
        <v>11359</v>
      </c>
      <c r="F100" s="69">
        <v>106.048164</v>
      </c>
      <c r="G100" s="69">
        <v>31.352551999999999</v>
      </c>
      <c r="H100" s="19" t="s">
        <v>11302</v>
      </c>
      <c r="I100" s="69" t="s">
        <v>74</v>
      </c>
      <c r="J100" s="69" t="s">
        <v>75</v>
      </c>
    </row>
    <row r="101" spans="1:10">
      <c r="A101" s="69">
        <v>100</v>
      </c>
      <c r="B101" s="69" t="s">
        <v>45</v>
      </c>
      <c r="C101" s="69" t="s">
        <v>11300</v>
      </c>
      <c r="D101" s="28" t="s">
        <v>11360</v>
      </c>
      <c r="E101" s="28" t="s">
        <v>11360</v>
      </c>
      <c r="F101" s="69">
        <v>106.037289</v>
      </c>
      <c r="G101" s="69">
        <v>31.335678000000001</v>
      </c>
      <c r="H101" s="19" t="s">
        <v>11302</v>
      </c>
      <c r="I101" s="69" t="s">
        <v>77</v>
      </c>
      <c r="J101" s="69" t="s">
        <v>75</v>
      </c>
    </row>
    <row r="102" spans="1:10">
      <c r="A102" s="69">
        <v>101</v>
      </c>
      <c r="B102" s="69" t="s">
        <v>45</v>
      </c>
      <c r="C102" s="69" t="s">
        <v>11300</v>
      </c>
      <c r="D102" s="28" t="s">
        <v>11361</v>
      </c>
      <c r="E102" s="28" t="s">
        <v>11361</v>
      </c>
      <c r="F102" s="69">
        <v>106.068729</v>
      </c>
      <c r="G102" s="69">
        <v>31.353013000000001</v>
      </c>
      <c r="H102" s="19" t="s">
        <v>11302</v>
      </c>
      <c r="I102" s="69" t="s">
        <v>77</v>
      </c>
      <c r="J102" s="69" t="s">
        <v>75</v>
      </c>
    </row>
    <row r="103" spans="1:10">
      <c r="A103" s="69">
        <v>102</v>
      </c>
      <c r="B103" s="69" t="s">
        <v>45</v>
      </c>
      <c r="C103" s="69" t="s">
        <v>11300</v>
      </c>
      <c r="D103" s="28" t="s">
        <v>11362</v>
      </c>
      <c r="E103" s="28" t="s">
        <v>11362</v>
      </c>
      <c r="F103" s="69">
        <v>106.065568</v>
      </c>
      <c r="G103" s="69">
        <v>31.355556</v>
      </c>
      <c r="H103" s="19" t="s">
        <v>11302</v>
      </c>
      <c r="I103" s="69" t="s">
        <v>74</v>
      </c>
      <c r="J103" s="69" t="s">
        <v>75</v>
      </c>
    </row>
    <row r="104" spans="1:10">
      <c r="A104" s="69">
        <v>103</v>
      </c>
      <c r="B104" s="69" t="s">
        <v>45</v>
      </c>
      <c r="C104" s="69" t="s">
        <v>11300</v>
      </c>
      <c r="D104" s="28" t="s">
        <v>11363</v>
      </c>
      <c r="E104" s="28" t="s">
        <v>11363</v>
      </c>
      <c r="F104" s="69">
        <v>106.028312</v>
      </c>
      <c r="G104" s="69">
        <v>31.35078</v>
      </c>
      <c r="H104" s="19" t="s">
        <v>11302</v>
      </c>
      <c r="I104" s="69" t="s">
        <v>74</v>
      </c>
      <c r="J104" s="69" t="s">
        <v>75</v>
      </c>
    </row>
    <row r="105" spans="1:10">
      <c r="A105" s="69">
        <v>104</v>
      </c>
      <c r="B105" s="69" t="s">
        <v>45</v>
      </c>
      <c r="C105" s="69" t="s">
        <v>11300</v>
      </c>
      <c r="D105" s="28" t="s">
        <v>11364</v>
      </c>
      <c r="E105" s="28" t="s">
        <v>11364</v>
      </c>
      <c r="F105" s="69">
        <v>106.029661</v>
      </c>
      <c r="G105" s="69">
        <v>31.342732000000002</v>
      </c>
      <c r="H105" s="19" t="s">
        <v>11302</v>
      </c>
      <c r="I105" s="69" t="s">
        <v>74</v>
      </c>
      <c r="J105" s="69" t="s">
        <v>75</v>
      </c>
    </row>
    <row r="106" spans="1:10">
      <c r="A106" s="69">
        <v>105</v>
      </c>
      <c r="B106" s="69" t="s">
        <v>45</v>
      </c>
      <c r="C106" s="69" t="s">
        <v>11300</v>
      </c>
      <c r="D106" s="28" t="s">
        <v>11365</v>
      </c>
      <c r="E106" s="28" t="s">
        <v>11365</v>
      </c>
      <c r="F106" s="69">
        <v>106.039647</v>
      </c>
      <c r="G106" s="69">
        <v>31.344223</v>
      </c>
      <c r="H106" s="19" t="s">
        <v>11302</v>
      </c>
      <c r="I106" s="69" t="s">
        <v>74</v>
      </c>
      <c r="J106" s="69" t="s">
        <v>75</v>
      </c>
    </row>
    <row r="107" spans="1:10">
      <c r="A107" s="69">
        <v>106</v>
      </c>
      <c r="B107" s="69" t="s">
        <v>45</v>
      </c>
      <c r="C107" s="69" t="s">
        <v>11300</v>
      </c>
      <c r="D107" s="28" t="s">
        <v>11366</v>
      </c>
      <c r="E107" s="28" t="s">
        <v>11366</v>
      </c>
      <c r="F107" s="69">
        <v>106.032115</v>
      </c>
      <c r="G107" s="69">
        <v>31.350062000000001</v>
      </c>
      <c r="H107" s="19" t="s">
        <v>11302</v>
      </c>
      <c r="I107" s="69" t="s">
        <v>74</v>
      </c>
      <c r="J107" s="69" t="s">
        <v>75</v>
      </c>
    </row>
    <row r="108" spans="1:10">
      <c r="A108" s="69">
        <v>107</v>
      </c>
      <c r="B108" s="69" t="s">
        <v>45</v>
      </c>
      <c r="C108" s="69" t="s">
        <v>11300</v>
      </c>
      <c r="D108" s="28" t="s">
        <v>11367</v>
      </c>
      <c r="E108" s="28" t="s">
        <v>11367</v>
      </c>
      <c r="F108" s="69">
        <v>106.051378</v>
      </c>
      <c r="G108" s="69">
        <v>31.353327</v>
      </c>
      <c r="H108" s="19" t="s">
        <v>11302</v>
      </c>
      <c r="I108" s="69" t="s">
        <v>74</v>
      </c>
      <c r="J108" s="69" t="s">
        <v>75</v>
      </c>
    </row>
    <row r="109" spans="1:10">
      <c r="A109" s="69">
        <v>108</v>
      </c>
      <c r="B109" s="69" t="s">
        <v>45</v>
      </c>
      <c r="C109" s="69" t="s">
        <v>11300</v>
      </c>
      <c r="D109" s="28" t="s">
        <v>11368</v>
      </c>
      <c r="E109" s="28" t="s">
        <v>11368</v>
      </c>
      <c r="F109" s="69">
        <v>106.06110200000001</v>
      </c>
      <c r="G109" s="69">
        <v>31.348303999999999</v>
      </c>
      <c r="H109" s="19" t="s">
        <v>11302</v>
      </c>
      <c r="I109" s="69" t="s">
        <v>74</v>
      </c>
      <c r="J109" s="69" t="s">
        <v>75</v>
      </c>
    </row>
    <row r="110" spans="1:10">
      <c r="A110" s="69">
        <v>109</v>
      </c>
      <c r="B110" s="69" t="s">
        <v>45</v>
      </c>
      <c r="C110" s="69" t="s">
        <v>11300</v>
      </c>
      <c r="D110" s="28" t="s">
        <v>11369</v>
      </c>
      <c r="E110" s="28" t="s">
        <v>11369</v>
      </c>
      <c r="F110" s="69">
        <v>106.054973</v>
      </c>
      <c r="G110" s="69">
        <v>31.353062000000001</v>
      </c>
      <c r="H110" s="19" t="s">
        <v>11302</v>
      </c>
      <c r="I110" s="69" t="s">
        <v>77</v>
      </c>
      <c r="J110" s="69" t="s">
        <v>75</v>
      </c>
    </row>
    <row r="111" spans="1:10">
      <c r="A111" s="69">
        <v>110</v>
      </c>
      <c r="B111" s="69" t="s">
        <v>45</v>
      </c>
      <c r="C111" s="69" t="s">
        <v>11300</v>
      </c>
      <c r="D111" s="28" t="s">
        <v>11370</v>
      </c>
      <c r="E111" s="28" t="s">
        <v>11370</v>
      </c>
      <c r="F111" s="69">
        <v>106.063429</v>
      </c>
      <c r="G111" s="69">
        <v>31.355556</v>
      </c>
      <c r="H111" s="19" t="s">
        <v>11302</v>
      </c>
      <c r="I111" s="69" t="s">
        <v>74</v>
      </c>
      <c r="J111" s="69" t="s">
        <v>75</v>
      </c>
    </row>
    <row r="112" spans="1:10">
      <c r="A112" s="69">
        <v>111</v>
      </c>
      <c r="B112" s="69" t="s">
        <v>45</v>
      </c>
      <c r="C112" s="69" t="s">
        <v>11300</v>
      </c>
      <c r="D112" s="28" t="s">
        <v>11371</v>
      </c>
      <c r="E112" s="28" t="s">
        <v>11371</v>
      </c>
      <c r="F112" s="69">
        <v>106.067049</v>
      </c>
      <c r="G112" s="69">
        <v>31.353437</v>
      </c>
      <c r="H112" s="19" t="s">
        <v>11302</v>
      </c>
      <c r="I112" s="69" t="s">
        <v>74</v>
      </c>
      <c r="J112" s="69" t="s">
        <v>75</v>
      </c>
    </row>
    <row r="113" spans="1:10">
      <c r="A113" s="69">
        <v>112</v>
      </c>
      <c r="B113" s="69" t="s">
        <v>45</v>
      </c>
      <c r="C113" s="69" t="s">
        <v>11300</v>
      </c>
      <c r="D113" s="28" t="s">
        <v>11372</v>
      </c>
      <c r="E113" s="28" t="s">
        <v>11372</v>
      </c>
      <c r="F113" s="69">
        <v>106.038442</v>
      </c>
      <c r="G113" s="69">
        <v>31.351583000000002</v>
      </c>
      <c r="H113" s="19" t="s">
        <v>11302</v>
      </c>
      <c r="I113" s="69" t="s">
        <v>74</v>
      </c>
      <c r="J113" s="69" t="s">
        <v>75</v>
      </c>
    </row>
    <row r="114" spans="1:10">
      <c r="A114" s="69">
        <v>113</v>
      </c>
      <c r="B114" s="69" t="s">
        <v>45</v>
      </c>
      <c r="C114" s="69" t="s">
        <v>11300</v>
      </c>
      <c r="D114" s="28" t="s">
        <v>11373</v>
      </c>
      <c r="E114" s="28" t="s">
        <v>11373</v>
      </c>
      <c r="F114" s="69">
        <v>106.068045</v>
      </c>
      <c r="G114" s="69">
        <v>31.350622999999999</v>
      </c>
      <c r="H114" s="19" t="s">
        <v>11302</v>
      </c>
      <c r="I114" s="69" t="s">
        <v>74</v>
      </c>
      <c r="J114" s="69" t="s">
        <v>75</v>
      </c>
    </row>
    <row r="115" spans="1:10">
      <c r="A115" s="69">
        <v>114</v>
      </c>
      <c r="B115" s="69" t="s">
        <v>45</v>
      </c>
      <c r="C115" s="69" t="s">
        <v>11300</v>
      </c>
      <c r="D115" s="28" t="s">
        <v>11374</v>
      </c>
      <c r="E115" s="28" t="s">
        <v>11374</v>
      </c>
      <c r="F115" s="69">
        <v>106.034695</v>
      </c>
      <c r="G115" s="69">
        <v>31.348310000000001</v>
      </c>
      <c r="H115" s="19" t="s">
        <v>11302</v>
      </c>
      <c r="I115" s="69" t="s">
        <v>74</v>
      </c>
      <c r="J115" s="69" t="s">
        <v>75</v>
      </c>
    </row>
    <row r="116" spans="1:10">
      <c r="A116" s="69">
        <v>115</v>
      </c>
      <c r="B116" s="69" t="s">
        <v>45</v>
      </c>
      <c r="C116" s="69" t="s">
        <v>11300</v>
      </c>
      <c r="D116" s="28" t="s">
        <v>11375</v>
      </c>
      <c r="E116" s="28" t="s">
        <v>11375</v>
      </c>
      <c r="F116" s="69">
        <v>106.06383599999999</v>
      </c>
      <c r="G116" s="69">
        <v>31.351479999999999</v>
      </c>
      <c r="H116" s="19" t="s">
        <v>11302</v>
      </c>
      <c r="I116" s="69" t="s">
        <v>74</v>
      </c>
      <c r="J116" s="69" t="s">
        <v>75</v>
      </c>
    </row>
    <row r="117" spans="1:10">
      <c r="A117" s="69">
        <v>116</v>
      </c>
      <c r="B117" s="69" t="s">
        <v>45</v>
      </c>
      <c r="C117" s="69" t="s">
        <v>11300</v>
      </c>
      <c r="D117" s="28" t="s">
        <v>11376</v>
      </c>
      <c r="E117" s="28" t="s">
        <v>11376</v>
      </c>
      <c r="F117" s="69">
        <v>106.06600400000001</v>
      </c>
      <c r="G117" s="69">
        <v>31.351331999999999</v>
      </c>
      <c r="H117" s="19" t="s">
        <v>11302</v>
      </c>
      <c r="I117" s="69" t="s">
        <v>77</v>
      </c>
      <c r="J117" s="69" t="s">
        <v>75</v>
      </c>
    </row>
    <row r="118" spans="1:10">
      <c r="A118" s="69">
        <v>117</v>
      </c>
      <c r="B118" s="69" t="s">
        <v>45</v>
      </c>
      <c r="C118" s="69" t="s">
        <v>11300</v>
      </c>
      <c r="D118" s="28" t="s">
        <v>11377</v>
      </c>
      <c r="E118" s="28" t="s">
        <v>11377</v>
      </c>
      <c r="F118" s="69">
        <v>106.039422</v>
      </c>
      <c r="G118" s="69">
        <v>31.347842</v>
      </c>
      <c r="H118" s="19" t="s">
        <v>11302</v>
      </c>
      <c r="I118" s="69" t="s">
        <v>74</v>
      </c>
      <c r="J118" s="69" t="s">
        <v>75</v>
      </c>
    </row>
    <row r="119" spans="1:10">
      <c r="A119" s="69">
        <v>118</v>
      </c>
      <c r="B119" s="69" t="s">
        <v>45</v>
      </c>
      <c r="C119" s="69" t="s">
        <v>11300</v>
      </c>
      <c r="D119" s="28" t="s">
        <v>11378</v>
      </c>
      <c r="E119" s="28" t="s">
        <v>11378</v>
      </c>
      <c r="F119" s="69">
        <v>106.04256100000001</v>
      </c>
      <c r="G119" s="69">
        <v>31.362470999999999</v>
      </c>
      <c r="H119" s="19" t="s">
        <v>11302</v>
      </c>
      <c r="I119" s="69" t="s">
        <v>77</v>
      </c>
      <c r="J119" s="69" t="s">
        <v>75</v>
      </c>
    </row>
    <row r="120" spans="1:10">
      <c r="A120" s="69">
        <v>119</v>
      </c>
      <c r="B120" s="69" t="s">
        <v>45</v>
      </c>
      <c r="C120" s="69" t="s">
        <v>11300</v>
      </c>
      <c r="D120" s="28" t="s">
        <v>11379</v>
      </c>
      <c r="E120" s="28" t="s">
        <v>11379</v>
      </c>
      <c r="F120" s="69">
        <v>106.06466899999999</v>
      </c>
      <c r="G120" s="69">
        <v>31.357095999999999</v>
      </c>
      <c r="H120" s="19" t="s">
        <v>11302</v>
      </c>
      <c r="I120" s="69" t="s">
        <v>74</v>
      </c>
      <c r="J120" s="69" t="s">
        <v>75</v>
      </c>
    </row>
    <row r="121" spans="1:10">
      <c r="A121" s="69">
        <v>120</v>
      </c>
      <c r="B121" s="69" t="s">
        <v>45</v>
      </c>
      <c r="C121" s="69" t="s">
        <v>11300</v>
      </c>
      <c r="D121" s="28" t="s">
        <v>11380</v>
      </c>
      <c r="E121" s="28" t="s">
        <v>11380</v>
      </c>
      <c r="F121" s="69">
        <v>106.064182</v>
      </c>
      <c r="G121" s="69">
        <v>31.346781</v>
      </c>
      <c r="H121" s="19" t="s">
        <v>11302</v>
      </c>
      <c r="I121" s="69" t="s">
        <v>77</v>
      </c>
      <c r="J121" s="69" t="s">
        <v>75</v>
      </c>
    </row>
    <row r="122" spans="1:10">
      <c r="A122" s="69">
        <v>121</v>
      </c>
      <c r="B122" s="69" t="s">
        <v>45</v>
      </c>
      <c r="C122" s="69" t="s">
        <v>11300</v>
      </c>
      <c r="D122" s="28" t="s">
        <v>11381</v>
      </c>
      <c r="E122" s="28" t="s">
        <v>11381</v>
      </c>
      <c r="F122" s="69">
        <v>106.05228700000001</v>
      </c>
      <c r="G122" s="69">
        <v>31.346398000000001</v>
      </c>
      <c r="H122" s="19" t="s">
        <v>11302</v>
      </c>
      <c r="I122" s="69" t="s">
        <v>74</v>
      </c>
      <c r="J122" s="69" t="s">
        <v>75</v>
      </c>
    </row>
    <row r="123" spans="1:10">
      <c r="A123" s="69">
        <v>122</v>
      </c>
      <c r="B123" s="69" t="s">
        <v>45</v>
      </c>
      <c r="C123" s="69" t="s">
        <v>11300</v>
      </c>
      <c r="D123" s="28" t="s">
        <v>11382</v>
      </c>
      <c r="E123" s="28" t="s">
        <v>11382</v>
      </c>
      <c r="F123" s="69">
        <v>106.066659</v>
      </c>
      <c r="G123" s="69">
        <v>31.356942</v>
      </c>
      <c r="H123" s="19" t="s">
        <v>11302</v>
      </c>
      <c r="I123" s="69" t="s">
        <v>74</v>
      </c>
      <c r="J123" s="69" t="s">
        <v>75</v>
      </c>
    </row>
    <row r="124" spans="1:10">
      <c r="A124" s="69">
        <v>123</v>
      </c>
      <c r="B124" s="69" t="s">
        <v>45</v>
      </c>
      <c r="C124" s="69" t="s">
        <v>11300</v>
      </c>
      <c r="D124" s="28" t="s">
        <v>11383</v>
      </c>
      <c r="E124" s="28" t="s">
        <v>11383</v>
      </c>
      <c r="F124" s="69">
        <v>106.01706299999999</v>
      </c>
      <c r="G124" s="69">
        <v>31.346253999999998</v>
      </c>
      <c r="H124" s="19" t="s">
        <v>11302</v>
      </c>
      <c r="I124" s="69" t="s">
        <v>74</v>
      </c>
      <c r="J124" s="69" t="s">
        <v>75</v>
      </c>
    </row>
    <row r="125" spans="1:10">
      <c r="A125" s="69">
        <v>124</v>
      </c>
      <c r="B125" s="69" t="s">
        <v>45</v>
      </c>
      <c r="C125" s="69" t="s">
        <v>11300</v>
      </c>
      <c r="D125" s="28" t="s">
        <v>11384</v>
      </c>
      <c r="E125" s="28" t="s">
        <v>11384</v>
      </c>
      <c r="F125" s="69">
        <v>106.04691</v>
      </c>
      <c r="G125" s="69">
        <v>31.359814</v>
      </c>
      <c r="H125" s="19" t="s">
        <v>11302</v>
      </c>
      <c r="I125" s="69" t="s">
        <v>74</v>
      </c>
      <c r="J125" s="69" t="s">
        <v>75</v>
      </c>
    </row>
    <row r="126" spans="1:10">
      <c r="A126" s="69">
        <v>125</v>
      </c>
      <c r="B126" s="69" t="s">
        <v>45</v>
      </c>
      <c r="C126" s="69" t="s">
        <v>11300</v>
      </c>
      <c r="D126" s="28" t="s">
        <v>11385</v>
      </c>
      <c r="E126" s="28" t="s">
        <v>11385</v>
      </c>
      <c r="F126" s="69">
        <v>106.055815</v>
      </c>
      <c r="G126" s="69">
        <v>31.364709000000001</v>
      </c>
      <c r="H126" s="19" t="s">
        <v>11302</v>
      </c>
      <c r="I126" s="69" t="s">
        <v>77</v>
      </c>
      <c r="J126" s="69" t="s">
        <v>75</v>
      </c>
    </row>
    <row r="127" spans="1:10">
      <c r="A127" s="69">
        <v>126</v>
      </c>
      <c r="B127" s="69" t="s">
        <v>45</v>
      </c>
      <c r="C127" s="69" t="s">
        <v>11300</v>
      </c>
      <c r="D127" s="28" t="s">
        <v>11386</v>
      </c>
      <c r="E127" s="28" t="s">
        <v>11386</v>
      </c>
      <c r="F127" s="69">
        <v>106.065348</v>
      </c>
      <c r="G127" s="69">
        <v>31.348009000000001</v>
      </c>
      <c r="H127" s="19" t="s">
        <v>11302</v>
      </c>
      <c r="I127" s="69" t="s">
        <v>77</v>
      </c>
      <c r="J127" s="69" t="s">
        <v>75</v>
      </c>
    </row>
    <row r="128" spans="1:10">
      <c r="A128" s="69">
        <v>127</v>
      </c>
      <c r="B128" s="69" t="s">
        <v>45</v>
      </c>
      <c r="C128" s="69" t="s">
        <v>11300</v>
      </c>
      <c r="D128" s="28" t="s">
        <v>11387</v>
      </c>
      <c r="E128" s="28" t="s">
        <v>11387</v>
      </c>
      <c r="F128" s="69">
        <v>106.05319799999999</v>
      </c>
      <c r="G128" s="69">
        <v>31.352492999999999</v>
      </c>
      <c r="H128" s="19" t="s">
        <v>11302</v>
      </c>
      <c r="I128" s="69" t="s">
        <v>74</v>
      </c>
      <c r="J128" s="69" t="s">
        <v>75</v>
      </c>
    </row>
    <row r="129" spans="1:10">
      <c r="A129" s="69">
        <v>128</v>
      </c>
      <c r="B129" s="69" t="s">
        <v>45</v>
      </c>
      <c r="C129" s="69" t="s">
        <v>11300</v>
      </c>
      <c r="D129" s="28" t="s">
        <v>11388</v>
      </c>
      <c r="E129" s="28" t="s">
        <v>11388</v>
      </c>
      <c r="F129" s="69">
        <v>106.041388</v>
      </c>
      <c r="G129" s="69">
        <v>31.346981</v>
      </c>
      <c r="H129" s="19" t="s">
        <v>11302</v>
      </c>
      <c r="I129" s="69" t="s">
        <v>74</v>
      </c>
      <c r="J129" s="69" t="s">
        <v>75</v>
      </c>
    </row>
    <row r="130" spans="1:10">
      <c r="A130" s="69">
        <v>129</v>
      </c>
      <c r="B130" s="69" t="s">
        <v>45</v>
      </c>
      <c r="C130" s="69" t="s">
        <v>11300</v>
      </c>
      <c r="D130" s="28" t="s">
        <v>11389</v>
      </c>
      <c r="E130" s="28" t="s">
        <v>11389</v>
      </c>
      <c r="F130" s="69">
        <v>106.054354</v>
      </c>
      <c r="G130" s="69">
        <v>31.346197</v>
      </c>
      <c r="H130" s="19" t="s">
        <v>11302</v>
      </c>
      <c r="I130" s="69" t="s">
        <v>74</v>
      </c>
      <c r="J130" s="69" t="s">
        <v>75</v>
      </c>
    </row>
    <row r="131" spans="1:10">
      <c r="A131" s="69">
        <v>130</v>
      </c>
      <c r="B131" s="69" t="s">
        <v>45</v>
      </c>
      <c r="C131" s="69" t="s">
        <v>11300</v>
      </c>
      <c r="D131" s="28" t="s">
        <v>11390</v>
      </c>
      <c r="E131" s="28" t="s">
        <v>11390</v>
      </c>
      <c r="F131" s="69">
        <v>106.04861099999999</v>
      </c>
      <c r="G131" s="69">
        <v>31.351388</v>
      </c>
      <c r="H131" s="19" t="s">
        <v>11302</v>
      </c>
      <c r="I131" s="69" t="s">
        <v>74</v>
      </c>
      <c r="J131" s="69" t="s">
        <v>75</v>
      </c>
    </row>
    <row r="132" spans="1:10">
      <c r="A132" s="69">
        <v>131</v>
      </c>
      <c r="B132" s="69" t="s">
        <v>45</v>
      </c>
      <c r="C132" s="69" t="s">
        <v>11300</v>
      </c>
      <c r="D132" s="28" t="s">
        <v>11391</v>
      </c>
      <c r="E132" s="28" t="s">
        <v>11391</v>
      </c>
      <c r="F132" s="69">
        <v>106.05146499999999</v>
      </c>
      <c r="G132" s="69">
        <v>31.358782999999999</v>
      </c>
      <c r="H132" s="19" t="s">
        <v>11302</v>
      </c>
      <c r="I132" s="69" t="s">
        <v>77</v>
      </c>
      <c r="J132" s="69" t="s">
        <v>75</v>
      </c>
    </row>
    <row r="133" spans="1:10">
      <c r="A133" s="69">
        <v>132</v>
      </c>
      <c r="B133" s="69" t="s">
        <v>45</v>
      </c>
      <c r="C133" s="69" t="s">
        <v>11300</v>
      </c>
      <c r="D133" s="28" t="s">
        <v>11392</v>
      </c>
      <c r="E133" s="28" t="s">
        <v>11392</v>
      </c>
      <c r="F133" s="69">
        <v>106.04233600000001</v>
      </c>
      <c r="G133" s="69">
        <v>31.347716999999999</v>
      </c>
      <c r="H133" s="19" t="s">
        <v>11302</v>
      </c>
      <c r="I133" s="69" t="s">
        <v>74</v>
      </c>
      <c r="J133" s="69" t="s">
        <v>75</v>
      </c>
    </row>
    <row r="134" spans="1:10">
      <c r="A134" s="69">
        <v>133</v>
      </c>
      <c r="B134" s="69" t="s">
        <v>45</v>
      </c>
      <c r="C134" s="69" t="s">
        <v>11300</v>
      </c>
      <c r="D134" s="28" t="s">
        <v>11393</v>
      </c>
      <c r="E134" s="28" t="s">
        <v>11393</v>
      </c>
      <c r="F134" s="69">
        <v>106.036421</v>
      </c>
      <c r="G134" s="69">
        <v>31.343038</v>
      </c>
      <c r="H134" s="19" t="s">
        <v>11302</v>
      </c>
      <c r="I134" s="69" t="s">
        <v>74</v>
      </c>
      <c r="J134" s="69" t="s">
        <v>75</v>
      </c>
    </row>
    <row r="135" spans="1:10">
      <c r="A135" s="69">
        <v>134</v>
      </c>
      <c r="B135" s="69" t="s">
        <v>45</v>
      </c>
      <c r="C135" s="69" t="s">
        <v>11300</v>
      </c>
      <c r="D135" s="28" t="s">
        <v>11394</v>
      </c>
      <c r="E135" s="28" t="s">
        <v>11394</v>
      </c>
      <c r="F135" s="69">
        <v>106.049786</v>
      </c>
      <c r="G135" s="69">
        <v>31.345884000000002</v>
      </c>
      <c r="H135" s="19" t="s">
        <v>11302</v>
      </c>
      <c r="I135" s="69" t="s">
        <v>74</v>
      </c>
      <c r="J135" s="69" t="s">
        <v>75</v>
      </c>
    </row>
    <row r="136" spans="1:10">
      <c r="A136" s="69">
        <v>135</v>
      </c>
      <c r="B136" s="69" t="s">
        <v>45</v>
      </c>
      <c r="C136" s="69" t="s">
        <v>11300</v>
      </c>
      <c r="D136" s="28" t="s">
        <v>11395</v>
      </c>
      <c r="E136" s="28" t="s">
        <v>11395</v>
      </c>
      <c r="F136" s="69">
        <v>106.057771</v>
      </c>
      <c r="G136" s="69">
        <v>31.353901</v>
      </c>
      <c r="H136" s="19" t="s">
        <v>11302</v>
      </c>
      <c r="I136" s="69" t="s">
        <v>74</v>
      </c>
      <c r="J136" s="69" t="s">
        <v>75</v>
      </c>
    </row>
    <row r="137" spans="1:10">
      <c r="A137" s="69">
        <v>136</v>
      </c>
      <c r="B137" s="69" t="s">
        <v>45</v>
      </c>
      <c r="C137" s="69" t="s">
        <v>11300</v>
      </c>
      <c r="D137" s="28" t="s">
        <v>11396</v>
      </c>
      <c r="E137" s="28" t="s">
        <v>11396</v>
      </c>
      <c r="F137" s="69">
        <v>106.034933</v>
      </c>
      <c r="G137" s="69">
        <v>31.354147999999999</v>
      </c>
      <c r="H137" s="19" t="s">
        <v>11302</v>
      </c>
      <c r="I137" s="69" t="s">
        <v>74</v>
      </c>
      <c r="J137" s="69" t="s">
        <v>75</v>
      </c>
    </row>
    <row r="138" spans="1:10">
      <c r="A138" s="69">
        <v>137</v>
      </c>
      <c r="B138" s="69" t="s">
        <v>45</v>
      </c>
      <c r="C138" s="69" t="s">
        <v>11300</v>
      </c>
      <c r="D138" s="28" t="s">
        <v>11397</v>
      </c>
      <c r="E138" s="28" t="s">
        <v>11397</v>
      </c>
      <c r="F138" s="69">
        <v>106.063372</v>
      </c>
      <c r="G138" s="69">
        <v>31.360607000000002</v>
      </c>
      <c r="H138" s="19" t="s">
        <v>11302</v>
      </c>
      <c r="I138" s="69" t="s">
        <v>74</v>
      </c>
      <c r="J138" s="69" t="s">
        <v>75</v>
      </c>
    </row>
    <row r="139" spans="1:10">
      <c r="A139" s="69">
        <v>138</v>
      </c>
      <c r="B139" s="69" t="s">
        <v>45</v>
      </c>
      <c r="C139" s="69" t="s">
        <v>11300</v>
      </c>
      <c r="D139" s="28" t="s">
        <v>11398</v>
      </c>
      <c r="E139" s="28" t="s">
        <v>11398</v>
      </c>
      <c r="F139" s="69">
        <v>106.063363</v>
      </c>
      <c r="G139" s="69">
        <v>31.359226</v>
      </c>
      <c r="H139" s="19" t="s">
        <v>11302</v>
      </c>
      <c r="I139" s="69" t="s">
        <v>74</v>
      </c>
      <c r="J139" s="69" t="s">
        <v>75</v>
      </c>
    </row>
    <row r="140" spans="1:10">
      <c r="A140" s="69">
        <v>139</v>
      </c>
      <c r="B140" s="69" t="s">
        <v>45</v>
      </c>
      <c r="C140" s="69" t="s">
        <v>11300</v>
      </c>
      <c r="D140" s="28" t="s">
        <v>11399</v>
      </c>
      <c r="E140" s="28" t="s">
        <v>11399</v>
      </c>
      <c r="F140" s="69">
        <v>106.06026199999999</v>
      </c>
      <c r="G140" s="69">
        <v>31.360265999999999</v>
      </c>
      <c r="H140" s="19" t="s">
        <v>11302</v>
      </c>
      <c r="I140" s="69" t="s">
        <v>77</v>
      </c>
      <c r="J140" s="69" t="s">
        <v>75</v>
      </c>
    </row>
    <row r="141" spans="1:10">
      <c r="A141" s="69">
        <v>140</v>
      </c>
      <c r="B141" s="69" t="s">
        <v>45</v>
      </c>
      <c r="C141" s="69" t="s">
        <v>11300</v>
      </c>
      <c r="D141" s="28" t="s">
        <v>11400</v>
      </c>
      <c r="E141" s="28" t="s">
        <v>11400</v>
      </c>
      <c r="F141" s="69">
        <v>106.064154</v>
      </c>
      <c r="G141" s="69">
        <v>31.354265000000002</v>
      </c>
      <c r="H141" s="19" t="s">
        <v>11302</v>
      </c>
      <c r="I141" s="69" t="s">
        <v>74</v>
      </c>
      <c r="J141" s="69" t="s">
        <v>75</v>
      </c>
    </row>
    <row r="142" spans="1:10">
      <c r="A142" s="69">
        <v>141</v>
      </c>
      <c r="B142" s="69" t="s">
        <v>45</v>
      </c>
      <c r="C142" s="69" t="s">
        <v>11300</v>
      </c>
      <c r="D142" s="28" t="s">
        <v>11401</v>
      </c>
      <c r="E142" s="28" t="s">
        <v>11401</v>
      </c>
      <c r="F142" s="69">
        <v>106.017207</v>
      </c>
      <c r="G142" s="69">
        <v>31.345545000000001</v>
      </c>
      <c r="H142" s="19" t="s">
        <v>11302</v>
      </c>
      <c r="I142" s="69" t="s">
        <v>77</v>
      </c>
      <c r="J142" s="69" t="s">
        <v>75</v>
      </c>
    </row>
    <row r="143" spans="1:10">
      <c r="A143" s="69">
        <v>142</v>
      </c>
      <c r="B143" s="69" t="s">
        <v>45</v>
      </c>
      <c r="C143" s="69" t="s">
        <v>11300</v>
      </c>
      <c r="D143" s="28" t="s">
        <v>11402</v>
      </c>
      <c r="E143" s="28" t="s">
        <v>11402</v>
      </c>
      <c r="F143" s="69">
        <v>106.050585</v>
      </c>
      <c r="G143" s="69">
        <v>31.343447000000001</v>
      </c>
      <c r="H143" s="19" t="s">
        <v>11302</v>
      </c>
      <c r="I143" s="69" t="s">
        <v>74</v>
      </c>
      <c r="J143" s="69" t="s">
        <v>75</v>
      </c>
    </row>
    <row r="144" spans="1:10">
      <c r="A144" s="69">
        <v>143</v>
      </c>
      <c r="B144" s="69" t="s">
        <v>45</v>
      </c>
      <c r="C144" s="69" t="s">
        <v>11300</v>
      </c>
      <c r="D144" s="28" t="s">
        <v>11403</v>
      </c>
      <c r="E144" s="28" t="s">
        <v>11403</v>
      </c>
      <c r="F144" s="69">
        <v>106.059731</v>
      </c>
      <c r="G144" s="69">
        <v>31.356719999999999</v>
      </c>
      <c r="H144" s="19" t="s">
        <v>11302</v>
      </c>
      <c r="I144" s="69" t="s">
        <v>74</v>
      </c>
      <c r="J144" s="69" t="s">
        <v>75</v>
      </c>
    </row>
    <row r="145" spans="1:10">
      <c r="A145" s="69">
        <v>144</v>
      </c>
      <c r="B145" s="69" t="s">
        <v>45</v>
      </c>
      <c r="C145" s="69" t="s">
        <v>11300</v>
      </c>
      <c r="D145" s="28" t="s">
        <v>11404</v>
      </c>
      <c r="E145" s="28" t="s">
        <v>11404</v>
      </c>
      <c r="F145" s="69">
        <v>106.051244</v>
      </c>
      <c r="G145" s="69">
        <v>31.362016000000001</v>
      </c>
      <c r="H145" s="19" t="s">
        <v>11302</v>
      </c>
      <c r="I145" s="69" t="s">
        <v>74</v>
      </c>
      <c r="J145" s="69" t="s">
        <v>75</v>
      </c>
    </row>
    <row r="146" spans="1:10">
      <c r="A146" s="69">
        <v>145</v>
      </c>
      <c r="B146" s="69" t="s">
        <v>45</v>
      </c>
      <c r="C146" s="69" t="s">
        <v>11300</v>
      </c>
      <c r="D146" s="28" t="s">
        <v>11405</v>
      </c>
      <c r="E146" s="28" t="s">
        <v>11405</v>
      </c>
      <c r="F146" s="69">
        <v>106.03685</v>
      </c>
      <c r="G146" s="69">
        <v>31.349433999999999</v>
      </c>
      <c r="H146" s="19" t="s">
        <v>11302</v>
      </c>
      <c r="I146" s="69" t="s">
        <v>74</v>
      </c>
      <c r="J146" s="69" t="s">
        <v>75</v>
      </c>
    </row>
    <row r="147" spans="1:10">
      <c r="A147" s="69">
        <v>146</v>
      </c>
      <c r="B147" s="69" t="s">
        <v>45</v>
      </c>
      <c r="C147" s="69" t="s">
        <v>11300</v>
      </c>
      <c r="D147" s="28" t="s">
        <v>11406</v>
      </c>
      <c r="E147" s="28" t="s">
        <v>11406</v>
      </c>
      <c r="F147" s="69">
        <v>106.042042</v>
      </c>
      <c r="G147" s="69">
        <v>31.355184000000001</v>
      </c>
      <c r="H147" s="19" t="s">
        <v>11302</v>
      </c>
      <c r="I147" s="69" t="s">
        <v>74</v>
      </c>
      <c r="J147" s="69" t="s">
        <v>75</v>
      </c>
    </row>
    <row r="148" spans="1:10">
      <c r="A148" s="69">
        <v>147</v>
      </c>
      <c r="B148" s="69" t="s">
        <v>45</v>
      </c>
      <c r="C148" s="69" t="s">
        <v>11300</v>
      </c>
      <c r="D148" s="28" t="s">
        <v>11407</v>
      </c>
      <c r="E148" s="28" t="s">
        <v>11407</v>
      </c>
      <c r="F148" s="69">
        <v>106.05981199999999</v>
      </c>
      <c r="G148" s="69">
        <v>31.344342000000001</v>
      </c>
      <c r="H148" s="19" t="s">
        <v>11302</v>
      </c>
      <c r="I148" s="69" t="s">
        <v>74</v>
      </c>
      <c r="J148" s="69" t="s">
        <v>75</v>
      </c>
    </row>
    <row r="149" spans="1:10">
      <c r="A149" s="69">
        <v>148</v>
      </c>
      <c r="B149" s="69" t="s">
        <v>45</v>
      </c>
      <c r="C149" s="69" t="s">
        <v>11335</v>
      </c>
      <c r="D149" s="28" t="s">
        <v>11408</v>
      </c>
      <c r="E149" s="28" t="s">
        <v>11408</v>
      </c>
      <c r="F149" s="69">
        <v>105.994412</v>
      </c>
      <c r="G149" s="69">
        <v>31.551368</v>
      </c>
      <c r="H149" s="19" t="s">
        <v>11337</v>
      </c>
      <c r="I149" s="69" t="s">
        <v>77</v>
      </c>
      <c r="J149" s="69" t="s">
        <v>75</v>
      </c>
    </row>
    <row r="150" spans="1:10">
      <c r="A150" s="69">
        <v>149</v>
      </c>
      <c r="B150" s="69" t="s">
        <v>45</v>
      </c>
      <c r="C150" s="69" t="s">
        <v>11335</v>
      </c>
      <c r="D150" s="28" t="s">
        <v>11409</v>
      </c>
      <c r="E150" s="28" t="s">
        <v>11409</v>
      </c>
      <c r="F150" s="69">
        <v>106.00025100000001</v>
      </c>
      <c r="G150" s="69">
        <v>31.541011000000001</v>
      </c>
      <c r="H150" s="19" t="s">
        <v>11337</v>
      </c>
      <c r="I150" s="69" t="s">
        <v>74</v>
      </c>
      <c r="J150" s="69" t="s">
        <v>75</v>
      </c>
    </row>
    <row r="151" spans="1:10">
      <c r="A151" s="69">
        <v>150</v>
      </c>
      <c r="B151" s="69" t="s">
        <v>45</v>
      </c>
      <c r="C151" s="69" t="s">
        <v>11335</v>
      </c>
      <c r="D151" s="28" t="s">
        <v>11410</v>
      </c>
      <c r="E151" s="28" t="s">
        <v>11410</v>
      </c>
      <c r="F151" s="69">
        <v>105.969606</v>
      </c>
      <c r="G151" s="69">
        <v>31.591481000000002</v>
      </c>
      <c r="H151" s="19" t="s">
        <v>11337</v>
      </c>
      <c r="I151" s="69" t="s">
        <v>74</v>
      </c>
      <c r="J151" s="69" t="s">
        <v>75</v>
      </c>
    </row>
    <row r="152" spans="1:10">
      <c r="A152" s="69">
        <v>151</v>
      </c>
      <c r="B152" s="69" t="s">
        <v>45</v>
      </c>
      <c r="C152" s="69" t="s">
        <v>11335</v>
      </c>
      <c r="D152" s="28" t="s">
        <v>11411</v>
      </c>
      <c r="E152" s="28" t="s">
        <v>11411</v>
      </c>
      <c r="F152" s="69">
        <v>106.00358199999999</v>
      </c>
      <c r="G152" s="69">
        <v>31.559975999999999</v>
      </c>
      <c r="H152" s="19" t="s">
        <v>11337</v>
      </c>
      <c r="I152" s="69" t="s">
        <v>77</v>
      </c>
      <c r="J152" s="69" t="s">
        <v>75</v>
      </c>
    </row>
    <row r="153" spans="1:10">
      <c r="A153" s="69">
        <v>152</v>
      </c>
      <c r="B153" s="69" t="s">
        <v>45</v>
      </c>
      <c r="C153" s="69" t="s">
        <v>11335</v>
      </c>
      <c r="D153" s="28" t="s">
        <v>11412</v>
      </c>
      <c r="E153" s="28" t="s">
        <v>11412</v>
      </c>
      <c r="F153" s="69">
        <v>105.974034</v>
      </c>
      <c r="G153" s="69">
        <v>31.581945999999999</v>
      </c>
      <c r="H153" s="19" t="s">
        <v>11337</v>
      </c>
      <c r="I153" s="69" t="s">
        <v>74</v>
      </c>
      <c r="J153" s="69" t="s">
        <v>75</v>
      </c>
    </row>
    <row r="154" spans="1:10">
      <c r="A154" s="69">
        <v>153</v>
      </c>
      <c r="B154" s="69" t="s">
        <v>45</v>
      </c>
      <c r="C154" s="69" t="s">
        <v>11335</v>
      </c>
      <c r="D154" s="28" t="s">
        <v>11413</v>
      </c>
      <c r="E154" s="28" t="s">
        <v>11413</v>
      </c>
      <c r="F154" s="69">
        <v>106.016918</v>
      </c>
      <c r="G154" s="69">
        <v>31.558589000000001</v>
      </c>
      <c r="H154" s="19" t="s">
        <v>11337</v>
      </c>
      <c r="I154" s="69" t="s">
        <v>77</v>
      </c>
      <c r="J154" s="69" t="s">
        <v>75</v>
      </c>
    </row>
    <row r="155" spans="1:10">
      <c r="A155" s="69">
        <v>154</v>
      </c>
      <c r="B155" s="69" t="s">
        <v>45</v>
      </c>
      <c r="C155" s="69" t="s">
        <v>11335</v>
      </c>
      <c r="D155" s="28" t="s">
        <v>11414</v>
      </c>
      <c r="E155" s="28" t="s">
        <v>11414</v>
      </c>
      <c r="F155" s="69">
        <v>106.00381299999999</v>
      </c>
      <c r="G155" s="69">
        <v>31.554447</v>
      </c>
      <c r="H155" s="19" t="s">
        <v>11337</v>
      </c>
      <c r="I155" s="69" t="s">
        <v>74</v>
      </c>
      <c r="J155" s="69" t="s">
        <v>75</v>
      </c>
    </row>
    <row r="156" spans="1:10">
      <c r="A156" s="69">
        <v>155</v>
      </c>
      <c r="B156" s="69" t="s">
        <v>45</v>
      </c>
      <c r="C156" s="69" t="s">
        <v>11335</v>
      </c>
      <c r="D156" s="28" t="s">
        <v>11415</v>
      </c>
      <c r="E156" s="28" t="s">
        <v>11415</v>
      </c>
      <c r="F156" s="69">
        <v>105.998631</v>
      </c>
      <c r="G156" s="69">
        <v>31.546381</v>
      </c>
      <c r="H156" s="19" t="s">
        <v>11337</v>
      </c>
      <c r="I156" s="69" t="s">
        <v>77</v>
      </c>
      <c r="J156" s="69" t="s">
        <v>75</v>
      </c>
    </row>
    <row r="157" spans="1:10">
      <c r="A157" s="69">
        <v>156</v>
      </c>
      <c r="B157" s="69" t="s">
        <v>45</v>
      </c>
      <c r="C157" s="69" t="s">
        <v>11335</v>
      </c>
      <c r="D157" s="28" t="s">
        <v>11416</v>
      </c>
      <c r="E157" s="28" t="s">
        <v>11416</v>
      </c>
      <c r="F157" s="69">
        <v>106.000282</v>
      </c>
      <c r="G157" s="69">
        <v>31.547927000000001</v>
      </c>
      <c r="H157" s="19" t="s">
        <v>11337</v>
      </c>
      <c r="I157" s="69" t="s">
        <v>77</v>
      </c>
      <c r="J157" s="69" t="s">
        <v>75</v>
      </c>
    </row>
    <row r="158" spans="1:10">
      <c r="A158" s="69">
        <v>157</v>
      </c>
      <c r="B158" s="69" t="s">
        <v>45</v>
      </c>
      <c r="C158" s="69" t="s">
        <v>11335</v>
      </c>
      <c r="D158" s="28" t="s">
        <v>11417</v>
      </c>
      <c r="E158" s="28" t="s">
        <v>11417</v>
      </c>
      <c r="F158" s="69">
        <v>106.001813</v>
      </c>
      <c r="G158" s="69">
        <v>31.543810000000001</v>
      </c>
      <c r="H158" s="19" t="s">
        <v>11337</v>
      </c>
      <c r="I158" s="69" t="s">
        <v>77</v>
      </c>
      <c r="J158" s="69" t="s">
        <v>75</v>
      </c>
    </row>
    <row r="159" spans="1:10">
      <c r="A159" s="69">
        <v>158</v>
      </c>
      <c r="B159" s="69" t="s">
        <v>45</v>
      </c>
      <c r="C159" s="69" t="s">
        <v>11335</v>
      </c>
      <c r="D159" s="28" t="s">
        <v>11418</v>
      </c>
      <c r="E159" s="28" t="s">
        <v>11418</v>
      </c>
      <c r="F159" s="69">
        <v>105.962476</v>
      </c>
      <c r="G159" s="69">
        <v>31.585812000000001</v>
      </c>
      <c r="H159" s="19" t="s">
        <v>11337</v>
      </c>
      <c r="I159" s="69" t="s">
        <v>77</v>
      </c>
      <c r="J159" s="69" t="s">
        <v>75</v>
      </c>
    </row>
    <row r="160" spans="1:10">
      <c r="A160" s="69">
        <v>159</v>
      </c>
      <c r="B160" s="69" t="s">
        <v>45</v>
      </c>
      <c r="C160" s="69" t="s">
        <v>11335</v>
      </c>
      <c r="D160" s="28" t="s">
        <v>11419</v>
      </c>
      <c r="E160" s="28" t="s">
        <v>11419</v>
      </c>
      <c r="F160" s="69">
        <v>105.963579</v>
      </c>
      <c r="G160" s="69">
        <v>31.562469</v>
      </c>
      <c r="H160" s="19" t="s">
        <v>11337</v>
      </c>
      <c r="I160" s="69" t="s">
        <v>77</v>
      </c>
      <c r="J160" s="69" t="s">
        <v>75</v>
      </c>
    </row>
    <row r="161" spans="1:10">
      <c r="A161" s="69">
        <v>160</v>
      </c>
      <c r="B161" s="69" t="s">
        <v>45</v>
      </c>
      <c r="C161" s="69" t="s">
        <v>11335</v>
      </c>
      <c r="D161" s="28" t="s">
        <v>11420</v>
      </c>
      <c r="E161" s="28" t="s">
        <v>11420</v>
      </c>
      <c r="F161" s="69">
        <v>105.98582399999999</v>
      </c>
      <c r="G161" s="69">
        <v>31.591858999999999</v>
      </c>
      <c r="H161" s="19" t="s">
        <v>11337</v>
      </c>
      <c r="I161" s="69" t="s">
        <v>77</v>
      </c>
      <c r="J161" s="69" t="s">
        <v>75</v>
      </c>
    </row>
    <row r="162" spans="1:10">
      <c r="A162" s="69">
        <v>161</v>
      </c>
      <c r="B162" s="69" t="s">
        <v>45</v>
      </c>
      <c r="C162" s="69" t="s">
        <v>11335</v>
      </c>
      <c r="D162" s="28" t="s">
        <v>11421</v>
      </c>
      <c r="E162" s="28" t="s">
        <v>11421</v>
      </c>
      <c r="F162" s="69">
        <v>106.015277</v>
      </c>
      <c r="G162" s="69">
        <v>31.541388000000001</v>
      </c>
      <c r="H162" s="19" t="s">
        <v>11337</v>
      </c>
      <c r="I162" s="69" t="s">
        <v>74</v>
      </c>
      <c r="J162" s="69" t="s">
        <v>75</v>
      </c>
    </row>
    <row r="163" spans="1:10">
      <c r="A163" s="69">
        <v>162</v>
      </c>
      <c r="B163" s="69" t="s">
        <v>45</v>
      </c>
      <c r="C163" s="69" t="s">
        <v>11335</v>
      </c>
      <c r="D163" s="28" t="s">
        <v>11422</v>
      </c>
      <c r="E163" s="28" t="s">
        <v>11422</v>
      </c>
      <c r="F163" s="69">
        <v>105.971721</v>
      </c>
      <c r="G163" s="69">
        <v>31.558820999999998</v>
      </c>
      <c r="H163" s="19" t="s">
        <v>11337</v>
      </c>
      <c r="I163" s="69" t="s">
        <v>77</v>
      </c>
      <c r="J163" s="69" t="s">
        <v>75</v>
      </c>
    </row>
    <row r="164" spans="1:10">
      <c r="A164" s="69">
        <v>163</v>
      </c>
      <c r="B164" s="69" t="s">
        <v>45</v>
      </c>
      <c r="C164" s="69" t="s">
        <v>11335</v>
      </c>
      <c r="D164" s="28" t="s">
        <v>11423</v>
      </c>
      <c r="E164" s="28" t="s">
        <v>11423</v>
      </c>
      <c r="F164" s="69">
        <v>105.96976600000001</v>
      </c>
      <c r="G164" s="69">
        <v>31.586653999999999</v>
      </c>
      <c r="H164" s="19" t="s">
        <v>11337</v>
      </c>
      <c r="I164" s="69" t="s">
        <v>74</v>
      </c>
      <c r="J164" s="69" t="s">
        <v>75</v>
      </c>
    </row>
    <row r="165" spans="1:10">
      <c r="A165" s="69">
        <v>164</v>
      </c>
      <c r="B165" s="69" t="s">
        <v>45</v>
      </c>
      <c r="C165" s="69" t="s">
        <v>11335</v>
      </c>
      <c r="D165" s="28" t="s">
        <v>11424</v>
      </c>
      <c r="E165" s="28" t="s">
        <v>11424</v>
      </c>
      <c r="F165" s="69">
        <v>105.978201</v>
      </c>
      <c r="G165" s="69">
        <v>31.576920999999999</v>
      </c>
      <c r="H165" s="19" t="s">
        <v>11337</v>
      </c>
      <c r="I165" s="69" t="s">
        <v>77</v>
      </c>
      <c r="J165" s="69" t="s">
        <v>75</v>
      </c>
    </row>
    <row r="166" spans="1:10">
      <c r="A166" s="69">
        <v>165</v>
      </c>
      <c r="B166" s="69" t="s">
        <v>45</v>
      </c>
      <c r="C166" s="69" t="s">
        <v>11335</v>
      </c>
      <c r="D166" s="28" t="s">
        <v>11425</v>
      </c>
      <c r="E166" s="28" t="s">
        <v>11425</v>
      </c>
      <c r="F166" s="69">
        <v>105.958167</v>
      </c>
      <c r="G166" s="69">
        <v>31.594539000000001</v>
      </c>
      <c r="H166" s="19" t="s">
        <v>11337</v>
      </c>
      <c r="I166" s="69" t="s">
        <v>77</v>
      </c>
      <c r="J166" s="69" t="s">
        <v>75</v>
      </c>
    </row>
    <row r="167" spans="1:10">
      <c r="A167" s="69">
        <v>166</v>
      </c>
      <c r="B167" s="69" t="s">
        <v>45</v>
      </c>
      <c r="C167" s="69" t="s">
        <v>11335</v>
      </c>
      <c r="D167" s="28" t="s">
        <v>11426</v>
      </c>
      <c r="E167" s="28" t="s">
        <v>11426</v>
      </c>
      <c r="F167" s="69">
        <v>106.026111</v>
      </c>
      <c r="G167" s="69">
        <v>31.538333000000002</v>
      </c>
      <c r="H167" s="19" t="s">
        <v>11337</v>
      </c>
      <c r="I167" s="69" t="s">
        <v>74</v>
      </c>
      <c r="J167" s="69" t="s">
        <v>75</v>
      </c>
    </row>
    <row r="168" spans="1:10">
      <c r="A168" s="69">
        <v>167</v>
      </c>
      <c r="B168" s="69" t="s">
        <v>45</v>
      </c>
      <c r="C168" s="69" t="s">
        <v>11335</v>
      </c>
      <c r="D168" s="28" t="s">
        <v>11427</v>
      </c>
      <c r="E168" s="28" t="s">
        <v>11427</v>
      </c>
      <c r="F168" s="69">
        <v>105.974261</v>
      </c>
      <c r="G168" s="69">
        <v>31.591750999999999</v>
      </c>
      <c r="H168" s="19" t="s">
        <v>11337</v>
      </c>
      <c r="I168" s="69" t="s">
        <v>77</v>
      </c>
      <c r="J168" s="69" t="s">
        <v>75</v>
      </c>
    </row>
    <row r="169" spans="1:10">
      <c r="A169" s="69">
        <v>168</v>
      </c>
      <c r="B169" s="69" t="s">
        <v>45</v>
      </c>
      <c r="C169" s="69" t="s">
        <v>11335</v>
      </c>
      <c r="D169" s="28" t="s">
        <v>11428</v>
      </c>
      <c r="E169" s="28" t="s">
        <v>11428</v>
      </c>
      <c r="F169" s="69">
        <v>105.979643</v>
      </c>
      <c r="G169" s="69">
        <v>31.583244000000001</v>
      </c>
      <c r="H169" s="19" t="s">
        <v>11337</v>
      </c>
      <c r="I169" s="69" t="s">
        <v>77</v>
      </c>
      <c r="J169" s="69" t="s">
        <v>75</v>
      </c>
    </row>
    <row r="170" spans="1:10">
      <c r="A170" s="69">
        <v>169</v>
      </c>
      <c r="B170" s="69" t="s">
        <v>45</v>
      </c>
      <c r="C170" s="69" t="s">
        <v>11335</v>
      </c>
      <c r="D170" s="28" t="s">
        <v>11429</v>
      </c>
      <c r="E170" s="28" t="s">
        <v>11429</v>
      </c>
      <c r="F170" s="69">
        <v>105.983272</v>
      </c>
      <c r="G170" s="69">
        <v>31.585170999999999</v>
      </c>
      <c r="H170" s="19" t="s">
        <v>11337</v>
      </c>
      <c r="I170" s="69" t="s">
        <v>77</v>
      </c>
      <c r="J170" s="69" t="s">
        <v>75</v>
      </c>
    </row>
    <row r="171" spans="1:10">
      <c r="A171" s="69">
        <v>170</v>
      </c>
      <c r="B171" s="69" t="s">
        <v>45</v>
      </c>
      <c r="C171" s="69" t="s">
        <v>11335</v>
      </c>
      <c r="D171" s="28" t="s">
        <v>11430</v>
      </c>
      <c r="E171" s="28" t="s">
        <v>11430</v>
      </c>
      <c r="F171" s="69">
        <v>106.007546</v>
      </c>
      <c r="G171" s="69">
        <v>31.544961000000001</v>
      </c>
      <c r="H171" s="19" t="s">
        <v>11337</v>
      </c>
      <c r="I171" s="69" t="s">
        <v>77</v>
      </c>
      <c r="J171" s="69" t="s">
        <v>75</v>
      </c>
    </row>
    <row r="172" spans="1:10">
      <c r="A172" s="69">
        <v>171</v>
      </c>
      <c r="B172" s="69" t="s">
        <v>45</v>
      </c>
      <c r="C172" s="69" t="s">
        <v>11335</v>
      </c>
      <c r="D172" s="28" t="s">
        <v>11431</v>
      </c>
      <c r="E172" s="28" t="s">
        <v>11431</v>
      </c>
      <c r="F172" s="69">
        <v>105.979208</v>
      </c>
      <c r="G172" s="69">
        <v>31.576820999999999</v>
      </c>
      <c r="H172" s="19" t="s">
        <v>11337</v>
      </c>
      <c r="I172" s="69" t="s">
        <v>74</v>
      </c>
      <c r="J172" s="69" t="s">
        <v>75</v>
      </c>
    </row>
    <row r="173" spans="1:10">
      <c r="A173" s="69">
        <v>172</v>
      </c>
      <c r="B173" s="69" t="s">
        <v>45</v>
      </c>
      <c r="C173" s="69" t="s">
        <v>11335</v>
      </c>
      <c r="D173" s="28" t="s">
        <v>11432</v>
      </c>
      <c r="E173" s="28" t="s">
        <v>11432</v>
      </c>
      <c r="F173" s="69">
        <v>105.998582</v>
      </c>
      <c r="G173" s="69">
        <v>31.559148</v>
      </c>
      <c r="H173" s="19" t="s">
        <v>11337</v>
      </c>
      <c r="I173" s="69" t="s">
        <v>74</v>
      </c>
      <c r="J173" s="69" t="s">
        <v>75</v>
      </c>
    </row>
    <row r="174" spans="1:10">
      <c r="A174" s="69">
        <v>173</v>
      </c>
      <c r="B174" s="69" t="s">
        <v>45</v>
      </c>
      <c r="C174" s="69" t="s">
        <v>11335</v>
      </c>
      <c r="D174" s="28" t="s">
        <v>11433</v>
      </c>
      <c r="E174" s="28" t="s">
        <v>11433</v>
      </c>
      <c r="F174" s="69">
        <v>106.01593200000001</v>
      </c>
      <c r="G174" s="69">
        <v>31.557058000000001</v>
      </c>
      <c r="H174" s="19" t="s">
        <v>11337</v>
      </c>
      <c r="I174" s="69" t="s">
        <v>77</v>
      </c>
      <c r="J174" s="69" t="s">
        <v>75</v>
      </c>
    </row>
    <row r="175" spans="1:10">
      <c r="A175" s="69">
        <v>174</v>
      </c>
      <c r="B175" s="69" t="s">
        <v>45</v>
      </c>
      <c r="C175" s="69" t="s">
        <v>11335</v>
      </c>
      <c r="D175" s="28" t="s">
        <v>11434</v>
      </c>
      <c r="E175" s="28" t="s">
        <v>11434</v>
      </c>
      <c r="F175" s="69">
        <v>105.999302</v>
      </c>
      <c r="G175" s="69">
        <v>31.555256</v>
      </c>
      <c r="H175" s="19" t="s">
        <v>11337</v>
      </c>
      <c r="I175" s="69" t="s">
        <v>74</v>
      </c>
      <c r="J175" s="69" t="s">
        <v>75</v>
      </c>
    </row>
    <row r="176" spans="1:10">
      <c r="A176" s="69">
        <v>175</v>
      </c>
      <c r="B176" s="69" t="s">
        <v>45</v>
      </c>
      <c r="C176" s="69" t="s">
        <v>11335</v>
      </c>
      <c r="D176" s="28" t="s">
        <v>11435</v>
      </c>
      <c r="E176" s="28" t="s">
        <v>11435</v>
      </c>
      <c r="F176" s="69">
        <v>105.966301</v>
      </c>
      <c r="G176" s="69">
        <v>31.603166000000002</v>
      </c>
      <c r="H176" s="19" t="s">
        <v>11337</v>
      </c>
      <c r="I176" s="69" t="s">
        <v>77</v>
      </c>
      <c r="J176" s="69" t="s">
        <v>75</v>
      </c>
    </row>
    <row r="177" spans="1:10">
      <c r="A177" s="69">
        <v>176</v>
      </c>
      <c r="B177" s="69" t="s">
        <v>45</v>
      </c>
      <c r="C177" s="69" t="s">
        <v>11335</v>
      </c>
      <c r="D177" s="28" t="s">
        <v>11436</v>
      </c>
      <c r="E177" s="28" t="s">
        <v>11436</v>
      </c>
      <c r="F177" s="69">
        <v>105.97787099999999</v>
      </c>
      <c r="G177" s="69">
        <v>31.579910999999999</v>
      </c>
      <c r="H177" s="19" t="s">
        <v>11337</v>
      </c>
      <c r="I177" s="69" t="s">
        <v>74</v>
      </c>
      <c r="J177" s="69" t="s">
        <v>75</v>
      </c>
    </row>
    <row r="178" spans="1:10">
      <c r="A178" s="69">
        <v>177</v>
      </c>
      <c r="B178" s="69" t="s">
        <v>45</v>
      </c>
      <c r="C178" s="69" t="s">
        <v>11335</v>
      </c>
      <c r="D178" s="28" t="s">
        <v>11437</v>
      </c>
      <c r="E178" s="28" t="s">
        <v>11437</v>
      </c>
      <c r="F178" s="69">
        <v>106.014139</v>
      </c>
      <c r="G178" s="69">
        <v>31.554698999999999</v>
      </c>
      <c r="H178" s="19" t="s">
        <v>11337</v>
      </c>
      <c r="I178" s="69" t="s">
        <v>74</v>
      </c>
      <c r="J178" s="69" t="s">
        <v>75</v>
      </c>
    </row>
    <row r="179" spans="1:10">
      <c r="A179" s="69">
        <v>178</v>
      </c>
      <c r="B179" s="69" t="s">
        <v>45</v>
      </c>
      <c r="C179" s="69" t="s">
        <v>11335</v>
      </c>
      <c r="D179" s="28" t="s">
        <v>11438</v>
      </c>
      <c r="E179" s="28" t="s">
        <v>11438</v>
      </c>
      <c r="F179" s="69">
        <v>106.008484</v>
      </c>
      <c r="G179" s="69">
        <v>31.557462999999998</v>
      </c>
      <c r="H179" s="19" t="s">
        <v>11337</v>
      </c>
      <c r="I179" s="69" t="s">
        <v>77</v>
      </c>
      <c r="J179" s="69" t="s">
        <v>75</v>
      </c>
    </row>
    <row r="180" spans="1:10">
      <c r="A180" s="69">
        <v>179</v>
      </c>
      <c r="B180" s="69" t="s">
        <v>45</v>
      </c>
      <c r="C180" s="69" t="s">
        <v>11335</v>
      </c>
      <c r="D180" s="28" t="s">
        <v>11439</v>
      </c>
      <c r="E180" s="28" t="s">
        <v>11439</v>
      </c>
      <c r="F180" s="69">
        <v>105.994101</v>
      </c>
      <c r="G180" s="69">
        <v>31.560579000000001</v>
      </c>
      <c r="H180" s="19" t="s">
        <v>11337</v>
      </c>
      <c r="I180" s="69" t="s">
        <v>77</v>
      </c>
      <c r="J180" s="69" t="s">
        <v>75</v>
      </c>
    </row>
    <row r="181" spans="1:10">
      <c r="A181" s="69">
        <v>180</v>
      </c>
      <c r="B181" s="69" t="s">
        <v>45</v>
      </c>
      <c r="C181" s="69" t="s">
        <v>11335</v>
      </c>
      <c r="D181" s="28" t="s">
        <v>11440</v>
      </c>
      <c r="E181" s="28" t="s">
        <v>11440</v>
      </c>
      <c r="F181" s="69">
        <v>105.971231</v>
      </c>
      <c r="G181" s="69">
        <v>31.566291</v>
      </c>
      <c r="H181" s="19" t="s">
        <v>11337</v>
      </c>
      <c r="I181" s="69" t="s">
        <v>74</v>
      </c>
      <c r="J181" s="69" t="s">
        <v>75</v>
      </c>
    </row>
    <row r="182" spans="1:10">
      <c r="A182" s="69">
        <v>181</v>
      </c>
      <c r="B182" s="69" t="s">
        <v>45</v>
      </c>
      <c r="C182" s="69" t="s">
        <v>11335</v>
      </c>
      <c r="D182" s="28" t="s">
        <v>11441</v>
      </c>
      <c r="E182" s="28" t="s">
        <v>11441</v>
      </c>
      <c r="F182" s="69">
        <v>105.993481</v>
      </c>
      <c r="G182" s="69">
        <v>31.562781000000001</v>
      </c>
      <c r="H182" s="19" t="s">
        <v>11337</v>
      </c>
      <c r="I182" s="69" t="s">
        <v>77</v>
      </c>
      <c r="J182" s="69" t="s">
        <v>75</v>
      </c>
    </row>
    <row r="183" spans="1:10">
      <c r="A183" s="69">
        <v>182</v>
      </c>
      <c r="B183" s="69" t="s">
        <v>45</v>
      </c>
      <c r="C183" s="69" t="s">
        <v>11335</v>
      </c>
      <c r="D183" s="28" t="s">
        <v>11442</v>
      </c>
      <c r="E183" s="28" t="s">
        <v>11442</v>
      </c>
      <c r="F183" s="69">
        <v>105.972302</v>
      </c>
      <c r="G183" s="69">
        <v>31.585858000000002</v>
      </c>
      <c r="H183" s="19" t="s">
        <v>11337</v>
      </c>
      <c r="I183" s="69" t="s">
        <v>74</v>
      </c>
      <c r="J183" s="69" t="s">
        <v>75</v>
      </c>
    </row>
    <row r="184" spans="1:10">
      <c r="A184" s="69">
        <v>183</v>
      </c>
      <c r="B184" s="69" t="s">
        <v>45</v>
      </c>
      <c r="C184" s="69" t="s">
        <v>11335</v>
      </c>
      <c r="D184" s="28" t="s">
        <v>11443</v>
      </c>
      <c r="E184" s="28" t="s">
        <v>11443</v>
      </c>
      <c r="F184" s="69">
        <v>105.997472</v>
      </c>
      <c r="G184" s="69">
        <v>31.544699000000001</v>
      </c>
      <c r="H184" s="19" t="s">
        <v>11337</v>
      </c>
      <c r="I184" s="69" t="s">
        <v>74</v>
      </c>
      <c r="J184" s="69" t="s">
        <v>75</v>
      </c>
    </row>
    <row r="185" spans="1:10">
      <c r="A185" s="69">
        <v>184</v>
      </c>
      <c r="B185" s="69" t="s">
        <v>45</v>
      </c>
      <c r="C185" s="69" t="s">
        <v>11335</v>
      </c>
      <c r="D185" s="28" t="s">
        <v>11444</v>
      </c>
      <c r="E185" s="28" t="s">
        <v>11444</v>
      </c>
      <c r="F185" s="69">
        <v>105.966037</v>
      </c>
      <c r="G185" s="69">
        <v>31.601258999999999</v>
      </c>
      <c r="H185" s="19" t="s">
        <v>11337</v>
      </c>
      <c r="I185" s="69" t="s">
        <v>77</v>
      </c>
      <c r="J185" s="69" t="s">
        <v>75</v>
      </c>
    </row>
    <row r="186" spans="1:10">
      <c r="A186" s="69">
        <v>185</v>
      </c>
      <c r="B186" s="69" t="s">
        <v>45</v>
      </c>
      <c r="C186" s="69" t="s">
        <v>11335</v>
      </c>
      <c r="D186" s="28" t="s">
        <v>11445</v>
      </c>
      <c r="E186" s="28" t="s">
        <v>11445</v>
      </c>
      <c r="F186" s="69">
        <v>105.96636599999999</v>
      </c>
      <c r="G186" s="69">
        <v>31.564699999999998</v>
      </c>
      <c r="H186" s="19" t="s">
        <v>11337</v>
      </c>
      <c r="I186" s="69" t="s">
        <v>74</v>
      </c>
      <c r="J186" s="69" t="s">
        <v>75</v>
      </c>
    </row>
    <row r="187" spans="1:10">
      <c r="A187" s="69">
        <v>186</v>
      </c>
      <c r="B187" s="69" t="s">
        <v>45</v>
      </c>
      <c r="C187" s="69" t="s">
        <v>11335</v>
      </c>
      <c r="D187" s="28" t="s">
        <v>11446</v>
      </c>
      <c r="E187" s="28" t="s">
        <v>11446</v>
      </c>
      <c r="F187" s="69">
        <v>105.975058</v>
      </c>
      <c r="G187" s="69">
        <v>31.579145</v>
      </c>
      <c r="H187" s="19" t="s">
        <v>11337</v>
      </c>
      <c r="I187" s="69" t="s">
        <v>74</v>
      </c>
      <c r="J187" s="69" t="s">
        <v>75</v>
      </c>
    </row>
    <row r="188" spans="1:10">
      <c r="A188" s="69">
        <v>187</v>
      </c>
      <c r="B188" s="69" t="s">
        <v>45</v>
      </c>
      <c r="C188" s="69" t="s">
        <v>11335</v>
      </c>
      <c r="D188" s="28" t="s">
        <v>11447</v>
      </c>
      <c r="E188" s="28" t="s">
        <v>11447</v>
      </c>
      <c r="F188" s="69">
        <v>105.95781100000001</v>
      </c>
      <c r="G188" s="69">
        <v>31.587547000000001</v>
      </c>
      <c r="H188" s="19" t="s">
        <v>11337</v>
      </c>
      <c r="I188" s="69" t="s">
        <v>77</v>
      </c>
      <c r="J188" s="69" t="s">
        <v>75</v>
      </c>
    </row>
    <row r="189" spans="1:10">
      <c r="A189" s="69">
        <v>188</v>
      </c>
      <c r="B189" s="69" t="s">
        <v>45</v>
      </c>
      <c r="C189" s="69" t="s">
        <v>11335</v>
      </c>
      <c r="D189" s="28" t="s">
        <v>11448</v>
      </c>
      <c r="E189" s="28" t="s">
        <v>11448</v>
      </c>
      <c r="F189" s="69">
        <v>105.971172</v>
      </c>
      <c r="G189" s="69">
        <v>31.588781000000001</v>
      </c>
      <c r="H189" s="19" t="s">
        <v>11337</v>
      </c>
      <c r="I189" s="69" t="s">
        <v>74</v>
      </c>
      <c r="J189" s="69" t="s">
        <v>75</v>
      </c>
    </row>
    <row r="190" spans="1:10">
      <c r="A190" s="69">
        <v>189</v>
      </c>
      <c r="B190" s="69" t="s">
        <v>45</v>
      </c>
      <c r="C190" s="69" t="s">
        <v>11335</v>
      </c>
      <c r="D190" s="28" t="s">
        <v>11449</v>
      </c>
      <c r="E190" s="28" t="s">
        <v>11449</v>
      </c>
      <c r="F190" s="69">
        <v>105.992572</v>
      </c>
      <c r="G190" s="69">
        <v>31.556747999999999</v>
      </c>
      <c r="H190" s="19" t="s">
        <v>11337</v>
      </c>
      <c r="I190" s="69" t="s">
        <v>77</v>
      </c>
      <c r="J190" s="69" t="s">
        <v>75</v>
      </c>
    </row>
    <row r="191" spans="1:10">
      <c r="A191" s="69">
        <v>190</v>
      </c>
      <c r="B191" s="69" t="s">
        <v>45</v>
      </c>
      <c r="C191" s="69" t="s">
        <v>11335</v>
      </c>
      <c r="D191" s="28" t="s">
        <v>11450</v>
      </c>
      <c r="E191" s="28" t="s">
        <v>11450</v>
      </c>
      <c r="F191" s="69">
        <v>105.970151</v>
      </c>
      <c r="G191" s="69">
        <v>31.583110999999999</v>
      </c>
      <c r="H191" s="19" t="s">
        <v>11337</v>
      </c>
      <c r="I191" s="69" t="s">
        <v>74</v>
      </c>
      <c r="J191" s="69" t="s">
        <v>75</v>
      </c>
    </row>
    <row r="192" spans="1:10">
      <c r="A192" s="69">
        <v>191</v>
      </c>
      <c r="B192" s="69" t="s">
        <v>45</v>
      </c>
      <c r="C192" s="69" t="s">
        <v>11335</v>
      </c>
      <c r="D192" s="28" t="s">
        <v>11451</v>
      </c>
      <c r="E192" s="28" t="s">
        <v>11451</v>
      </c>
      <c r="F192" s="69">
        <v>105.983104</v>
      </c>
      <c r="G192" s="69">
        <v>31.578461999999998</v>
      </c>
      <c r="H192" s="19" t="s">
        <v>11337</v>
      </c>
      <c r="I192" s="69" t="s">
        <v>77</v>
      </c>
      <c r="J192" s="69" t="s">
        <v>75</v>
      </c>
    </row>
    <row r="193" spans="1:10">
      <c r="A193" s="69">
        <v>192</v>
      </c>
      <c r="B193" s="69" t="s">
        <v>45</v>
      </c>
      <c r="C193" s="69" t="s">
        <v>11335</v>
      </c>
      <c r="D193" s="28" t="s">
        <v>11452</v>
      </c>
      <c r="E193" s="28" t="s">
        <v>11452</v>
      </c>
      <c r="F193" s="69">
        <v>105.984273</v>
      </c>
      <c r="G193" s="69">
        <v>31.593951000000001</v>
      </c>
      <c r="H193" s="19" t="s">
        <v>11337</v>
      </c>
      <c r="I193" s="69" t="s">
        <v>77</v>
      </c>
      <c r="J193" s="69" t="s">
        <v>75</v>
      </c>
    </row>
    <row r="194" spans="1:10">
      <c r="A194" s="69">
        <v>193</v>
      </c>
      <c r="B194" s="69" t="s">
        <v>45</v>
      </c>
      <c r="C194" s="69" t="s">
        <v>11335</v>
      </c>
      <c r="D194" s="28" t="s">
        <v>11453</v>
      </c>
      <c r="E194" s="28" t="s">
        <v>11453</v>
      </c>
      <c r="F194" s="69">
        <v>105.986006</v>
      </c>
      <c r="G194" s="69">
        <v>31.583824</v>
      </c>
      <c r="H194" s="19" t="s">
        <v>11337</v>
      </c>
      <c r="I194" s="69" t="s">
        <v>77</v>
      </c>
      <c r="J194" s="69" t="s">
        <v>75</v>
      </c>
    </row>
    <row r="195" spans="1:10">
      <c r="A195" s="69">
        <v>194</v>
      </c>
      <c r="B195" s="69" t="s">
        <v>45</v>
      </c>
      <c r="C195" s="69" t="s">
        <v>11335</v>
      </c>
      <c r="D195" s="28" t="s">
        <v>11454</v>
      </c>
      <c r="E195" s="28" t="s">
        <v>11454</v>
      </c>
      <c r="F195" s="69">
        <v>106.01907199999999</v>
      </c>
      <c r="G195" s="69">
        <v>31.558568000000001</v>
      </c>
      <c r="H195" s="19" t="s">
        <v>11337</v>
      </c>
      <c r="I195" s="69" t="s">
        <v>74</v>
      </c>
      <c r="J195" s="69" t="s">
        <v>75</v>
      </c>
    </row>
    <row r="196" spans="1:10">
      <c r="A196" s="69">
        <v>195</v>
      </c>
      <c r="B196" s="69" t="s">
        <v>45</v>
      </c>
      <c r="C196" s="69" t="s">
        <v>11335</v>
      </c>
      <c r="D196" s="28" t="s">
        <v>11455</v>
      </c>
      <c r="E196" s="28" t="s">
        <v>11455</v>
      </c>
      <c r="F196" s="69">
        <v>106.011059</v>
      </c>
      <c r="G196" s="69">
        <v>31.570260999999999</v>
      </c>
      <c r="H196" s="19" t="s">
        <v>11337</v>
      </c>
      <c r="I196" s="69" t="s">
        <v>77</v>
      </c>
      <c r="J196" s="69" t="s">
        <v>75</v>
      </c>
    </row>
    <row r="197" spans="1:10">
      <c r="A197" s="69">
        <v>196</v>
      </c>
      <c r="B197" s="69" t="s">
        <v>45</v>
      </c>
      <c r="C197" s="69" t="s">
        <v>11335</v>
      </c>
      <c r="D197" s="28" t="s">
        <v>11456</v>
      </c>
      <c r="E197" s="28" t="s">
        <v>11456</v>
      </c>
      <c r="F197" s="69">
        <v>105.972465</v>
      </c>
      <c r="G197" s="69">
        <v>31.581527999999999</v>
      </c>
      <c r="H197" s="19" t="s">
        <v>11337</v>
      </c>
      <c r="I197" s="69" t="s">
        <v>77</v>
      </c>
      <c r="J197" s="69" t="s">
        <v>75</v>
      </c>
    </row>
    <row r="198" spans="1:10">
      <c r="A198" s="69">
        <v>197</v>
      </c>
      <c r="B198" s="69" t="s">
        <v>45</v>
      </c>
      <c r="C198" s="69" t="s">
        <v>11335</v>
      </c>
      <c r="D198" s="28" t="s">
        <v>11457</v>
      </c>
      <c r="E198" s="28" t="s">
        <v>11457</v>
      </c>
      <c r="F198" s="69">
        <v>105.99389499999999</v>
      </c>
      <c r="G198" s="69">
        <v>31.549021</v>
      </c>
      <c r="H198" s="19" t="s">
        <v>11337</v>
      </c>
      <c r="I198" s="69" t="s">
        <v>77</v>
      </c>
      <c r="J198" s="69" t="s">
        <v>75</v>
      </c>
    </row>
    <row r="199" spans="1:10">
      <c r="A199" s="69">
        <v>198</v>
      </c>
      <c r="B199" s="69" t="s">
        <v>45</v>
      </c>
      <c r="C199" s="69" t="s">
        <v>11335</v>
      </c>
      <c r="D199" s="28" t="s">
        <v>11458</v>
      </c>
      <c r="E199" s="28" t="s">
        <v>11458</v>
      </c>
      <c r="F199" s="69">
        <v>105.95635900000001</v>
      </c>
      <c r="G199" s="69">
        <v>31.564402000000001</v>
      </c>
      <c r="H199" s="19" t="s">
        <v>11337</v>
      </c>
      <c r="I199" s="69" t="s">
        <v>77</v>
      </c>
      <c r="J199" s="69" t="s">
        <v>75</v>
      </c>
    </row>
    <row r="200" spans="1:10">
      <c r="A200" s="69">
        <v>199</v>
      </c>
      <c r="B200" s="69" t="s">
        <v>45</v>
      </c>
      <c r="C200" s="69" t="s">
        <v>11335</v>
      </c>
      <c r="D200" s="28" t="s">
        <v>11459</v>
      </c>
      <c r="E200" s="28" t="s">
        <v>11459</v>
      </c>
      <c r="F200" s="69">
        <v>106.011917</v>
      </c>
      <c r="G200" s="69">
        <v>31.559422999999999</v>
      </c>
      <c r="H200" s="19" t="s">
        <v>11337</v>
      </c>
      <c r="I200" s="69" t="s">
        <v>77</v>
      </c>
      <c r="J200" s="69" t="s">
        <v>75</v>
      </c>
    </row>
    <row r="201" spans="1:10">
      <c r="A201" s="69">
        <v>200</v>
      </c>
      <c r="B201" s="69" t="s">
        <v>45</v>
      </c>
      <c r="C201" s="69" t="s">
        <v>11335</v>
      </c>
      <c r="D201" s="28" t="s">
        <v>11460</v>
      </c>
      <c r="E201" s="28" t="s">
        <v>11460</v>
      </c>
      <c r="F201" s="69">
        <v>106.014149</v>
      </c>
      <c r="G201" s="69">
        <v>31.563548000000001</v>
      </c>
      <c r="H201" s="19" t="s">
        <v>11337</v>
      </c>
      <c r="I201" s="69" t="s">
        <v>77</v>
      </c>
      <c r="J201" s="69" t="s">
        <v>75</v>
      </c>
    </row>
    <row r="202" spans="1:10">
      <c r="A202" s="69">
        <v>201</v>
      </c>
      <c r="B202" s="69" t="s">
        <v>45</v>
      </c>
      <c r="C202" s="69" t="s">
        <v>11335</v>
      </c>
      <c r="D202" s="28" t="s">
        <v>11461</v>
      </c>
      <c r="E202" s="28" t="s">
        <v>11461</v>
      </c>
      <c r="F202" s="69">
        <v>105.96390100000001</v>
      </c>
      <c r="G202" s="69">
        <v>31.586603</v>
      </c>
      <c r="H202" s="19" t="s">
        <v>11337</v>
      </c>
      <c r="I202" s="69" t="s">
        <v>74</v>
      </c>
      <c r="J202" s="69" t="s">
        <v>75</v>
      </c>
    </row>
    <row r="203" spans="1:10">
      <c r="A203" s="69">
        <v>202</v>
      </c>
      <c r="B203" s="69" t="s">
        <v>45</v>
      </c>
      <c r="C203" s="69" t="s">
        <v>11335</v>
      </c>
      <c r="D203" s="28" t="s">
        <v>11462</v>
      </c>
      <c r="E203" s="28" t="s">
        <v>11462</v>
      </c>
      <c r="F203" s="69">
        <v>105.971467</v>
      </c>
      <c r="G203" s="69">
        <v>31.576440999999999</v>
      </c>
      <c r="H203" s="19" t="s">
        <v>11337</v>
      </c>
      <c r="I203" s="69" t="s">
        <v>74</v>
      </c>
      <c r="J203" s="69" t="s">
        <v>75</v>
      </c>
    </row>
    <row r="204" spans="1:10">
      <c r="A204" s="69">
        <v>203</v>
      </c>
      <c r="B204" s="69" t="s">
        <v>45</v>
      </c>
      <c r="C204" s="69" t="s">
        <v>11335</v>
      </c>
      <c r="D204" s="28" t="s">
        <v>11463</v>
      </c>
      <c r="E204" s="28" t="s">
        <v>11463</v>
      </c>
      <c r="F204" s="69">
        <v>105.964491</v>
      </c>
      <c r="G204" s="69">
        <v>31.603538</v>
      </c>
      <c r="H204" s="19" t="s">
        <v>11337</v>
      </c>
      <c r="I204" s="69" t="s">
        <v>74</v>
      </c>
      <c r="J204" s="69" t="s">
        <v>75</v>
      </c>
    </row>
    <row r="205" spans="1:10">
      <c r="A205" s="69">
        <v>204</v>
      </c>
      <c r="B205" s="69" t="s">
        <v>45</v>
      </c>
      <c r="C205" s="69" t="s">
        <v>11335</v>
      </c>
      <c r="D205" s="28" t="s">
        <v>11464</v>
      </c>
      <c r="E205" s="28" t="s">
        <v>11464</v>
      </c>
      <c r="F205" s="69">
        <v>105.979001</v>
      </c>
      <c r="G205" s="69">
        <v>31.564591</v>
      </c>
      <c r="H205" s="19" t="s">
        <v>11337</v>
      </c>
      <c r="I205" s="69" t="s">
        <v>77</v>
      </c>
      <c r="J205" s="69" t="s">
        <v>75</v>
      </c>
    </row>
    <row r="206" spans="1:10">
      <c r="A206" s="69">
        <v>205</v>
      </c>
      <c r="B206" s="69" t="s">
        <v>45</v>
      </c>
      <c r="C206" s="69" t="s">
        <v>11335</v>
      </c>
      <c r="D206" s="28" t="s">
        <v>11465</v>
      </c>
      <c r="E206" s="28" t="s">
        <v>11465</v>
      </c>
      <c r="F206" s="69">
        <v>106.011253</v>
      </c>
      <c r="G206" s="69">
        <v>31.541475999999999</v>
      </c>
      <c r="H206" s="19" t="s">
        <v>11337</v>
      </c>
      <c r="I206" s="69" t="s">
        <v>74</v>
      </c>
      <c r="J206" s="69" t="s">
        <v>75</v>
      </c>
    </row>
    <row r="207" spans="1:10">
      <c r="A207" s="69">
        <v>206</v>
      </c>
      <c r="B207" s="69" t="s">
        <v>45</v>
      </c>
      <c r="C207" s="69" t="s">
        <v>11335</v>
      </c>
      <c r="D207" s="28" t="s">
        <v>11466</v>
      </c>
      <c r="E207" s="28" t="s">
        <v>11466</v>
      </c>
      <c r="F207" s="69">
        <v>105.98052800000001</v>
      </c>
      <c r="G207" s="69">
        <v>31.595813</v>
      </c>
      <c r="H207" s="19" t="s">
        <v>11337</v>
      </c>
      <c r="I207" s="69" t="s">
        <v>74</v>
      </c>
      <c r="J207" s="69" t="s">
        <v>75</v>
      </c>
    </row>
    <row r="208" spans="1:10">
      <c r="A208" s="69">
        <v>207</v>
      </c>
      <c r="B208" s="69" t="s">
        <v>45</v>
      </c>
      <c r="C208" s="69" t="s">
        <v>11335</v>
      </c>
      <c r="D208" s="28" t="s">
        <v>11467</v>
      </c>
      <c r="E208" s="28" t="s">
        <v>11467</v>
      </c>
      <c r="F208" s="69">
        <v>105.980262</v>
      </c>
      <c r="G208" s="69">
        <v>31.574318999999999</v>
      </c>
      <c r="H208" s="19" t="s">
        <v>11337</v>
      </c>
      <c r="I208" s="69" t="s">
        <v>74</v>
      </c>
      <c r="J208" s="69" t="s">
        <v>75</v>
      </c>
    </row>
    <row r="209" spans="1:10">
      <c r="A209" s="69">
        <v>208</v>
      </c>
      <c r="B209" s="69" t="s">
        <v>45</v>
      </c>
      <c r="C209" s="69" t="s">
        <v>11335</v>
      </c>
      <c r="D209" s="28" t="s">
        <v>11468</v>
      </c>
      <c r="E209" s="28" t="s">
        <v>11468</v>
      </c>
      <c r="F209" s="69">
        <v>105.969031</v>
      </c>
      <c r="G209" s="69">
        <v>31.595102000000001</v>
      </c>
      <c r="H209" s="19" t="s">
        <v>11337</v>
      </c>
      <c r="I209" s="69" t="s">
        <v>74</v>
      </c>
      <c r="J209" s="69" t="s">
        <v>75</v>
      </c>
    </row>
    <row r="210" spans="1:10">
      <c r="A210" s="69">
        <v>209</v>
      </c>
      <c r="B210" s="69" t="s">
        <v>45</v>
      </c>
      <c r="C210" s="69" t="s">
        <v>11335</v>
      </c>
      <c r="D210" s="28" t="s">
        <v>11469</v>
      </c>
      <c r="E210" s="28" t="s">
        <v>11469</v>
      </c>
      <c r="F210" s="69">
        <v>105.96098600000001</v>
      </c>
      <c r="G210" s="69">
        <v>31.597315999999999</v>
      </c>
      <c r="H210" s="19" t="s">
        <v>11337</v>
      </c>
      <c r="I210" s="69" t="s">
        <v>77</v>
      </c>
      <c r="J210" s="69" t="s">
        <v>75</v>
      </c>
    </row>
    <row r="211" spans="1:10">
      <c r="A211" s="69">
        <v>210</v>
      </c>
      <c r="B211" s="69" t="s">
        <v>45</v>
      </c>
      <c r="C211" s="69" t="s">
        <v>11335</v>
      </c>
      <c r="D211" s="28" t="s">
        <v>11470</v>
      </c>
      <c r="E211" s="28" t="s">
        <v>11470</v>
      </c>
      <c r="F211" s="69">
        <v>105.98122600000001</v>
      </c>
      <c r="G211" s="69">
        <v>31.579386</v>
      </c>
      <c r="H211" s="19" t="s">
        <v>11337</v>
      </c>
      <c r="I211" s="69" t="s">
        <v>74</v>
      </c>
      <c r="J211" s="69" t="s">
        <v>75</v>
      </c>
    </row>
    <row r="212" spans="1:10">
      <c r="A212" s="69">
        <v>211</v>
      </c>
      <c r="B212" s="69" t="s">
        <v>45</v>
      </c>
      <c r="C212" s="69" t="s">
        <v>11335</v>
      </c>
      <c r="D212" s="28" t="s">
        <v>11471</v>
      </c>
      <c r="E212" s="28" t="s">
        <v>11471</v>
      </c>
      <c r="F212" s="69">
        <v>105.986717</v>
      </c>
      <c r="G212" s="69">
        <v>31.570328</v>
      </c>
      <c r="H212" s="19" t="s">
        <v>11337</v>
      </c>
      <c r="I212" s="69" t="s">
        <v>74</v>
      </c>
      <c r="J212" s="69" t="s">
        <v>75</v>
      </c>
    </row>
    <row r="213" spans="1:10">
      <c r="A213" s="69">
        <v>212</v>
      </c>
      <c r="B213" s="69" t="s">
        <v>45</v>
      </c>
      <c r="C213" s="69" t="s">
        <v>11335</v>
      </c>
      <c r="D213" s="28" t="s">
        <v>11472</v>
      </c>
      <c r="E213" s="28" t="s">
        <v>11472</v>
      </c>
      <c r="F213" s="69">
        <v>106.01294900000001</v>
      </c>
      <c r="G213" s="69">
        <v>31.545553999999999</v>
      </c>
      <c r="H213" s="19" t="s">
        <v>11337</v>
      </c>
      <c r="I213" s="69" t="s">
        <v>74</v>
      </c>
      <c r="J213" s="69" t="s">
        <v>75</v>
      </c>
    </row>
    <row r="214" spans="1:10">
      <c r="A214" s="69">
        <v>213</v>
      </c>
      <c r="B214" s="69" t="s">
        <v>45</v>
      </c>
      <c r="C214" s="69" t="s">
        <v>11335</v>
      </c>
      <c r="D214" s="28" t="s">
        <v>11473</v>
      </c>
      <c r="E214" s="28" t="s">
        <v>11473</v>
      </c>
      <c r="F214" s="69">
        <v>105.998672</v>
      </c>
      <c r="G214" s="69">
        <v>31.553978000000001</v>
      </c>
      <c r="H214" s="19" t="s">
        <v>11337</v>
      </c>
      <c r="I214" s="69" t="s">
        <v>74</v>
      </c>
      <c r="J214" s="69" t="s">
        <v>75</v>
      </c>
    </row>
    <row r="215" spans="1:10">
      <c r="A215" s="69">
        <v>214</v>
      </c>
      <c r="B215" s="69" t="s">
        <v>45</v>
      </c>
      <c r="C215" s="69" t="s">
        <v>11335</v>
      </c>
      <c r="D215" s="28" t="s">
        <v>11474</v>
      </c>
      <c r="E215" s="28" t="s">
        <v>11474</v>
      </c>
      <c r="F215" s="69">
        <v>105.99802699999999</v>
      </c>
      <c r="G215" s="69">
        <v>31.551922000000001</v>
      </c>
      <c r="H215" s="19" t="s">
        <v>11337</v>
      </c>
      <c r="I215" s="69" t="s">
        <v>77</v>
      </c>
      <c r="J215" s="69" t="s">
        <v>75</v>
      </c>
    </row>
    <row r="216" spans="1:10">
      <c r="A216" s="69">
        <v>215</v>
      </c>
      <c r="B216" s="69" t="s">
        <v>45</v>
      </c>
      <c r="C216" s="69" t="s">
        <v>11335</v>
      </c>
      <c r="D216" s="28" t="s">
        <v>11475</v>
      </c>
      <c r="E216" s="28" t="s">
        <v>11475</v>
      </c>
      <c r="F216" s="69">
        <v>106.006811</v>
      </c>
      <c r="G216" s="69">
        <v>31.560827</v>
      </c>
      <c r="H216" s="19" t="s">
        <v>11337</v>
      </c>
      <c r="I216" s="69" t="s">
        <v>77</v>
      </c>
      <c r="J216" s="69" t="s">
        <v>75</v>
      </c>
    </row>
    <row r="217" spans="1:10">
      <c r="A217" s="69">
        <v>216</v>
      </c>
      <c r="B217" s="69" t="s">
        <v>45</v>
      </c>
      <c r="C217" s="69" t="s">
        <v>11335</v>
      </c>
      <c r="D217" s="28" t="s">
        <v>11476</v>
      </c>
      <c r="E217" s="28" t="s">
        <v>11476</v>
      </c>
      <c r="F217" s="69">
        <v>105.96663100000001</v>
      </c>
      <c r="G217" s="69">
        <v>31.594311999999999</v>
      </c>
      <c r="H217" s="19" t="s">
        <v>11337</v>
      </c>
      <c r="I217" s="69" t="s">
        <v>74</v>
      </c>
      <c r="J217" s="69" t="s">
        <v>75</v>
      </c>
    </row>
    <row r="218" spans="1:10">
      <c r="A218" s="69">
        <v>217</v>
      </c>
      <c r="B218" s="69" t="s">
        <v>45</v>
      </c>
      <c r="C218" s="69" t="s">
        <v>11335</v>
      </c>
      <c r="D218" s="28" t="s">
        <v>11477</v>
      </c>
      <c r="E218" s="28" t="s">
        <v>11477</v>
      </c>
      <c r="F218" s="69">
        <v>106.014402</v>
      </c>
      <c r="G218" s="69">
        <v>31.556587</v>
      </c>
      <c r="H218" s="19" t="s">
        <v>11337</v>
      </c>
      <c r="I218" s="69" t="s">
        <v>77</v>
      </c>
      <c r="J218" s="69" t="s">
        <v>75</v>
      </c>
    </row>
    <row r="219" spans="1:10">
      <c r="A219" s="69">
        <v>218</v>
      </c>
      <c r="B219" s="69" t="s">
        <v>45</v>
      </c>
      <c r="C219" s="69" t="s">
        <v>11335</v>
      </c>
      <c r="D219" s="28" t="s">
        <v>11478</v>
      </c>
      <c r="E219" s="28" t="s">
        <v>11478</v>
      </c>
      <c r="F219" s="69">
        <v>105.991412</v>
      </c>
      <c r="G219" s="69">
        <v>31.564992</v>
      </c>
      <c r="H219" s="19" t="s">
        <v>11337</v>
      </c>
      <c r="I219" s="69" t="s">
        <v>77</v>
      </c>
      <c r="J219" s="69" t="s">
        <v>75</v>
      </c>
    </row>
    <row r="220" spans="1:10">
      <c r="A220" s="69">
        <v>219</v>
      </c>
      <c r="B220" s="69" t="s">
        <v>45</v>
      </c>
      <c r="C220" s="69" t="s">
        <v>11335</v>
      </c>
      <c r="D220" s="28" t="s">
        <v>11479</v>
      </c>
      <c r="E220" s="28" t="s">
        <v>11479</v>
      </c>
      <c r="F220" s="69">
        <v>105.973832</v>
      </c>
      <c r="G220" s="69">
        <v>31.583832999999998</v>
      </c>
      <c r="H220" s="19" t="s">
        <v>11337</v>
      </c>
      <c r="I220" s="69" t="s">
        <v>74</v>
      </c>
      <c r="J220" s="69" t="s">
        <v>75</v>
      </c>
    </row>
    <row r="221" spans="1:10">
      <c r="A221" s="69">
        <v>220</v>
      </c>
      <c r="B221" s="69" t="s">
        <v>45</v>
      </c>
      <c r="C221" s="69" t="s">
        <v>11335</v>
      </c>
      <c r="D221" s="28" t="s">
        <v>11480</v>
      </c>
      <c r="E221" s="28" t="s">
        <v>11480</v>
      </c>
      <c r="F221" s="69">
        <v>105.96775100000001</v>
      </c>
      <c r="G221" s="69">
        <v>31.599563</v>
      </c>
      <c r="H221" s="19" t="s">
        <v>11337</v>
      </c>
      <c r="I221" s="69" t="s">
        <v>77</v>
      </c>
      <c r="J221" s="69" t="s">
        <v>75</v>
      </c>
    </row>
    <row r="222" spans="1:10">
      <c r="A222" s="69">
        <v>221</v>
      </c>
      <c r="B222" s="69" t="s">
        <v>45</v>
      </c>
      <c r="C222" s="69" t="s">
        <v>11335</v>
      </c>
      <c r="D222" s="28" t="s">
        <v>11481</v>
      </c>
      <c r="E222" s="28" t="s">
        <v>11481</v>
      </c>
      <c r="F222" s="69">
        <v>106.002421</v>
      </c>
      <c r="G222" s="69">
        <v>31.550720999999999</v>
      </c>
      <c r="H222" s="19" t="s">
        <v>11337</v>
      </c>
      <c r="I222" s="69" t="s">
        <v>74</v>
      </c>
      <c r="J222" s="69" t="s">
        <v>75</v>
      </c>
    </row>
    <row r="223" spans="1:10">
      <c r="A223" s="69">
        <v>222</v>
      </c>
      <c r="B223" s="69" t="s">
        <v>45</v>
      </c>
      <c r="C223" s="69" t="s">
        <v>11335</v>
      </c>
      <c r="D223" s="28" t="s">
        <v>11482</v>
      </c>
      <c r="E223" s="28" t="s">
        <v>11482</v>
      </c>
      <c r="F223" s="69">
        <v>105.963283</v>
      </c>
      <c r="G223" s="69">
        <v>31.600016</v>
      </c>
      <c r="H223" s="19" t="s">
        <v>11337</v>
      </c>
      <c r="I223" s="69" t="s">
        <v>74</v>
      </c>
      <c r="J223" s="69" t="s">
        <v>75</v>
      </c>
    </row>
    <row r="224" spans="1:10">
      <c r="A224" s="69">
        <v>223</v>
      </c>
      <c r="B224" s="69" t="s">
        <v>45</v>
      </c>
      <c r="C224" s="69" t="s">
        <v>11335</v>
      </c>
      <c r="D224" s="28" t="s">
        <v>11483</v>
      </c>
      <c r="E224" s="28" t="s">
        <v>11483</v>
      </c>
      <c r="F224" s="69">
        <v>105.981353</v>
      </c>
      <c r="G224" s="69">
        <v>31.582771000000001</v>
      </c>
      <c r="H224" s="19" t="s">
        <v>11337</v>
      </c>
      <c r="I224" s="69" t="s">
        <v>74</v>
      </c>
      <c r="J224" s="69" t="s">
        <v>75</v>
      </c>
    </row>
    <row r="225" spans="1:10">
      <c r="A225" s="69">
        <v>224</v>
      </c>
      <c r="B225" s="69" t="s">
        <v>45</v>
      </c>
      <c r="C225" s="69" t="s">
        <v>11335</v>
      </c>
      <c r="D225" s="28" t="s">
        <v>11484</v>
      </c>
      <c r="E225" s="28" t="s">
        <v>11484</v>
      </c>
      <c r="F225" s="69">
        <v>105.971666</v>
      </c>
      <c r="G225" s="69">
        <v>31.598610999999998</v>
      </c>
      <c r="H225" s="19" t="s">
        <v>11337</v>
      </c>
      <c r="I225" s="69" t="s">
        <v>77</v>
      </c>
      <c r="J225" s="69" t="s">
        <v>75</v>
      </c>
    </row>
    <row r="226" spans="1:10">
      <c r="A226" s="69">
        <v>225</v>
      </c>
      <c r="B226" s="69" t="s">
        <v>45</v>
      </c>
      <c r="C226" s="69" t="s">
        <v>11335</v>
      </c>
      <c r="D226" s="28" t="s">
        <v>11485</v>
      </c>
      <c r="E226" s="28" t="s">
        <v>11485</v>
      </c>
      <c r="F226" s="69">
        <v>106.053166</v>
      </c>
      <c r="G226" s="69">
        <v>31.543821000000001</v>
      </c>
      <c r="H226" s="19" t="s">
        <v>11337</v>
      </c>
      <c r="I226" s="69" t="s">
        <v>77</v>
      </c>
      <c r="J226" s="69" t="s">
        <v>75</v>
      </c>
    </row>
    <row r="227" spans="1:10">
      <c r="A227" s="69">
        <v>226</v>
      </c>
      <c r="B227" s="69" t="s">
        <v>45</v>
      </c>
      <c r="C227" s="69" t="s">
        <v>11252</v>
      </c>
      <c r="D227" s="28" t="s">
        <v>11486</v>
      </c>
      <c r="E227" s="28" t="s">
        <v>11486</v>
      </c>
      <c r="F227" s="69">
        <v>105.84382100000001</v>
      </c>
      <c r="G227" s="69">
        <v>30.865190999999999</v>
      </c>
      <c r="H227" s="19" t="s">
        <v>11254</v>
      </c>
      <c r="I227" s="69" t="s">
        <v>77</v>
      </c>
      <c r="J227" s="69" t="s">
        <v>75</v>
      </c>
    </row>
    <row r="228" spans="1:10">
      <c r="A228" s="69">
        <v>227</v>
      </c>
      <c r="B228" s="69" t="s">
        <v>45</v>
      </c>
      <c r="C228" s="69" t="s">
        <v>11335</v>
      </c>
      <c r="D228" s="28" t="s">
        <v>11487</v>
      </c>
      <c r="E228" s="28" t="s">
        <v>11487</v>
      </c>
      <c r="F228" s="69">
        <v>105.77019199999999</v>
      </c>
      <c r="G228" s="69">
        <v>31.631312999999999</v>
      </c>
      <c r="H228" s="19" t="s">
        <v>11337</v>
      </c>
      <c r="I228" s="69" t="s">
        <v>74</v>
      </c>
      <c r="J228" s="69" t="s">
        <v>75</v>
      </c>
    </row>
    <row r="229" spans="1:10">
      <c r="A229" s="69">
        <v>228</v>
      </c>
      <c r="B229" s="69" t="s">
        <v>45</v>
      </c>
      <c r="C229" s="69" t="s">
        <v>11255</v>
      </c>
      <c r="D229" s="28" t="s">
        <v>11488</v>
      </c>
      <c r="E229" s="28" t="s">
        <v>11488</v>
      </c>
      <c r="F229" s="69">
        <v>106.275023</v>
      </c>
      <c r="G229" s="69">
        <v>30.781486999999998</v>
      </c>
      <c r="H229" s="19" t="s">
        <v>11257</v>
      </c>
      <c r="I229" s="69" t="s">
        <v>77</v>
      </c>
      <c r="J229" s="69" t="s">
        <v>75</v>
      </c>
    </row>
    <row r="230" spans="1:10">
      <c r="A230" s="69">
        <v>229</v>
      </c>
      <c r="B230" s="69" t="s">
        <v>45</v>
      </c>
      <c r="C230" s="69" t="s">
        <v>11249</v>
      </c>
      <c r="D230" s="28" t="s">
        <v>11489</v>
      </c>
      <c r="E230" s="28" t="s">
        <v>11489</v>
      </c>
      <c r="F230" s="69">
        <v>106.124044</v>
      </c>
      <c r="G230" s="69">
        <v>30.963816000000001</v>
      </c>
      <c r="H230" s="19" t="s">
        <v>11251</v>
      </c>
      <c r="I230" s="69" t="s">
        <v>74</v>
      </c>
      <c r="J230" s="69" t="s">
        <v>75</v>
      </c>
    </row>
    <row r="231" spans="1:10">
      <c r="A231" s="69">
        <v>230</v>
      </c>
      <c r="B231" s="69" t="s">
        <v>45</v>
      </c>
      <c r="C231" s="69" t="s">
        <v>11297</v>
      </c>
      <c r="D231" s="28" t="s">
        <v>11490</v>
      </c>
      <c r="E231" s="28" t="s">
        <v>11490</v>
      </c>
      <c r="F231" s="69">
        <v>105.760671</v>
      </c>
      <c r="G231" s="69">
        <v>31.044633999999999</v>
      </c>
      <c r="H231" s="19" t="s">
        <v>11299</v>
      </c>
      <c r="I231" s="69" t="s">
        <v>74</v>
      </c>
      <c r="J231" s="69" t="s">
        <v>75</v>
      </c>
    </row>
    <row r="232" spans="1:10">
      <c r="A232" s="69">
        <v>231</v>
      </c>
      <c r="B232" s="69" t="s">
        <v>45</v>
      </c>
      <c r="C232" s="69" t="s">
        <v>11335</v>
      </c>
      <c r="D232" s="28" t="s">
        <v>11491</v>
      </c>
      <c r="E232" s="28" t="s">
        <v>11491</v>
      </c>
      <c r="F232" s="69">
        <v>106.157827</v>
      </c>
      <c r="G232" s="69">
        <v>31.665744</v>
      </c>
      <c r="H232" s="19" t="s">
        <v>11337</v>
      </c>
      <c r="I232" s="69" t="s">
        <v>74</v>
      </c>
      <c r="J232" s="69" t="s">
        <v>75</v>
      </c>
    </row>
    <row r="233" spans="1:10">
      <c r="A233" s="69">
        <v>232</v>
      </c>
      <c r="B233" s="69" t="s">
        <v>45</v>
      </c>
      <c r="C233" s="69" t="s">
        <v>11255</v>
      </c>
      <c r="D233" s="28" t="s">
        <v>11492</v>
      </c>
      <c r="E233" s="28" t="s">
        <v>11492</v>
      </c>
      <c r="F233" s="69">
        <v>106.23039199999999</v>
      </c>
      <c r="G233" s="69">
        <v>30.944282000000001</v>
      </c>
      <c r="H233" s="19" t="s">
        <v>11257</v>
      </c>
      <c r="I233" s="69" t="s">
        <v>77</v>
      </c>
      <c r="J233" s="69" t="s">
        <v>75</v>
      </c>
    </row>
    <row r="234" spans="1:10">
      <c r="A234" s="69">
        <v>233</v>
      </c>
      <c r="B234" s="69" t="s">
        <v>45</v>
      </c>
      <c r="C234" s="69" t="s">
        <v>11252</v>
      </c>
      <c r="D234" s="28" t="s">
        <v>11493</v>
      </c>
      <c r="E234" s="28" t="s">
        <v>11493</v>
      </c>
      <c r="F234" s="69">
        <v>105.862888</v>
      </c>
      <c r="G234" s="69">
        <v>30.733965000000001</v>
      </c>
      <c r="H234" s="19" t="s">
        <v>11254</v>
      </c>
      <c r="I234" s="69" t="s">
        <v>77</v>
      </c>
      <c r="J234" s="69" t="s">
        <v>75</v>
      </c>
    </row>
    <row r="235" spans="1:10">
      <c r="A235" s="69">
        <v>234</v>
      </c>
      <c r="B235" s="69" t="s">
        <v>45</v>
      </c>
      <c r="C235" s="69" t="s">
        <v>11300</v>
      </c>
      <c r="D235" s="28" t="s">
        <v>11494</v>
      </c>
      <c r="E235" s="28" t="s">
        <v>11494</v>
      </c>
      <c r="F235" s="69">
        <v>105.871455</v>
      </c>
      <c r="G235" s="69">
        <v>31.287488</v>
      </c>
      <c r="H235" s="19" t="s">
        <v>11302</v>
      </c>
      <c r="I235" s="69" t="s">
        <v>77</v>
      </c>
      <c r="J235" s="69" t="s">
        <v>75</v>
      </c>
    </row>
    <row r="236" spans="1:10">
      <c r="A236" s="69">
        <v>235</v>
      </c>
      <c r="B236" s="69" t="s">
        <v>45</v>
      </c>
      <c r="C236" s="69" t="s">
        <v>11255</v>
      </c>
      <c r="D236" s="28" t="s">
        <v>11495</v>
      </c>
      <c r="E236" s="28" t="s">
        <v>11495</v>
      </c>
      <c r="F236" s="69">
        <v>106.221597</v>
      </c>
      <c r="G236" s="69">
        <v>30.780647999999999</v>
      </c>
      <c r="H236" s="19" t="s">
        <v>11257</v>
      </c>
      <c r="I236" s="69" t="s">
        <v>74</v>
      </c>
      <c r="J236" s="69" t="s">
        <v>75</v>
      </c>
    </row>
    <row r="237" spans="1:10">
      <c r="A237" s="69">
        <v>236</v>
      </c>
      <c r="B237" s="69" t="s">
        <v>45</v>
      </c>
      <c r="C237" s="69" t="s">
        <v>11300</v>
      </c>
      <c r="D237" s="28" t="s">
        <v>11496</v>
      </c>
      <c r="E237" s="28" t="s">
        <v>11496</v>
      </c>
      <c r="F237" s="69">
        <v>105.558843</v>
      </c>
      <c r="G237" s="69">
        <v>31.463840999999999</v>
      </c>
      <c r="H237" s="19" t="s">
        <v>11302</v>
      </c>
      <c r="I237" s="69" t="s">
        <v>77</v>
      </c>
      <c r="J237" s="69" t="s">
        <v>75</v>
      </c>
    </row>
    <row r="238" spans="1:10">
      <c r="A238" s="69">
        <v>237</v>
      </c>
      <c r="B238" s="69" t="s">
        <v>45</v>
      </c>
      <c r="C238" s="69" t="s">
        <v>11252</v>
      </c>
      <c r="D238" s="28" t="s">
        <v>11497</v>
      </c>
      <c r="E238" s="28" t="s">
        <v>11497</v>
      </c>
      <c r="F238" s="69">
        <v>105.971042</v>
      </c>
      <c r="G238" s="69">
        <v>30.688283999999999</v>
      </c>
      <c r="H238" s="19" t="s">
        <v>11254</v>
      </c>
      <c r="I238" s="69" t="s">
        <v>77</v>
      </c>
      <c r="J238" s="69" t="s">
        <v>75</v>
      </c>
    </row>
    <row r="239" spans="1:10">
      <c r="A239" s="69">
        <v>238</v>
      </c>
      <c r="B239" s="69" t="s">
        <v>45</v>
      </c>
      <c r="C239" s="69" t="s">
        <v>11300</v>
      </c>
      <c r="D239" s="28" t="s">
        <v>11498</v>
      </c>
      <c r="E239" s="28" t="s">
        <v>11498</v>
      </c>
      <c r="F239" s="69">
        <v>106.10689499999999</v>
      </c>
      <c r="G239" s="69">
        <v>31.294008999999999</v>
      </c>
      <c r="H239" s="19" t="s">
        <v>11302</v>
      </c>
      <c r="I239" s="69" t="s">
        <v>77</v>
      </c>
      <c r="J239" s="69" t="s">
        <v>75</v>
      </c>
    </row>
    <row r="240" spans="1:10">
      <c r="A240" s="69">
        <v>239</v>
      </c>
      <c r="B240" s="69" t="s">
        <v>45</v>
      </c>
      <c r="C240" s="69" t="s">
        <v>11300</v>
      </c>
      <c r="D240" s="28" t="s">
        <v>11499</v>
      </c>
      <c r="E240" s="28" t="s">
        <v>11499</v>
      </c>
      <c r="F240" s="69">
        <v>105.744057</v>
      </c>
      <c r="G240" s="69">
        <v>31.482194</v>
      </c>
      <c r="H240" s="19" t="s">
        <v>11302</v>
      </c>
      <c r="I240" s="69" t="s">
        <v>77</v>
      </c>
      <c r="J240" s="69" t="s">
        <v>75</v>
      </c>
    </row>
    <row r="241" spans="1:10">
      <c r="A241" s="69">
        <v>240</v>
      </c>
      <c r="B241" s="69" t="s">
        <v>45</v>
      </c>
      <c r="C241" s="69" t="s">
        <v>11249</v>
      </c>
      <c r="D241" s="28" t="s">
        <v>11500</v>
      </c>
      <c r="E241" s="28" t="s">
        <v>11500</v>
      </c>
      <c r="F241" s="69">
        <v>106.16336800000001</v>
      </c>
      <c r="G241" s="69">
        <v>30.889457</v>
      </c>
      <c r="H241" s="19" t="s">
        <v>11251</v>
      </c>
      <c r="I241" s="69" t="s">
        <v>74</v>
      </c>
      <c r="J241" s="69" t="s">
        <v>75</v>
      </c>
    </row>
    <row r="242" spans="1:10">
      <c r="A242" s="69">
        <v>241</v>
      </c>
      <c r="B242" s="69" t="s">
        <v>45</v>
      </c>
      <c r="C242" s="69" t="s">
        <v>11300</v>
      </c>
      <c r="D242" s="28" t="s">
        <v>11501</v>
      </c>
      <c r="E242" s="28" t="s">
        <v>11501</v>
      </c>
      <c r="F242" s="69">
        <v>106.182841</v>
      </c>
      <c r="G242" s="69">
        <v>31.280256999999999</v>
      </c>
      <c r="H242" s="19" t="s">
        <v>11302</v>
      </c>
      <c r="I242" s="69" t="s">
        <v>77</v>
      </c>
      <c r="J242" s="69" t="s">
        <v>75</v>
      </c>
    </row>
    <row r="243" spans="1:10">
      <c r="A243" s="69">
        <v>242</v>
      </c>
      <c r="B243" s="69" t="s">
        <v>45</v>
      </c>
      <c r="C243" s="69" t="s">
        <v>11300</v>
      </c>
      <c r="D243" s="28" t="s">
        <v>11502</v>
      </c>
      <c r="E243" s="28" t="s">
        <v>11502</v>
      </c>
      <c r="F243" s="69">
        <v>105.89168100000001</v>
      </c>
      <c r="G243" s="69">
        <v>31.344622000000001</v>
      </c>
      <c r="H243" s="19" t="s">
        <v>11302</v>
      </c>
      <c r="I243" s="69" t="s">
        <v>77</v>
      </c>
      <c r="J243" s="69" t="s">
        <v>75</v>
      </c>
    </row>
    <row r="244" spans="1:10">
      <c r="A244" s="69">
        <v>243</v>
      </c>
      <c r="B244" s="69" t="s">
        <v>45</v>
      </c>
      <c r="C244" s="69" t="s">
        <v>11255</v>
      </c>
      <c r="D244" s="28" t="s">
        <v>11503</v>
      </c>
      <c r="E244" s="28" t="s">
        <v>11503</v>
      </c>
      <c r="F244" s="69">
        <v>106.184378</v>
      </c>
      <c r="G244" s="69">
        <v>30.715367000000001</v>
      </c>
      <c r="H244" s="19" t="s">
        <v>11257</v>
      </c>
      <c r="I244" s="69" t="s">
        <v>77</v>
      </c>
      <c r="J244" s="69" t="s">
        <v>75</v>
      </c>
    </row>
    <row r="245" spans="1:10">
      <c r="A245" s="69">
        <v>244</v>
      </c>
      <c r="B245" s="69" t="s">
        <v>45</v>
      </c>
      <c r="C245" s="69" t="s">
        <v>11255</v>
      </c>
      <c r="D245" s="28" t="s">
        <v>11504</v>
      </c>
      <c r="E245" s="28" t="s">
        <v>11504</v>
      </c>
      <c r="F245" s="69">
        <v>106.09286899999999</v>
      </c>
      <c r="G245" s="69">
        <v>30.677326000000001</v>
      </c>
      <c r="H245" s="19" t="s">
        <v>11257</v>
      </c>
      <c r="I245" s="69" t="s">
        <v>74</v>
      </c>
      <c r="J245" s="69" t="s">
        <v>75</v>
      </c>
    </row>
    <row r="246" spans="1:10">
      <c r="A246" s="69">
        <v>245</v>
      </c>
      <c r="B246" s="69" t="s">
        <v>45</v>
      </c>
      <c r="C246" s="69" t="s">
        <v>11297</v>
      </c>
      <c r="D246" s="28" t="s">
        <v>11505</v>
      </c>
      <c r="E246" s="28" t="s">
        <v>11505</v>
      </c>
      <c r="F246" s="69">
        <v>105.96892099999999</v>
      </c>
      <c r="G246" s="69">
        <v>31.144501000000002</v>
      </c>
      <c r="H246" s="19" t="s">
        <v>11299</v>
      </c>
      <c r="I246" s="69" t="s">
        <v>77</v>
      </c>
      <c r="J246" s="69" t="s">
        <v>75</v>
      </c>
    </row>
    <row r="247" spans="1:10">
      <c r="A247" s="69">
        <v>246</v>
      </c>
      <c r="B247" s="69" t="s">
        <v>45</v>
      </c>
      <c r="C247" s="69" t="s">
        <v>11249</v>
      </c>
      <c r="D247" s="28" t="s">
        <v>11506</v>
      </c>
      <c r="E247" s="28" t="s">
        <v>11506</v>
      </c>
      <c r="F247" s="69">
        <v>106.11108900000001</v>
      </c>
      <c r="G247" s="69">
        <v>30.928117</v>
      </c>
      <c r="H247" s="19" t="s">
        <v>11251</v>
      </c>
      <c r="I247" s="69" t="s">
        <v>74</v>
      </c>
      <c r="J247" s="69" t="s">
        <v>75</v>
      </c>
    </row>
    <row r="248" spans="1:10">
      <c r="A248" s="69">
        <v>247</v>
      </c>
      <c r="B248" s="69" t="s">
        <v>45</v>
      </c>
      <c r="C248" s="69" t="s">
        <v>11252</v>
      </c>
      <c r="D248" s="28" t="s">
        <v>11507</v>
      </c>
      <c r="E248" s="28" t="s">
        <v>11507</v>
      </c>
      <c r="F248" s="69">
        <v>105.958021</v>
      </c>
      <c r="G248" s="69">
        <v>30.587629</v>
      </c>
      <c r="H248" s="19" t="s">
        <v>11254</v>
      </c>
      <c r="I248" s="69" t="s">
        <v>77</v>
      </c>
      <c r="J248" s="69" t="s">
        <v>75</v>
      </c>
    </row>
    <row r="249" spans="1:10">
      <c r="A249" s="69">
        <v>248</v>
      </c>
      <c r="B249" s="69" t="s">
        <v>45</v>
      </c>
      <c r="C249" s="69" t="s">
        <v>11252</v>
      </c>
      <c r="D249" s="28" t="s">
        <v>11508</v>
      </c>
      <c r="E249" s="28" t="s">
        <v>11508</v>
      </c>
      <c r="F249" s="69">
        <v>105.90902199999999</v>
      </c>
      <c r="G249" s="69">
        <v>30.497995</v>
      </c>
      <c r="H249" s="19" t="s">
        <v>11254</v>
      </c>
      <c r="I249" s="69" t="s">
        <v>77</v>
      </c>
      <c r="J249" s="69" t="s">
        <v>75</v>
      </c>
    </row>
    <row r="250" spans="1:10">
      <c r="A250" s="69">
        <v>249</v>
      </c>
      <c r="B250" s="69" t="s">
        <v>45</v>
      </c>
      <c r="C250" s="69" t="s">
        <v>11252</v>
      </c>
      <c r="D250" s="28" t="s">
        <v>11509</v>
      </c>
      <c r="E250" s="28" t="s">
        <v>11509</v>
      </c>
      <c r="F250" s="69">
        <v>106.001822</v>
      </c>
      <c r="G250" s="69">
        <v>30.547622</v>
      </c>
      <c r="H250" s="19" t="s">
        <v>11254</v>
      </c>
      <c r="I250" s="69" t="s">
        <v>77</v>
      </c>
      <c r="J250" s="69" t="s">
        <v>75</v>
      </c>
    </row>
    <row r="251" spans="1:10">
      <c r="A251" s="69">
        <v>250</v>
      </c>
      <c r="B251" s="69" t="s">
        <v>45</v>
      </c>
      <c r="C251" s="69" t="s">
        <v>11300</v>
      </c>
      <c r="D251" s="28" t="s">
        <v>11510</v>
      </c>
      <c r="E251" s="28" t="s">
        <v>11510</v>
      </c>
      <c r="F251" s="69">
        <v>106.215571</v>
      </c>
      <c r="G251" s="69">
        <v>31.211721000000001</v>
      </c>
      <c r="H251" s="19" t="s">
        <v>11302</v>
      </c>
      <c r="I251" s="69" t="s">
        <v>77</v>
      </c>
      <c r="J251" s="69" t="s">
        <v>75</v>
      </c>
    </row>
    <row r="252" spans="1:10">
      <c r="A252" s="69">
        <v>251</v>
      </c>
      <c r="B252" s="69" t="s">
        <v>45</v>
      </c>
      <c r="C252" s="69" t="s">
        <v>11255</v>
      </c>
      <c r="D252" s="28" t="s">
        <v>11511</v>
      </c>
      <c r="E252" s="28" t="s">
        <v>11511</v>
      </c>
      <c r="F252" s="69">
        <v>106.35871899999999</v>
      </c>
      <c r="G252" s="69">
        <v>30.796296000000002</v>
      </c>
      <c r="H252" s="19" t="s">
        <v>11257</v>
      </c>
      <c r="I252" s="69" t="s">
        <v>74</v>
      </c>
      <c r="J252" s="69" t="s">
        <v>75</v>
      </c>
    </row>
    <row r="253" spans="1:10">
      <c r="A253" s="69">
        <v>252</v>
      </c>
      <c r="B253" s="69" t="s">
        <v>45</v>
      </c>
      <c r="C253" s="69" t="s">
        <v>11252</v>
      </c>
      <c r="D253" s="28" t="s">
        <v>11512</v>
      </c>
      <c r="E253" s="28" t="s">
        <v>11512</v>
      </c>
      <c r="F253" s="69">
        <v>105.91112699999999</v>
      </c>
      <c r="G253" s="69">
        <v>30.651720999999998</v>
      </c>
      <c r="H253" s="19" t="s">
        <v>11254</v>
      </c>
      <c r="I253" s="69" t="s">
        <v>77</v>
      </c>
      <c r="J253" s="69" t="s">
        <v>75</v>
      </c>
    </row>
    <row r="254" spans="1:10">
      <c r="A254" s="69">
        <v>253</v>
      </c>
      <c r="B254" s="69" t="s">
        <v>45</v>
      </c>
      <c r="C254" s="69" t="s">
        <v>11252</v>
      </c>
      <c r="D254" s="28" t="s">
        <v>11513</v>
      </c>
      <c r="E254" s="28" t="s">
        <v>11513</v>
      </c>
      <c r="F254" s="69">
        <v>105.91576499999999</v>
      </c>
      <c r="G254" s="69">
        <v>30.578026000000001</v>
      </c>
      <c r="H254" s="19" t="s">
        <v>11254</v>
      </c>
      <c r="I254" s="69" t="s">
        <v>77</v>
      </c>
      <c r="J254" s="69" t="s">
        <v>75</v>
      </c>
    </row>
    <row r="255" spans="1:10">
      <c r="A255" s="69">
        <v>254</v>
      </c>
      <c r="B255" s="69" t="s">
        <v>45</v>
      </c>
      <c r="C255" s="69" t="s">
        <v>11335</v>
      </c>
      <c r="D255" s="28" t="s">
        <v>11514</v>
      </c>
      <c r="E255" s="28" t="s">
        <v>11514</v>
      </c>
      <c r="F255" s="69">
        <v>106.08994800000001</v>
      </c>
      <c r="G255" s="69">
        <v>31.428038999999998</v>
      </c>
      <c r="H255" s="19" t="s">
        <v>11337</v>
      </c>
      <c r="I255" s="69" t="s">
        <v>74</v>
      </c>
      <c r="J255" s="69" t="s">
        <v>75</v>
      </c>
    </row>
    <row r="256" spans="1:10">
      <c r="A256" s="69">
        <v>255</v>
      </c>
      <c r="B256" s="69" t="s">
        <v>45</v>
      </c>
      <c r="C256" s="69" t="s">
        <v>11335</v>
      </c>
      <c r="D256" s="28" t="s">
        <v>11515</v>
      </c>
      <c r="E256" s="28" t="s">
        <v>11515</v>
      </c>
      <c r="F256" s="69">
        <v>106.270145</v>
      </c>
      <c r="G256" s="69">
        <v>31.714725999999999</v>
      </c>
      <c r="H256" s="19" t="s">
        <v>11337</v>
      </c>
      <c r="I256" s="69" t="s">
        <v>74</v>
      </c>
      <c r="J256" s="69" t="s">
        <v>75</v>
      </c>
    </row>
    <row r="257" spans="1:10">
      <c r="A257" s="69">
        <v>256</v>
      </c>
      <c r="B257" s="69" t="s">
        <v>45</v>
      </c>
      <c r="C257" s="69" t="s">
        <v>11335</v>
      </c>
      <c r="D257" s="28" t="s">
        <v>11516</v>
      </c>
      <c r="E257" s="28" t="s">
        <v>11516</v>
      </c>
      <c r="F257" s="69">
        <v>106.219584</v>
      </c>
      <c r="G257" s="69">
        <v>31.463635</v>
      </c>
      <c r="H257" s="19" t="s">
        <v>11337</v>
      </c>
      <c r="I257" s="69" t="s">
        <v>77</v>
      </c>
      <c r="J257" s="69" t="s">
        <v>75</v>
      </c>
    </row>
    <row r="258" spans="1:10">
      <c r="A258" s="69">
        <v>257</v>
      </c>
      <c r="B258" s="69" t="s">
        <v>45</v>
      </c>
      <c r="C258" s="69" t="s">
        <v>11335</v>
      </c>
      <c r="D258" s="28" t="s">
        <v>11517</v>
      </c>
      <c r="E258" s="28" t="s">
        <v>11517</v>
      </c>
      <c r="F258" s="69">
        <v>106.020555</v>
      </c>
      <c r="G258" s="69">
        <v>31.619721999999999</v>
      </c>
      <c r="H258" s="19" t="s">
        <v>11337</v>
      </c>
      <c r="I258" s="69" t="s">
        <v>77</v>
      </c>
      <c r="J258" s="69" t="s">
        <v>75</v>
      </c>
    </row>
    <row r="259" spans="1:10">
      <c r="A259" s="69">
        <v>258</v>
      </c>
      <c r="B259" s="69" t="s">
        <v>45</v>
      </c>
      <c r="C259" s="69" t="s">
        <v>11300</v>
      </c>
      <c r="D259" s="28" t="s">
        <v>11518</v>
      </c>
      <c r="E259" s="28" t="s">
        <v>11518</v>
      </c>
      <c r="F259" s="69">
        <v>105.774917</v>
      </c>
      <c r="G259" s="69">
        <v>31.364833999999998</v>
      </c>
      <c r="H259" s="19" t="s">
        <v>11302</v>
      </c>
      <c r="I259" s="69" t="s">
        <v>74</v>
      </c>
      <c r="J259" s="69" t="s">
        <v>75</v>
      </c>
    </row>
    <row r="260" spans="1:10">
      <c r="A260" s="69">
        <v>259</v>
      </c>
      <c r="B260" s="69" t="s">
        <v>45</v>
      </c>
      <c r="C260" s="69" t="s">
        <v>11300</v>
      </c>
      <c r="D260" s="28" t="s">
        <v>11519</v>
      </c>
      <c r="E260" s="28" t="s">
        <v>11519</v>
      </c>
      <c r="F260" s="69">
        <v>105.94129100000001</v>
      </c>
      <c r="G260" s="69">
        <v>31.337893999999999</v>
      </c>
      <c r="H260" s="19" t="s">
        <v>11302</v>
      </c>
      <c r="I260" s="69" t="s">
        <v>74</v>
      </c>
      <c r="J260" s="69" t="s">
        <v>75</v>
      </c>
    </row>
    <row r="261" spans="1:10">
      <c r="A261" s="69">
        <v>260</v>
      </c>
      <c r="B261" s="69" t="s">
        <v>45</v>
      </c>
      <c r="C261" s="69" t="s">
        <v>11300</v>
      </c>
      <c r="D261" s="28" t="s">
        <v>11520</v>
      </c>
      <c r="E261" s="28" t="s">
        <v>11520</v>
      </c>
      <c r="F261" s="69">
        <v>105.712932</v>
      </c>
      <c r="G261" s="69">
        <v>31.303977</v>
      </c>
      <c r="H261" s="19" t="s">
        <v>11302</v>
      </c>
      <c r="I261" s="69" t="s">
        <v>74</v>
      </c>
      <c r="J261" s="69" t="s">
        <v>75</v>
      </c>
    </row>
    <row r="262" spans="1:10">
      <c r="A262" s="69">
        <v>261</v>
      </c>
      <c r="B262" s="69" t="s">
        <v>45</v>
      </c>
      <c r="C262" s="69" t="s">
        <v>11300</v>
      </c>
      <c r="D262" s="28" t="s">
        <v>11521</v>
      </c>
      <c r="E262" s="28" t="s">
        <v>11521</v>
      </c>
      <c r="F262" s="69">
        <v>106.228143</v>
      </c>
      <c r="G262" s="69">
        <v>31.144314000000001</v>
      </c>
      <c r="H262" s="19" t="s">
        <v>11302</v>
      </c>
      <c r="I262" s="69" t="s">
        <v>74</v>
      </c>
      <c r="J262" s="69" t="s">
        <v>75</v>
      </c>
    </row>
    <row r="263" spans="1:10">
      <c r="A263" s="69">
        <v>262</v>
      </c>
      <c r="B263" s="69" t="s">
        <v>45</v>
      </c>
      <c r="C263" s="69" t="s">
        <v>11297</v>
      </c>
      <c r="D263" s="28" t="s">
        <v>11522</v>
      </c>
      <c r="E263" s="28" t="s">
        <v>11522</v>
      </c>
      <c r="F263" s="69">
        <v>105.771535</v>
      </c>
      <c r="G263" s="69">
        <v>31.199048000000001</v>
      </c>
      <c r="H263" s="19" t="s">
        <v>11299</v>
      </c>
      <c r="I263" s="69" t="s">
        <v>77</v>
      </c>
      <c r="J263" s="69" t="s">
        <v>75</v>
      </c>
    </row>
    <row r="264" spans="1:10">
      <c r="A264" s="69">
        <v>263</v>
      </c>
      <c r="B264" s="69" t="s">
        <v>45</v>
      </c>
      <c r="C264" s="69" t="s">
        <v>11297</v>
      </c>
      <c r="D264" s="28" t="s">
        <v>11523</v>
      </c>
      <c r="E264" s="28" t="s">
        <v>11523</v>
      </c>
      <c r="F264" s="69">
        <v>105.745454</v>
      </c>
      <c r="G264" s="69">
        <v>30.984560999999999</v>
      </c>
      <c r="H264" s="19" t="s">
        <v>11299</v>
      </c>
      <c r="I264" s="69" t="s">
        <v>77</v>
      </c>
      <c r="J264" s="69" t="s">
        <v>75</v>
      </c>
    </row>
    <row r="265" spans="1:10">
      <c r="A265" s="69">
        <v>264</v>
      </c>
      <c r="B265" s="69" t="s">
        <v>45</v>
      </c>
      <c r="C265" s="69" t="s">
        <v>11297</v>
      </c>
      <c r="D265" s="28" t="s">
        <v>11524</v>
      </c>
      <c r="E265" s="28" t="s">
        <v>11524</v>
      </c>
      <c r="F265" s="69">
        <v>105.94485899999999</v>
      </c>
      <c r="G265" s="69">
        <v>31.095220999999999</v>
      </c>
      <c r="H265" s="19" t="s">
        <v>11299</v>
      </c>
      <c r="I265" s="69" t="s">
        <v>77</v>
      </c>
      <c r="J265" s="69" t="s">
        <v>75</v>
      </c>
    </row>
    <row r="266" spans="1:10">
      <c r="A266" s="69">
        <v>265</v>
      </c>
      <c r="B266" s="69" t="s">
        <v>45</v>
      </c>
      <c r="C266" s="69" t="s">
        <v>11297</v>
      </c>
      <c r="D266" s="28" t="s">
        <v>11525</v>
      </c>
      <c r="E266" s="28" t="s">
        <v>11525</v>
      </c>
      <c r="F266" s="69">
        <v>105.840783</v>
      </c>
      <c r="G266" s="69">
        <v>31.153093999999999</v>
      </c>
      <c r="H266" s="19" t="s">
        <v>11299</v>
      </c>
      <c r="I266" s="69" t="s">
        <v>77</v>
      </c>
      <c r="J266" s="69" t="s">
        <v>75</v>
      </c>
    </row>
    <row r="267" spans="1:10">
      <c r="A267" s="69">
        <v>266</v>
      </c>
      <c r="B267" s="69" t="s">
        <v>45</v>
      </c>
      <c r="C267" s="69" t="s">
        <v>11300</v>
      </c>
      <c r="D267" s="28" t="s">
        <v>11526</v>
      </c>
      <c r="E267" s="28" t="s">
        <v>11526</v>
      </c>
      <c r="F267" s="69">
        <v>105.622784</v>
      </c>
      <c r="G267" s="69">
        <v>31.319765</v>
      </c>
      <c r="H267" s="19" t="s">
        <v>11302</v>
      </c>
      <c r="I267" s="69" t="s">
        <v>77</v>
      </c>
      <c r="J267" s="69" t="s">
        <v>75</v>
      </c>
    </row>
    <row r="268" spans="1:10">
      <c r="A268" s="69">
        <v>267</v>
      </c>
      <c r="B268" s="69" t="s">
        <v>45</v>
      </c>
      <c r="C268" s="69" t="s">
        <v>11300</v>
      </c>
      <c r="D268" s="28" t="s">
        <v>11527</v>
      </c>
      <c r="E268" s="28" t="s">
        <v>11527</v>
      </c>
      <c r="F268" s="69">
        <v>106.011861</v>
      </c>
      <c r="G268" s="69">
        <v>31.393170999999999</v>
      </c>
      <c r="H268" s="19" t="s">
        <v>11302</v>
      </c>
      <c r="I268" s="69" t="s">
        <v>74</v>
      </c>
      <c r="J268" s="69" t="s">
        <v>75</v>
      </c>
    </row>
    <row r="269" spans="1:10">
      <c r="A269" s="69">
        <v>268</v>
      </c>
      <c r="B269" s="69" t="s">
        <v>45</v>
      </c>
      <c r="C269" s="69" t="s">
        <v>11252</v>
      </c>
      <c r="D269" s="28" t="s">
        <v>11528</v>
      </c>
      <c r="E269" s="28" t="s">
        <v>11528</v>
      </c>
      <c r="F269" s="69">
        <v>106.028291</v>
      </c>
      <c r="G269" s="69">
        <v>30.519234000000001</v>
      </c>
      <c r="H269" s="19" t="s">
        <v>11254</v>
      </c>
      <c r="I269" s="69" t="s">
        <v>77</v>
      </c>
      <c r="J269" s="69" t="s">
        <v>75</v>
      </c>
    </row>
    <row r="270" spans="1:10">
      <c r="A270" s="69">
        <v>269</v>
      </c>
      <c r="B270" s="69" t="s">
        <v>45</v>
      </c>
      <c r="C270" s="69" t="s">
        <v>11300</v>
      </c>
      <c r="D270" s="28" t="s">
        <v>11529</v>
      </c>
      <c r="E270" s="28" t="s">
        <v>11529</v>
      </c>
      <c r="F270" s="69">
        <v>106.228712</v>
      </c>
      <c r="G270" s="69">
        <v>31.362462000000001</v>
      </c>
      <c r="H270" s="19" t="s">
        <v>11302</v>
      </c>
      <c r="I270" s="69" t="s">
        <v>77</v>
      </c>
      <c r="J270" s="69" t="s">
        <v>75</v>
      </c>
    </row>
    <row r="271" spans="1:10">
      <c r="A271" s="69">
        <v>270</v>
      </c>
      <c r="B271" s="69" t="s">
        <v>45</v>
      </c>
      <c r="C271" s="69" t="s">
        <v>11249</v>
      </c>
      <c r="D271" s="28" t="s">
        <v>11530</v>
      </c>
      <c r="E271" s="28" t="s">
        <v>11530</v>
      </c>
      <c r="F271" s="69">
        <v>106.138206</v>
      </c>
      <c r="G271" s="69">
        <v>31.067406999999999</v>
      </c>
      <c r="H271" s="19" t="s">
        <v>11251</v>
      </c>
      <c r="I271" s="69" t="s">
        <v>77</v>
      </c>
      <c r="J271" s="69" t="s">
        <v>75</v>
      </c>
    </row>
    <row r="272" spans="1:10">
      <c r="A272" s="69">
        <v>271</v>
      </c>
      <c r="B272" s="69" t="s">
        <v>45</v>
      </c>
      <c r="C272" s="69" t="s">
        <v>11252</v>
      </c>
      <c r="D272" s="28" t="s">
        <v>11531</v>
      </c>
      <c r="E272" s="28" t="s">
        <v>11531</v>
      </c>
      <c r="F272" s="69">
        <v>105.88091300000001</v>
      </c>
      <c r="G272" s="69">
        <v>30.801894999999998</v>
      </c>
      <c r="H272" s="19" t="s">
        <v>11254</v>
      </c>
      <c r="I272" s="69" t="s">
        <v>77</v>
      </c>
      <c r="J272" s="69" t="s">
        <v>75</v>
      </c>
    </row>
    <row r="273" spans="1:10">
      <c r="A273" s="69">
        <v>272</v>
      </c>
      <c r="B273" s="69" t="s">
        <v>45</v>
      </c>
      <c r="C273" s="69" t="s">
        <v>11532</v>
      </c>
      <c r="D273" s="28" t="s">
        <v>11533</v>
      </c>
      <c r="E273" s="28" t="s">
        <v>11533</v>
      </c>
      <c r="F273" s="69">
        <v>106.31443400000001</v>
      </c>
      <c r="G273" s="69">
        <v>31.501114000000001</v>
      </c>
      <c r="H273" s="19" t="s">
        <v>11534</v>
      </c>
      <c r="I273" s="69" t="s">
        <v>77</v>
      </c>
      <c r="J273" s="69" t="s">
        <v>75</v>
      </c>
    </row>
    <row r="274" spans="1:10">
      <c r="A274" s="69">
        <v>273</v>
      </c>
      <c r="B274" s="69" t="s">
        <v>45</v>
      </c>
      <c r="C274" s="69" t="s">
        <v>11535</v>
      </c>
      <c r="D274" s="28" t="s">
        <v>11536</v>
      </c>
      <c r="E274" s="28" t="s">
        <v>11536</v>
      </c>
      <c r="F274" s="69">
        <v>106.55447700000001</v>
      </c>
      <c r="G274" s="69">
        <v>30.835768000000002</v>
      </c>
      <c r="H274" s="19" t="s">
        <v>11537</v>
      </c>
      <c r="I274" s="69" t="s">
        <v>77</v>
      </c>
      <c r="J274" s="69" t="s">
        <v>75</v>
      </c>
    </row>
    <row r="275" spans="1:10">
      <c r="A275" s="69">
        <v>274</v>
      </c>
      <c r="B275" s="69" t="s">
        <v>45</v>
      </c>
      <c r="C275" s="69" t="s">
        <v>11532</v>
      </c>
      <c r="D275" s="28" t="s">
        <v>11538</v>
      </c>
      <c r="E275" s="28" t="s">
        <v>11538</v>
      </c>
      <c r="F275" s="69">
        <v>106.541871</v>
      </c>
      <c r="G275" s="69">
        <v>31.380766999999999</v>
      </c>
      <c r="H275" s="19" t="s">
        <v>11534</v>
      </c>
      <c r="I275" s="69" t="s">
        <v>77</v>
      </c>
      <c r="J275" s="69" t="s">
        <v>75</v>
      </c>
    </row>
    <row r="276" spans="1:10">
      <c r="A276" s="69">
        <v>275</v>
      </c>
      <c r="B276" s="69" t="s">
        <v>45</v>
      </c>
      <c r="C276" s="69" t="s">
        <v>11532</v>
      </c>
      <c r="D276" s="28" t="s">
        <v>11539</v>
      </c>
      <c r="E276" s="28" t="s">
        <v>11539</v>
      </c>
      <c r="F276" s="69">
        <v>106.277033</v>
      </c>
      <c r="G276" s="69">
        <v>31.587125</v>
      </c>
      <c r="H276" s="19" t="s">
        <v>11534</v>
      </c>
      <c r="I276" s="69" t="s">
        <v>77</v>
      </c>
      <c r="J276" s="69" t="s">
        <v>75</v>
      </c>
    </row>
    <row r="277" spans="1:10">
      <c r="A277" s="69">
        <v>276</v>
      </c>
      <c r="B277" s="69" t="s">
        <v>45</v>
      </c>
      <c r="C277" s="69" t="s">
        <v>11535</v>
      </c>
      <c r="D277" s="28" t="s">
        <v>11540</v>
      </c>
      <c r="E277" s="28" t="s">
        <v>11540</v>
      </c>
      <c r="F277" s="69">
        <v>106.428364</v>
      </c>
      <c r="G277" s="69">
        <v>31.193536000000002</v>
      </c>
      <c r="H277" s="19" t="s">
        <v>11537</v>
      </c>
      <c r="I277" s="69" t="s">
        <v>77</v>
      </c>
      <c r="J277" s="69" t="s">
        <v>75</v>
      </c>
    </row>
    <row r="278" spans="1:10">
      <c r="A278" s="69">
        <v>277</v>
      </c>
      <c r="B278" s="69" t="s">
        <v>45</v>
      </c>
      <c r="C278" s="69" t="s">
        <v>11541</v>
      </c>
      <c r="D278" s="28" t="s">
        <v>11542</v>
      </c>
      <c r="E278" s="28" t="s">
        <v>11542</v>
      </c>
      <c r="F278" s="69">
        <v>106.583291</v>
      </c>
      <c r="G278" s="69">
        <v>31.234483000000001</v>
      </c>
      <c r="H278" s="19" t="s">
        <v>11543</v>
      </c>
      <c r="I278" s="69" t="s">
        <v>74</v>
      </c>
      <c r="J278" s="69" t="s">
        <v>75</v>
      </c>
    </row>
    <row r="279" spans="1:10">
      <c r="A279" s="69">
        <v>278</v>
      </c>
      <c r="B279" s="69" t="s">
        <v>45</v>
      </c>
      <c r="C279" s="69" t="s">
        <v>11532</v>
      </c>
      <c r="D279" s="28" t="s">
        <v>11544</v>
      </c>
      <c r="E279" s="28" t="s">
        <v>11544</v>
      </c>
      <c r="F279" s="69">
        <v>106.660701</v>
      </c>
      <c r="G279" s="69">
        <v>31.537600999999999</v>
      </c>
      <c r="H279" s="19" t="s">
        <v>11534</v>
      </c>
      <c r="I279" s="69" t="s">
        <v>77</v>
      </c>
      <c r="J279" s="69" t="s">
        <v>75</v>
      </c>
    </row>
    <row r="280" spans="1:10">
      <c r="A280" s="69">
        <v>279</v>
      </c>
      <c r="B280" s="69" t="s">
        <v>45</v>
      </c>
      <c r="C280" s="69" t="s">
        <v>11541</v>
      </c>
      <c r="D280" s="28" t="s">
        <v>11545</v>
      </c>
      <c r="E280" s="28" t="s">
        <v>11545</v>
      </c>
      <c r="F280" s="69">
        <v>106.526236</v>
      </c>
      <c r="G280" s="69">
        <v>31.047787</v>
      </c>
      <c r="H280" s="19" t="s">
        <v>11543</v>
      </c>
      <c r="I280" s="69" t="s">
        <v>77</v>
      </c>
      <c r="J280" s="69" t="s">
        <v>75</v>
      </c>
    </row>
    <row r="281" spans="1:10">
      <c r="A281" s="69">
        <v>280</v>
      </c>
      <c r="B281" s="69" t="s">
        <v>45</v>
      </c>
      <c r="C281" s="69" t="s">
        <v>11541</v>
      </c>
      <c r="D281" s="28" t="s">
        <v>11546</v>
      </c>
      <c r="E281" s="28" t="s">
        <v>11546</v>
      </c>
      <c r="F281" s="69">
        <v>106.67515899999999</v>
      </c>
      <c r="G281" s="69">
        <v>31.068643999999999</v>
      </c>
      <c r="H281" s="19" t="s">
        <v>11543</v>
      </c>
      <c r="I281" s="69" t="s">
        <v>74</v>
      </c>
      <c r="J281" s="69" t="s">
        <v>75</v>
      </c>
    </row>
    <row r="282" spans="1:10">
      <c r="A282" s="69">
        <v>281</v>
      </c>
      <c r="B282" s="69" t="s">
        <v>45</v>
      </c>
      <c r="C282" s="69" t="s">
        <v>11541</v>
      </c>
      <c r="D282" s="28" t="s">
        <v>11547</v>
      </c>
      <c r="E282" s="28" t="s">
        <v>11547</v>
      </c>
      <c r="F282" s="69">
        <v>106.642391</v>
      </c>
      <c r="G282" s="69">
        <v>30.950195000000001</v>
      </c>
      <c r="H282" s="19" t="s">
        <v>11543</v>
      </c>
      <c r="I282" s="69" t="s">
        <v>77</v>
      </c>
      <c r="J282" s="69" t="s">
        <v>75</v>
      </c>
    </row>
    <row r="283" spans="1:10">
      <c r="A283" s="69">
        <v>282</v>
      </c>
      <c r="B283" s="69" t="s">
        <v>45</v>
      </c>
      <c r="C283" s="69" t="s">
        <v>11532</v>
      </c>
      <c r="D283" s="28" t="s">
        <v>11548</v>
      </c>
      <c r="E283" s="28" t="s">
        <v>11548</v>
      </c>
      <c r="F283" s="69">
        <v>106.352031</v>
      </c>
      <c r="G283" s="69">
        <v>31.590664</v>
      </c>
      <c r="H283" s="19" t="s">
        <v>11534</v>
      </c>
      <c r="I283" s="69" t="s">
        <v>77</v>
      </c>
      <c r="J283" s="69" t="s">
        <v>75</v>
      </c>
    </row>
    <row r="284" spans="1:10">
      <c r="A284" s="69">
        <v>283</v>
      </c>
      <c r="B284" s="69" t="s">
        <v>45</v>
      </c>
      <c r="C284" s="69" t="s">
        <v>11532</v>
      </c>
      <c r="D284" s="28" t="s">
        <v>11549</v>
      </c>
      <c r="E284" s="28" t="s">
        <v>11549</v>
      </c>
      <c r="F284" s="69">
        <v>106.349684</v>
      </c>
      <c r="G284" s="69">
        <v>31.542216</v>
      </c>
      <c r="H284" s="19" t="s">
        <v>11534</v>
      </c>
      <c r="I284" s="69" t="s">
        <v>77</v>
      </c>
      <c r="J284" s="69" t="s">
        <v>75</v>
      </c>
    </row>
    <row r="285" spans="1:10">
      <c r="A285" s="69">
        <v>284</v>
      </c>
      <c r="B285" s="69" t="s">
        <v>45</v>
      </c>
      <c r="C285" s="69" t="s">
        <v>11532</v>
      </c>
      <c r="D285" s="28" t="s">
        <v>11550</v>
      </c>
      <c r="E285" s="28" t="s">
        <v>11550</v>
      </c>
      <c r="F285" s="69">
        <v>106.641666</v>
      </c>
      <c r="G285" s="69">
        <v>31.356387999999999</v>
      </c>
      <c r="H285" s="19" t="s">
        <v>11534</v>
      </c>
      <c r="I285" s="69" t="s">
        <v>77</v>
      </c>
      <c r="J285" s="69" t="s">
        <v>75</v>
      </c>
    </row>
    <row r="286" spans="1:10">
      <c r="A286" s="69">
        <v>285</v>
      </c>
      <c r="B286" s="69" t="s">
        <v>45</v>
      </c>
      <c r="C286" s="69" t="s">
        <v>11535</v>
      </c>
      <c r="D286" s="28" t="s">
        <v>11551</v>
      </c>
      <c r="E286" s="28" t="s">
        <v>11551</v>
      </c>
      <c r="F286" s="69">
        <v>106.346808</v>
      </c>
      <c r="G286" s="69">
        <v>30.959564</v>
      </c>
      <c r="H286" s="19" t="s">
        <v>11537</v>
      </c>
      <c r="I286" s="69" t="s">
        <v>77</v>
      </c>
      <c r="J286" s="69" t="s">
        <v>75</v>
      </c>
    </row>
    <row r="287" spans="1:10">
      <c r="A287" s="69">
        <v>286</v>
      </c>
      <c r="B287" s="69" t="s">
        <v>45</v>
      </c>
      <c r="C287" s="69" t="s">
        <v>11532</v>
      </c>
      <c r="D287" s="28" t="s">
        <v>11552</v>
      </c>
      <c r="E287" s="28" t="s">
        <v>11552</v>
      </c>
      <c r="F287" s="69">
        <v>106.393984</v>
      </c>
      <c r="G287" s="69">
        <v>31.383448000000001</v>
      </c>
      <c r="H287" s="19" t="s">
        <v>11534</v>
      </c>
      <c r="I287" s="69" t="s">
        <v>77</v>
      </c>
      <c r="J287" s="69" t="s">
        <v>75</v>
      </c>
    </row>
    <row r="288" spans="1:10">
      <c r="A288" s="69">
        <v>287</v>
      </c>
      <c r="B288" s="69" t="s">
        <v>45</v>
      </c>
      <c r="C288" s="69" t="s">
        <v>11532</v>
      </c>
      <c r="D288" s="28" t="s">
        <v>11553</v>
      </c>
      <c r="E288" s="28" t="s">
        <v>11553</v>
      </c>
      <c r="F288" s="69">
        <v>106.477368</v>
      </c>
      <c r="G288" s="69">
        <v>31.278555999999998</v>
      </c>
      <c r="H288" s="19" t="s">
        <v>11534</v>
      </c>
      <c r="I288" s="69" t="s">
        <v>77</v>
      </c>
      <c r="J288" s="69" t="s">
        <v>75</v>
      </c>
    </row>
    <row r="289" spans="1:10">
      <c r="A289" s="69">
        <v>288</v>
      </c>
      <c r="B289" s="69" t="s">
        <v>45</v>
      </c>
      <c r="C289" s="69" t="s">
        <v>11541</v>
      </c>
      <c r="D289" s="28" t="s">
        <v>11554</v>
      </c>
      <c r="E289" s="28" t="s">
        <v>11554</v>
      </c>
      <c r="F289" s="69">
        <v>106.860004</v>
      </c>
      <c r="G289" s="69">
        <v>31.178507</v>
      </c>
      <c r="H289" s="19" t="s">
        <v>11543</v>
      </c>
      <c r="I289" s="69" t="s">
        <v>77</v>
      </c>
      <c r="J289" s="69" t="s">
        <v>75</v>
      </c>
    </row>
    <row r="290" spans="1:10">
      <c r="A290" s="69">
        <v>289</v>
      </c>
      <c r="B290" s="69" t="s">
        <v>45</v>
      </c>
      <c r="C290" s="69" t="s">
        <v>11535</v>
      </c>
      <c r="D290" s="28" t="s">
        <v>11555</v>
      </c>
      <c r="E290" s="28" t="s">
        <v>11555</v>
      </c>
      <c r="F290" s="69">
        <v>106.24677699999999</v>
      </c>
      <c r="G290" s="69">
        <v>31.068161</v>
      </c>
      <c r="H290" s="19" t="s">
        <v>11537</v>
      </c>
      <c r="I290" s="69" t="s">
        <v>74</v>
      </c>
      <c r="J290" s="69" t="s">
        <v>75</v>
      </c>
    </row>
    <row r="291" spans="1:10">
      <c r="A291" s="69">
        <v>290</v>
      </c>
      <c r="B291" s="69" t="s">
        <v>45</v>
      </c>
      <c r="C291" s="69" t="s">
        <v>11541</v>
      </c>
      <c r="D291" s="28" t="s">
        <v>11556</v>
      </c>
      <c r="E291" s="28" t="s">
        <v>11556</v>
      </c>
      <c r="F291" s="69">
        <v>106.84139500000001</v>
      </c>
      <c r="G291" s="69">
        <v>31.283062999999999</v>
      </c>
      <c r="H291" s="19" t="s">
        <v>11543</v>
      </c>
      <c r="I291" s="69" t="s">
        <v>77</v>
      </c>
      <c r="J291" s="69" t="s">
        <v>75</v>
      </c>
    </row>
    <row r="292" spans="1:10">
      <c r="A292" s="69">
        <v>291</v>
      </c>
      <c r="B292" s="69" t="s">
        <v>45</v>
      </c>
      <c r="C292" s="69" t="s">
        <v>11541</v>
      </c>
      <c r="D292" s="28" t="s">
        <v>11557</v>
      </c>
      <c r="E292" s="28" t="s">
        <v>11557</v>
      </c>
      <c r="F292" s="69">
        <v>106.638891</v>
      </c>
      <c r="G292" s="69">
        <v>31.158096</v>
      </c>
      <c r="H292" s="19" t="s">
        <v>11543</v>
      </c>
      <c r="I292" s="69" t="s">
        <v>77</v>
      </c>
      <c r="J292" s="69" t="s">
        <v>75</v>
      </c>
    </row>
    <row r="293" spans="1:10">
      <c r="A293" s="69">
        <v>292</v>
      </c>
      <c r="B293" s="69" t="s">
        <v>45</v>
      </c>
      <c r="C293" s="69" t="s">
        <v>11535</v>
      </c>
      <c r="D293" s="28" t="s">
        <v>11558</v>
      </c>
      <c r="E293" s="28" t="s">
        <v>11558</v>
      </c>
      <c r="F293" s="69">
        <v>106.534209</v>
      </c>
      <c r="G293" s="69">
        <v>30.906711000000001</v>
      </c>
      <c r="H293" s="19" t="s">
        <v>11537</v>
      </c>
      <c r="I293" s="69" t="s">
        <v>77</v>
      </c>
      <c r="J293" s="69" t="s">
        <v>75</v>
      </c>
    </row>
    <row r="294" spans="1:10">
      <c r="A294" s="69">
        <v>293</v>
      </c>
      <c r="B294" s="69" t="s">
        <v>45</v>
      </c>
      <c r="C294" s="69" t="s">
        <v>11532</v>
      </c>
      <c r="D294" s="28" t="s">
        <v>11559</v>
      </c>
      <c r="E294" s="28" t="s">
        <v>11559</v>
      </c>
      <c r="F294" s="69">
        <v>106.458845</v>
      </c>
      <c r="G294" s="69">
        <v>31.510484999999999</v>
      </c>
      <c r="H294" s="19" t="s">
        <v>11534</v>
      </c>
      <c r="I294" s="69" t="s">
        <v>77</v>
      </c>
      <c r="J294" s="69" t="s">
        <v>75</v>
      </c>
    </row>
    <row r="295" spans="1:10">
      <c r="A295" s="69">
        <v>294</v>
      </c>
      <c r="B295" s="69" t="s">
        <v>45</v>
      </c>
      <c r="C295" s="69" t="s">
        <v>11535</v>
      </c>
      <c r="D295" s="28" t="s">
        <v>11560</v>
      </c>
      <c r="E295" s="28" t="s">
        <v>11560</v>
      </c>
      <c r="F295" s="69">
        <v>106.340451</v>
      </c>
      <c r="G295" s="69">
        <v>31.127473999999999</v>
      </c>
      <c r="H295" s="19" t="s">
        <v>11537</v>
      </c>
      <c r="I295" s="69" t="s">
        <v>77</v>
      </c>
      <c r="J295" s="69" t="s">
        <v>75</v>
      </c>
    </row>
    <row r="296" spans="1:10">
      <c r="A296" s="69">
        <v>295</v>
      </c>
      <c r="B296" s="69" t="s">
        <v>45</v>
      </c>
      <c r="C296" s="69" t="s">
        <v>11535</v>
      </c>
      <c r="D296" s="28" t="s">
        <v>11561</v>
      </c>
      <c r="E296" s="28" t="s">
        <v>11561</v>
      </c>
      <c r="F296" s="69">
        <v>106.441157</v>
      </c>
      <c r="G296" s="69">
        <v>30.811119000000001</v>
      </c>
      <c r="H296" s="19" t="s">
        <v>11537</v>
      </c>
      <c r="I296" s="69" t="s">
        <v>77</v>
      </c>
      <c r="J296" s="69" t="s">
        <v>75</v>
      </c>
    </row>
    <row r="297" spans="1:10">
      <c r="A297" s="69">
        <v>296</v>
      </c>
      <c r="B297" s="69" t="s">
        <v>45</v>
      </c>
      <c r="C297" s="69" t="s">
        <v>11541</v>
      </c>
      <c r="D297" s="28" t="s">
        <v>11562</v>
      </c>
      <c r="E297" s="28" t="s">
        <v>11562</v>
      </c>
      <c r="F297" s="69">
        <v>106.614901</v>
      </c>
      <c r="G297" s="69">
        <v>31.084600999999999</v>
      </c>
      <c r="H297" s="19" t="s">
        <v>11543</v>
      </c>
      <c r="I297" s="69" t="s">
        <v>77</v>
      </c>
      <c r="J297" s="69" t="s">
        <v>75</v>
      </c>
    </row>
    <row r="298" spans="1:10">
      <c r="A298" s="69">
        <v>297</v>
      </c>
      <c r="B298" s="69" t="s">
        <v>45</v>
      </c>
      <c r="C298" s="69" t="s">
        <v>11532</v>
      </c>
      <c r="D298" s="28" t="s">
        <v>11563</v>
      </c>
      <c r="E298" s="28" t="s">
        <v>11563</v>
      </c>
      <c r="F298" s="69">
        <v>106.269051</v>
      </c>
      <c r="G298" s="69">
        <v>31.352516999999999</v>
      </c>
      <c r="H298" s="19" t="s">
        <v>11534</v>
      </c>
      <c r="I298" s="69" t="s">
        <v>77</v>
      </c>
      <c r="J298" s="69" t="s">
        <v>75</v>
      </c>
    </row>
    <row r="299" spans="1:10">
      <c r="A299" s="69">
        <v>298</v>
      </c>
      <c r="B299" s="69" t="s">
        <v>45</v>
      </c>
      <c r="C299" s="69" t="s">
        <v>11535</v>
      </c>
      <c r="D299" s="28" t="s">
        <v>11564</v>
      </c>
      <c r="E299" s="28" t="s">
        <v>11564</v>
      </c>
      <c r="F299" s="69">
        <v>106.414461</v>
      </c>
      <c r="G299" s="69">
        <v>31.243701999999999</v>
      </c>
      <c r="H299" s="19" t="s">
        <v>11537</v>
      </c>
      <c r="I299" s="69" t="s">
        <v>77</v>
      </c>
      <c r="J299" s="69" t="s">
        <v>75</v>
      </c>
    </row>
    <row r="300" spans="1:10">
      <c r="A300" s="69">
        <v>299</v>
      </c>
      <c r="B300" s="69" t="s">
        <v>45</v>
      </c>
      <c r="C300" s="69" t="s">
        <v>11335</v>
      </c>
      <c r="D300" s="28" t="s">
        <v>11565</v>
      </c>
      <c r="E300" s="28" t="s">
        <v>11565</v>
      </c>
      <c r="F300" s="69">
        <v>105.984391</v>
      </c>
      <c r="G300" s="69">
        <v>31.580829000000001</v>
      </c>
      <c r="H300" s="69" t="s">
        <v>11566</v>
      </c>
      <c r="I300" s="69" t="s">
        <v>74</v>
      </c>
      <c r="J300" s="69" t="s">
        <v>75</v>
      </c>
    </row>
    <row r="301" spans="1:10">
      <c r="A301" s="69">
        <v>300</v>
      </c>
      <c r="B301" s="69" t="s">
        <v>45</v>
      </c>
      <c r="C301" s="69" t="s">
        <v>11335</v>
      </c>
      <c r="D301" s="28" t="s">
        <v>11567</v>
      </c>
      <c r="E301" s="28" t="s">
        <v>11567</v>
      </c>
      <c r="F301" s="69">
        <v>106.00939099999999</v>
      </c>
      <c r="G301" s="69">
        <v>31.542190999999999</v>
      </c>
      <c r="H301" s="69" t="s">
        <v>11566</v>
      </c>
      <c r="I301" s="69" t="s">
        <v>74</v>
      </c>
      <c r="J301" s="69" t="s">
        <v>75</v>
      </c>
    </row>
    <row r="302" spans="1:10">
      <c r="A302" s="69">
        <v>301</v>
      </c>
      <c r="B302" s="69" t="s">
        <v>45</v>
      </c>
      <c r="C302" s="69" t="s">
        <v>11335</v>
      </c>
      <c r="D302" s="28" t="s">
        <v>11568</v>
      </c>
      <c r="E302" s="28" t="s">
        <v>11568</v>
      </c>
      <c r="F302" s="69">
        <v>106.009694</v>
      </c>
      <c r="G302" s="69">
        <v>31.566645000000001</v>
      </c>
      <c r="H302" s="69" t="s">
        <v>11566</v>
      </c>
      <c r="I302" s="69" t="s">
        <v>74</v>
      </c>
      <c r="J302" s="69" t="s">
        <v>75</v>
      </c>
    </row>
    <row r="303" spans="1:10">
      <c r="A303" s="69">
        <v>302</v>
      </c>
      <c r="B303" s="69" t="s">
        <v>45</v>
      </c>
      <c r="C303" s="69" t="s">
        <v>11335</v>
      </c>
      <c r="D303" s="28" t="s">
        <v>11569</v>
      </c>
      <c r="E303" s="28" t="s">
        <v>11569</v>
      </c>
      <c r="F303" s="69">
        <v>105.97654900000001</v>
      </c>
      <c r="G303" s="69">
        <v>31.583766000000001</v>
      </c>
      <c r="H303" s="69" t="s">
        <v>11566</v>
      </c>
      <c r="I303" s="69" t="s">
        <v>77</v>
      </c>
      <c r="J303" s="69" t="s">
        <v>75</v>
      </c>
    </row>
    <row r="304" spans="1:10">
      <c r="A304" s="69">
        <v>303</v>
      </c>
      <c r="B304" s="69" t="s">
        <v>45</v>
      </c>
      <c r="C304" s="69" t="s">
        <v>11335</v>
      </c>
      <c r="D304" s="28" t="s">
        <v>11570</v>
      </c>
      <c r="E304" s="28" t="s">
        <v>11570</v>
      </c>
      <c r="F304" s="69">
        <v>106.009621</v>
      </c>
      <c r="G304" s="69">
        <v>31.539621</v>
      </c>
      <c r="H304" s="69" t="s">
        <v>11566</v>
      </c>
      <c r="I304" s="69" t="s">
        <v>74</v>
      </c>
      <c r="J304" s="69" t="s">
        <v>75</v>
      </c>
    </row>
    <row r="305" spans="1:10">
      <c r="A305" s="69">
        <v>304</v>
      </c>
      <c r="B305" s="69" t="s">
        <v>45</v>
      </c>
      <c r="C305" s="69" t="s">
        <v>11335</v>
      </c>
      <c r="D305" s="28" t="s">
        <v>11571</v>
      </c>
      <c r="E305" s="28" t="s">
        <v>11571</v>
      </c>
      <c r="F305" s="69">
        <v>105.99449199999999</v>
      </c>
      <c r="G305" s="69">
        <v>31.540568</v>
      </c>
      <c r="H305" s="69" t="s">
        <v>11566</v>
      </c>
      <c r="I305" s="69" t="s">
        <v>74</v>
      </c>
      <c r="J305" s="69" t="s">
        <v>75</v>
      </c>
    </row>
    <row r="306" spans="1:10">
      <c r="A306" s="69">
        <v>305</v>
      </c>
      <c r="B306" s="69" t="s">
        <v>45</v>
      </c>
      <c r="C306" s="69" t="s">
        <v>11335</v>
      </c>
      <c r="D306" s="28" t="s">
        <v>11572</v>
      </c>
      <c r="E306" s="28" t="s">
        <v>11572</v>
      </c>
      <c r="F306" s="69">
        <v>105.98158599999999</v>
      </c>
      <c r="G306" s="69">
        <v>31.567456</v>
      </c>
      <c r="H306" s="69" t="s">
        <v>11566</v>
      </c>
      <c r="I306" s="69" t="s">
        <v>77</v>
      </c>
      <c r="J306" s="69" t="s">
        <v>75</v>
      </c>
    </row>
    <row r="307" spans="1:10">
      <c r="A307" s="69">
        <v>306</v>
      </c>
      <c r="B307" s="69" t="s">
        <v>45</v>
      </c>
      <c r="C307" s="69" t="s">
        <v>11335</v>
      </c>
      <c r="D307" s="28" t="s">
        <v>11573</v>
      </c>
      <c r="E307" s="28" t="s">
        <v>11573</v>
      </c>
      <c r="F307" s="69">
        <v>105.979598</v>
      </c>
      <c r="G307" s="69">
        <v>31.585025999999999</v>
      </c>
      <c r="H307" s="69" t="s">
        <v>11566</v>
      </c>
      <c r="I307" s="69" t="s">
        <v>74</v>
      </c>
      <c r="J307" s="69" t="s">
        <v>75</v>
      </c>
    </row>
    <row r="308" spans="1:10">
      <c r="A308" s="69">
        <v>307</v>
      </c>
      <c r="B308" s="69" t="s">
        <v>45</v>
      </c>
      <c r="C308" s="69" t="s">
        <v>11335</v>
      </c>
      <c r="D308" s="28" t="s">
        <v>11574</v>
      </c>
      <c r="E308" s="28" t="s">
        <v>11574</v>
      </c>
      <c r="F308" s="69">
        <v>105.97693099999999</v>
      </c>
      <c r="G308" s="69">
        <v>31.596654999999998</v>
      </c>
      <c r="H308" s="69" t="s">
        <v>11566</v>
      </c>
      <c r="I308" s="69" t="s">
        <v>77</v>
      </c>
      <c r="J308" s="69" t="s">
        <v>75</v>
      </c>
    </row>
    <row r="309" spans="1:10">
      <c r="A309" s="69">
        <v>308</v>
      </c>
      <c r="B309" s="69" t="s">
        <v>45</v>
      </c>
      <c r="C309" s="69" t="s">
        <v>11335</v>
      </c>
      <c r="D309" s="28" t="s">
        <v>11575</v>
      </c>
      <c r="E309" s="28" t="s">
        <v>11575</v>
      </c>
      <c r="F309" s="69">
        <v>105.958045</v>
      </c>
      <c r="G309" s="69">
        <v>31.584475999999999</v>
      </c>
      <c r="H309" s="69" t="s">
        <v>11566</v>
      </c>
      <c r="I309" s="69" t="s">
        <v>74</v>
      </c>
      <c r="J309" s="69" t="s">
        <v>75</v>
      </c>
    </row>
    <row r="310" spans="1:10">
      <c r="A310" s="69">
        <v>309</v>
      </c>
      <c r="B310" s="69" t="s">
        <v>45</v>
      </c>
      <c r="C310" s="69" t="s">
        <v>11335</v>
      </c>
      <c r="D310" s="28" t="s">
        <v>11576</v>
      </c>
      <c r="E310" s="28" t="s">
        <v>11576</v>
      </c>
      <c r="F310" s="69">
        <v>105.96036100000001</v>
      </c>
      <c r="G310" s="69">
        <v>31.587938999999999</v>
      </c>
      <c r="H310" s="69" t="s">
        <v>11566</v>
      </c>
      <c r="I310" s="69" t="s">
        <v>77</v>
      </c>
      <c r="J310" s="69" t="s">
        <v>75</v>
      </c>
    </row>
    <row r="311" spans="1:10">
      <c r="A311" s="69">
        <v>310</v>
      </c>
      <c r="B311" s="69" t="s">
        <v>45</v>
      </c>
      <c r="C311" s="69" t="s">
        <v>11335</v>
      </c>
      <c r="D311" s="28" t="s">
        <v>11577</v>
      </c>
      <c r="E311" s="28" t="s">
        <v>11577</v>
      </c>
      <c r="F311" s="69">
        <v>105.960228</v>
      </c>
      <c r="G311" s="69">
        <v>31.591802999999999</v>
      </c>
      <c r="H311" s="69" t="s">
        <v>11566</v>
      </c>
      <c r="I311" s="69" t="s">
        <v>74</v>
      </c>
      <c r="J311" s="69" t="s">
        <v>75</v>
      </c>
    </row>
    <row r="312" spans="1:10">
      <c r="A312" s="69">
        <v>311</v>
      </c>
      <c r="B312" s="69" t="s">
        <v>45</v>
      </c>
      <c r="C312" s="69" t="s">
        <v>11335</v>
      </c>
      <c r="D312" s="28" t="s">
        <v>11449</v>
      </c>
      <c r="E312" s="28" t="s">
        <v>11449</v>
      </c>
      <c r="F312" s="69">
        <v>106.018198</v>
      </c>
      <c r="G312" s="69">
        <v>31.545791999999999</v>
      </c>
      <c r="H312" s="69" t="s">
        <v>11566</v>
      </c>
      <c r="I312" s="69" t="s">
        <v>77</v>
      </c>
      <c r="J312" s="69" t="s">
        <v>75</v>
      </c>
    </row>
    <row r="313" spans="1:10">
      <c r="A313" s="69">
        <v>312</v>
      </c>
      <c r="B313" s="69" t="s">
        <v>45</v>
      </c>
      <c r="C313" s="69" t="s">
        <v>11335</v>
      </c>
      <c r="D313" s="28" t="s">
        <v>11578</v>
      </c>
      <c r="E313" s="28" t="s">
        <v>11578</v>
      </c>
      <c r="F313" s="69">
        <v>105.98726600000001</v>
      </c>
      <c r="G313" s="69">
        <v>31.566921000000001</v>
      </c>
      <c r="H313" s="69" t="s">
        <v>11566</v>
      </c>
      <c r="I313" s="69" t="s">
        <v>77</v>
      </c>
      <c r="J313" s="69" t="s">
        <v>75</v>
      </c>
    </row>
    <row r="314" spans="1:10">
      <c r="A314" s="69">
        <v>313</v>
      </c>
      <c r="B314" s="69" t="s">
        <v>45</v>
      </c>
      <c r="C314" s="69" t="s">
        <v>11335</v>
      </c>
      <c r="D314" s="28" t="s">
        <v>11417</v>
      </c>
      <c r="E314" s="28" t="s">
        <v>11417</v>
      </c>
      <c r="F314" s="69">
        <v>106.005223</v>
      </c>
      <c r="G314" s="69">
        <v>31.538795</v>
      </c>
      <c r="H314" s="69" t="s">
        <v>11566</v>
      </c>
      <c r="I314" s="69" t="s">
        <v>77</v>
      </c>
      <c r="J314" s="69" t="s">
        <v>75</v>
      </c>
    </row>
    <row r="315" spans="1:10">
      <c r="A315" s="69">
        <v>314</v>
      </c>
      <c r="B315" s="69" t="s">
        <v>45</v>
      </c>
      <c r="C315" s="69" t="s">
        <v>11335</v>
      </c>
      <c r="D315" s="28" t="s">
        <v>11579</v>
      </c>
      <c r="E315" s="28" t="s">
        <v>11579</v>
      </c>
      <c r="F315" s="69">
        <v>105.985806</v>
      </c>
      <c r="G315" s="69">
        <v>31.596644999999999</v>
      </c>
      <c r="H315" s="69" t="s">
        <v>11566</v>
      </c>
      <c r="I315" s="69" t="s">
        <v>77</v>
      </c>
      <c r="J315" s="69" t="s">
        <v>75</v>
      </c>
    </row>
    <row r="316" spans="1:10">
      <c r="A316" s="69">
        <v>315</v>
      </c>
      <c r="B316" s="69" t="s">
        <v>45</v>
      </c>
      <c r="C316" s="69" t="s">
        <v>11335</v>
      </c>
      <c r="D316" s="28" t="s">
        <v>11580</v>
      </c>
      <c r="E316" s="28" t="s">
        <v>11580</v>
      </c>
      <c r="F316" s="69">
        <v>105.976658</v>
      </c>
      <c r="G316" s="69">
        <v>31.593658999999999</v>
      </c>
      <c r="H316" s="69" t="s">
        <v>11566</v>
      </c>
      <c r="I316" s="69" t="s">
        <v>74</v>
      </c>
      <c r="J316" s="69" t="s">
        <v>75</v>
      </c>
    </row>
    <row r="317" spans="1:10">
      <c r="A317" s="69">
        <v>316</v>
      </c>
      <c r="B317" s="69" t="s">
        <v>45</v>
      </c>
      <c r="C317" s="69" t="s">
        <v>11335</v>
      </c>
      <c r="D317" s="28" t="s">
        <v>11581</v>
      </c>
      <c r="E317" s="28" t="s">
        <v>11581</v>
      </c>
      <c r="F317" s="69">
        <v>105.960667</v>
      </c>
      <c r="G317" s="69">
        <v>31.598410999999999</v>
      </c>
      <c r="H317" s="69" t="s">
        <v>11566</v>
      </c>
      <c r="I317" s="69" t="s">
        <v>74</v>
      </c>
      <c r="J317" s="69" t="s">
        <v>75</v>
      </c>
    </row>
    <row r="318" spans="1:10">
      <c r="A318" s="69">
        <v>317</v>
      </c>
      <c r="B318" s="69" t="s">
        <v>45</v>
      </c>
      <c r="C318" s="69" t="s">
        <v>11335</v>
      </c>
      <c r="D318" s="28" t="s">
        <v>11582</v>
      </c>
      <c r="E318" s="28" t="s">
        <v>11582</v>
      </c>
      <c r="F318" s="69">
        <v>105.966703</v>
      </c>
      <c r="G318" s="69">
        <v>31.580197999999999</v>
      </c>
      <c r="H318" s="69" t="s">
        <v>11566</v>
      </c>
      <c r="I318" s="69" t="s">
        <v>74</v>
      </c>
      <c r="J318" s="69" t="s">
        <v>75</v>
      </c>
    </row>
    <row r="319" spans="1:10">
      <c r="A319" s="69">
        <v>318</v>
      </c>
      <c r="B319" s="69" t="s">
        <v>45</v>
      </c>
      <c r="C319" s="69" t="s">
        <v>11335</v>
      </c>
      <c r="D319" s="28" t="s">
        <v>11583</v>
      </c>
      <c r="E319" s="28" t="s">
        <v>11583</v>
      </c>
      <c r="F319" s="69">
        <v>105.969443</v>
      </c>
      <c r="G319" s="69">
        <v>31.589424000000001</v>
      </c>
      <c r="H319" s="69" t="s">
        <v>11566</v>
      </c>
      <c r="I319" s="69" t="s">
        <v>74</v>
      </c>
      <c r="J319" s="69" t="s">
        <v>75</v>
      </c>
    </row>
    <row r="320" spans="1:10">
      <c r="A320" s="69">
        <v>319</v>
      </c>
      <c r="B320" s="69" t="s">
        <v>45</v>
      </c>
      <c r="C320" s="69" t="s">
        <v>11335</v>
      </c>
      <c r="D320" s="28" t="s">
        <v>11584</v>
      </c>
      <c r="E320" s="28" t="s">
        <v>11584</v>
      </c>
      <c r="F320" s="69">
        <v>105.958866</v>
      </c>
      <c r="G320" s="69">
        <v>31.585478999999999</v>
      </c>
      <c r="H320" s="69" t="s">
        <v>11566</v>
      </c>
      <c r="I320" s="69" t="s">
        <v>77</v>
      </c>
      <c r="J320" s="69" t="s">
        <v>75</v>
      </c>
    </row>
    <row r="321" spans="1:10">
      <c r="A321" s="69">
        <v>320</v>
      </c>
      <c r="B321" s="69" t="s">
        <v>45</v>
      </c>
      <c r="C321" s="69" t="s">
        <v>11335</v>
      </c>
      <c r="D321" s="28" t="s">
        <v>11585</v>
      </c>
      <c r="E321" s="28" t="s">
        <v>11585</v>
      </c>
      <c r="F321" s="69">
        <v>106.016581</v>
      </c>
      <c r="G321" s="69">
        <v>31.552700999999999</v>
      </c>
      <c r="H321" s="69" t="s">
        <v>11566</v>
      </c>
      <c r="I321" s="69" t="s">
        <v>77</v>
      </c>
      <c r="J321" s="69" t="s">
        <v>75</v>
      </c>
    </row>
    <row r="322" spans="1:10">
      <c r="A322" s="69">
        <v>321</v>
      </c>
      <c r="B322" s="69" t="s">
        <v>45</v>
      </c>
      <c r="C322" s="69" t="s">
        <v>11335</v>
      </c>
      <c r="D322" s="28" t="s">
        <v>11586</v>
      </c>
      <c r="E322" s="28" t="s">
        <v>11586</v>
      </c>
      <c r="F322" s="69">
        <v>105.99583699999999</v>
      </c>
      <c r="G322" s="69">
        <v>31.533500100000001</v>
      </c>
      <c r="H322" s="69" t="s">
        <v>11566</v>
      </c>
      <c r="I322" s="69" t="s">
        <v>74</v>
      </c>
      <c r="J322" s="69" t="s">
        <v>75</v>
      </c>
    </row>
    <row r="323" spans="1:10">
      <c r="A323" s="69">
        <v>322</v>
      </c>
      <c r="B323" s="69" t="s">
        <v>45</v>
      </c>
      <c r="C323" s="69" t="s">
        <v>11335</v>
      </c>
      <c r="D323" s="28" t="s">
        <v>11587</v>
      </c>
      <c r="E323" s="28" t="s">
        <v>11587</v>
      </c>
      <c r="F323" s="69">
        <v>105.976401</v>
      </c>
      <c r="G323" s="69">
        <v>31.590471000000001</v>
      </c>
      <c r="H323" s="69" t="s">
        <v>11566</v>
      </c>
      <c r="I323" s="69" t="s">
        <v>74</v>
      </c>
      <c r="J323" s="69" t="s">
        <v>75</v>
      </c>
    </row>
    <row r="324" spans="1:10">
      <c r="A324" s="69">
        <v>323</v>
      </c>
      <c r="B324" s="69" t="s">
        <v>45</v>
      </c>
      <c r="C324" s="69" t="s">
        <v>11335</v>
      </c>
      <c r="D324" s="28" t="s">
        <v>11588</v>
      </c>
      <c r="E324" s="28" t="s">
        <v>11588</v>
      </c>
      <c r="F324" s="69">
        <v>105.970539</v>
      </c>
      <c r="G324" s="69">
        <v>31.578624999999999</v>
      </c>
      <c r="H324" s="69" t="s">
        <v>11566</v>
      </c>
      <c r="I324" s="69" t="s">
        <v>74</v>
      </c>
      <c r="J324" s="69" t="s">
        <v>75</v>
      </c>
    </row>
    <row r="325" spans="1:10">
      <c r="A325" s="69">
        <v>324</v>
      </c>
      <c r="B325" s="69" t="s">
        <v>45</v>
      </c>
      <c r="C325" s="69" t="s">
        <v>11335</v>
      </c>
      <c r="D325" s="28" t="s">
        <v>11589</v>
      </c>
      <c r="E325" s="28" t="s">
        <v>11589</v>
      </c>
      <c r="F325" s="69">
        <v>105.94555699999999</v>
      </c>
      <c r="G325" s="69">
        <v>31.564610999999999</v>
      </c>
      <c r="H325" s="69" t="s">
        <v>11566</v>
      </c>
      <c r="I325" s="69" t="s">
        <v>74</v>
      </c>
      <c r="J325" s="69" t="s">
        <v>75</v>
      </c>
    </row>
    <row r="326" spans="1:10">
      <c r="A326" s="69">
        <v>325</v>
      </c>
      <c r="B326" s="69" t="s">
        <v>45</v>
      </c>
      <c r="C326" s="69" t="s">
        <v>11335</v>
      </c>
      <c r="D326" s="28" t="s">
        <v>11421</v>
      </c>
      <c r="E326" s="28" t="s">
        <v>11421</v>
      </c>
      <c r="F326" s="69">
        <v>106.015568</v>
      </c>
      <c r="G326" s="69">
        <v>31.541523000000002</v>
      </c>
      <c r="H326" s="69" t="s">
        <v>11566</v>
      </c>
      <c r="I326" s="69" t="s">
        <v>74</v>
      </c>
      <c r="J326" s="69" t="s">
        <v>75</v>
      </c>
    </row>
    <row r="327" spans="1:10">
      <c r="A327" s="69">
        <v>326</v>
      </c>
      <c r="B327" s="69" t="s">
        <v>45</v>
      </c>
      <c r="C327" s="69" t="s">
        <v>11335</v>
      </c>
      <c r="D327" s="28" t="s">
        <v>11590</v>
      </c>
      <c r="E327" s="28" t="s">
        <v>11590</v>
      </c>
      <c r="F327" s="69">
        <v>105.96460500000001</v>
      </c>
      <c r="G327" s="69">
        <v>31.588740999999999</v>
      </c>
      <c r="H327" s="69" t="s">
        <v>11566</v>
      </c>
      <c r="I327" s="69" t="s">
        <v>74</v>
      </c>
      <c r="J327" s="69" t="s">
        <v>75</v>
      </c>
    </row>
    <row r="328" spans="1:10">
      <c r="A328" s="69">
        <v>327</v>
      </c>
      <c r="B328" s="69" t="s">
        <v>45</v>
      </c>
      <c r="C328" s="69" t="s">
        <v>11335</v>
      </c>
      <c r="D328" s="28" t="s">
        <v>11591</v>
      </c>
      <c r="E328" s="28" t="s">
        <v>11591</v>
      </c>
      <c r="F328" s="69">
        <v>105.96051900000001</v>
      </c>
      <c r="G328" s="69">
        <v>31.580043</v>
      </c>
      <c r="H328" s="69" t="s">
        <v>11566</v>
      </c>
      <c r="I328" s="69" t="s">
        <v>74</v>
      </c>
      <c r="J328" s="69" t="s">
        <v>75</v>
      </c>
    </row>
    <row r="329" spans="1:10">
      <c r="A329" s="69">
        <v>328</v>
      </c>
      <c r="B329" s="69" t="s">
        <v>45</v>
      </c>
      <c r="C329" s="69" t="s">
        <v>11335</v>
      </c>
      <c r="D329" s="28" t="s">
        <v>11592</v>
      </c>
      <c r="E329" s="28" t="s">
        <v>11592</v>
      </c>
      <c r="F329" s="69">
        <v>105.961561</v>
      </c>
      <c r="G329" s="69">
        <v>31.577099</v>
      </c>
      <c r="H329" s="69" t="s">
        <v>11566</v>
      </c>
      <c r="I329" s="69" t="s">
        <v>74</v>
      </c>
      <c r="J329" s="69" t="s">
        <v>75</v>
      </c>
    </row>
    <row r="330" spans="1:10">
      <c r="A330" s="69">
        <v>329</v>
      </c>
      <c r="B330" s="69" t="s">
        <v>45</v>
      </c>
      <c r="C330" s="69" t="s">
        <v>11335</v>
      </c>
      <c r="D330" s="28" t="s">
        <v>11593</v>
      </c>
      <c r="E330" s="28" t="s">
        <v>11593</v>
      </c>
      <c r="F330" s="69">
        <v>105.976468</v>
      </c>
      <c r="G330" s="69">
        <v>31.560734</v>
      </c>
      <c r="H330" s="69" t="s">
        <v>11566</v>
      </c>
      <c r="I330" s="69" t="s">
        <v>77</v>
      </c>
      <c r="J330" s="69" t="s">
        <v>75</v>
      </c>
    </row>
    <row r="331" spans="1:10">
      <c r="A331" s="69">
        <v>330</v>
      </c>
      <c r="B331" s="69" t="s">
        <v>45</v>
      </c>
      <c r="C331" s="69" t="s">
        <v>11335</v>
      </c>
      <c r="D331" s="28" t="s">
        <v>11594</v>
      </c>
      <c r="E331" s="28" t="s">
        <v>11594</v>
      </c>
      <c r="F331" s="69">
        <v>105.96005100000001</v>
      </c>
      <c r="G331" s="69">
        <v>31.588746</v>
      </c>
      <c r="H331" s="69" t="s">
        <v>11566</v>
      </c>
      <c r="I331" s="69" t="s">
        <v>74</v>
      </c>
      <c r="J331" s="69" t="s">
        <v>75</v>
      </c>
    </row>
    <row r="332" spans="1:10">
      <c r="A332" s="69">
        <v>331</v>
      </c>
      <c r="B332" s="69" t="s">
        <v>45</v>
      </c>
      <c r="C332" s="69" t="s">
        <v>11335</v>
      </c>
      <c r="D332" s="28" t="s">
        <v>11595</v>
      </c>
      <c r="E332" s="28" t="s">
        <v>11595</v>
      </c>
      <c r="F332" s="69">
        <v>105.963841</v>
      </c>
      <c r="G332" s="69">
        <v>31.607194</v>
      </c>
      <c r="H332" s="69" t="s">
        <v>11566</v>
      </c>
      <c r="I332" s="69" t="s">
        <v>77</v>
      </c>
      <c r="J332" s="69" t="s">
        <v>75</v>
      </c>
    </row>
    <row r="333" spans="1:10">
      <c r="A333" s="69">
        <v>332</v>
      </c>
      <c r="B333" s="69" t="s">
        <v>45</v>
      </c>
      <c r="C333" s="69" t="s">
        <v>11335</v>
      </c>
      <c r="D333" s="28" t="s">
        <v>11596</v>
      </c>
      <c r="E333" s="28" t="s">
        <v>11596</v>
      </c>
      <c r="F333" s="69">
        <v>105.996382</v>
      </c>
      <c r="G333" s="69">
        <v>31.557471</v>
      </c>
      <c r="H333" s="69" t="s">
        <v>11566</v>
      </c>
      <c r="I333" s="69" t="s">
        <v>74</v>
      </c>
      <c r="J333" s="69" t="s">
        <v>75</v>
      </c>
    </row>
    <row r="334" spans="1:10">
      <c r="A334" s="69">
        <v>333</v>
      </c>
      <c r="B334" s="69" t="s">
        <v>45</v>
      </c>
      <c r="C334" s="69" t="s">
        <v>11335</v>
      </c>
      <c r="D334" s="28" t="s">
        <v>11597</v>
      </c>
      <c r="E334" s="28" t="s">
        <v>11597</v>
      </c>
      <c r="F334" s="69">
        <v>105.96008500000001</v>
      </c>
      <c r="G334" s="69">
        <v>31.582374999999999</v>
      </c>
      <c r="H334" s="69" t="s">
        <v>11566</v>
      </c>
      <c r="I334" s="69" t="s">
        <v>74</v>
      </c>
      <c r="J334" s="69" t="s">
        <v>75</v>
      </c>
    </row>
    <row r="335" spans="1:10">
      <c r="A335" s="69">
        <v>334</v>
      </c>
      <c r="B335" s="69" t="s">
        <v>45</v>
      </c>
      <c r="C335" s="69" t="s">
        <v>11335</v>
      </c>
      <c r="D335" s="28" t="s">
        <v>11598</v>
      </c>
      <c r="E335" s="28" t="s">
        <v>11598</v>
      </c>
      <c r="F335" s="69">
        <v>105.98275099999999</v>
      </c>
      <c r="G335" s="69">
        <v>31.604700000000001</v>
      </c>
      <c r="H335" s="69" t="s">
        <v>11566</v>
      </c>
      <c r="I335" s="69" t="s">
        <v>77</v>
      </c>
      <c r="J335" s="69" t="s">
        <v>75</v>
      </c>
    </row>
    <row r="336" spans="1:10">
      <c r="A336" s="69">
        <v>335</v>
      </c>
      <c r="B336" s="69" t="s">
        <v>45</v>
      </c>
      <c r="C336" s="69" t="s">
        <v>11335</v>
      </c>
      <c r="D336" s="28" t="s">
        <v>11599</v>
      </c>
      <c r="E336" s="28" t="s">
        <v>11599</v>
      </c>
      <c r="F336" s="69">
        <v>106.008453</v>
      </c>
      <c r="G336" s="69">
        <v>31.536028999999999</v>
      </c>
      <c r="H336" s="69" t="s">
        <v>11566</v>
      </c>
      <c r="I336" s="69" t="s">
        <v>77</v>
      </c>
      <c r="J336" s="69" t="s">
        <v>75</v>
      </c>
    </row>
    <row r="337" spans="1:10">
      <c r="A337" s="69">
        <v>336</v>
      </c>
      <c r="B337" s="69" t="s">
        <v>45</v>
      </c>
      <c r="C337" s="69" t="s">
        <v>11335</v>
      </c>
      <c r="D337" s="28" t="s">
        <v>11457</v>
      </c>
      <c r="E337" s="28" t="s">
        <v>11457</v>
      </c>
      <c r="F337" s="69">
        <v>105.959711</v>
      </c>
      <c r="G337" s="69">
        <v>31.601379000000001</v>
      </c>
      <c r="H337" s="69" t="s">
        <v>11566</v>
      </c>
      <c r="I337" s="69" t="s">
        <v>77</v>
      </c>
      <c r="J337" s="69" t="s">
        <v>75</v>
      </c>
    </row>
    <row r="338" spans="1:10">
      <c r="A338" s="69">
        <v>337</v>
      </c>
      <c r="B338" s="69" t="s">
        <v>45</v>
      </c>
      <c r="C338" s="69" t="s">
        <v>11335</v>
      </c>
      <c r="D338" s="28" t="s">
        <v>11600</v>
      </c>
      <c r="E338" s="28" t="s">
        <v>11600</v>
      </c>
      <c r="F338" s="69">
        <v>105.96070400000001</v>
      </c>
      <c r="G338" s="69">
        <v>31.605231</v>
      </c>
      <c r="H338" s="69" t="s">
        <v>11566</v>
      </c>
      <c r="I338" s="69" t="s">
        <v>77</v>
      </c>
      <c r="J338" s="69" t="s">
        <v>75</v>
      </c>
    </row>
    <row r="339" spans="1:10">
      <c r="A339" s="69">
        <v>338</v>
      </c>
      <c r="B339" s="69" t="s">
        <v>45</v>
      </c>
      <c r="C339" s="69" t="s">
        <v>11335</v>
      </c>
      <c r="D339" s="28" t="s">
        <v>11601</v>
      </c>
      <c r="E339" s="28" t="s">
        <v>11601</v>
      </c>
      <c r="F339" s="69">
        <v>105.959891</v>
      </c>
      <c r="G339" s="69">
        <v>31.549731000000001</v>
      </c>
      <c r="H339" s="69" t="s">
        <v>11566</v>
      </c>
      <c r="I339" s="69" t="s">
        <v>74</v>
      </c>
      <c r="J339" s="69" t="s">
        <v>75</v>
      </c>
    </row>
    <row r="340" spans="1:10">
      <c r="A340" s="69">
        <v>339</v>
      </c>
      <c r="B340" s="69" t="s">
        <v>45</v>
      </c>
      <c r="C340" s="69" t="s">
        <v>11335</v>
      </c>
      <c r="D340" s="28" t="s">
        <v>11459</v>
      </c>
      <c r="E340" s="28" t="s">
        <v>11459</v>
      </c>
      <c r="F340" s="69">
        <v>106.024001</v>
      </c>
      <c r="G340" s="69">
        <v>31.534959000000001</v>
      </c>
      <c r="H340" s="69" t="s">
        <v>11566</v>
      </c>
      <c r="I340" s="69" t="s">
        <v>77</v>
      </c>
      <c r="J340" s="69" t="s">
        <v>75</v>
      </c>
    </row>
    <row r="341" spans="1:10">
      <c r="A341" s="69">
        <v>340</v>
      </c>
      <c r="B341" s="69" t="s">
        <v>45</v>
      </c>
      <c r="C341" s="69" t="s">
        <v>11335</v>
      </c>
      <c r="D341" s="28" t="s">
        <v>11602</v>
      </c>
      <c r="E341" s="28" t="s">
        <v>11602</v>
      </c>
      <c r="F341" s="69">
        <v>106.00862499999999</v>
      </c>
      <c r="G341" s="69">
        <v>31.563167</v>
      </c>
      <c r="H341" s="69" t="s">
        <v>11566</v>
      </c>
      <c r="I341" s="69" t="s">
        <v>74</v>
      </c>
      <c r="J341" s="69" t="s">
        <v>75</v>
      </c>
    </row>
    <row r="342" spans="1:10">
      <c r="A342" s="69">
        <v>341</v>
      </c>
      <c r="B342" s="69" t="s">
        <v>45</v>
      </c>
      <c r="C342" s="69" t="s">
        <v>11300</v>
      </c>
      <c r="D342" s="28" t="s">
        <v>11603</v>
      </c>
      <c r="E342" s="28" t="s">
        <v>11603</v>
      </c>
      <c r="F342" s="69">
        <v>105.778053</v>
      </c>
      <c r="G342" s="69">
        <v>31.274846</v>
      </c>
      <c r="H342" s="69" t="s">
        <v>11604</v>
      </c>
      <c r="I342" s="69" t="s">
        <v>77</v>
      </c>
      <c r="J342" s="69" t="s">
        <v>75</v>
      </c>
    </row>
    <row r="343" spans="1:10">
      <c r="A343" s="69">
        <v>342</v>
      </c>
      <c r="B343" s="69" t="s">
        <v>45</v>
      </c>
      <c r="C343" s="69" t="s">
        <v>11335</v>
      </c>
      <c r="D343" s="28" t="s">
        <v>11605</v>
      </c>
      <c r="E343" s="28" t="s">
        <v>11605</v>
      </c>
      <c r="F343" s="69">
        <v>105.983577</v>
      </c>
      <c r="G343" s="69">
        <v>31.586949000000001</v>
      </c>
      <c r="H343" s="69" t="s">
        <v>11566</v>
      </c>
      <c r="I343" s="69" t="s">
        <v>77</v>
      </c>
      <c r="J343" s="69" t="s">
        <v>75</v>
      </c>
    </row>
    <row r="344" spans="1:10">
      <c r="A344" s="69">
        <v>343</v>
      </c>
      <c r="B344" s="69" t="s">
        <v>45</v>
      </c>
      <c r="C344" s="69" t="s">
        <v>11335</v>
      </c>
      <c r="D344" s="28" t="s">
        <v>11606</v>
      </c>
      <c r="E344" s="28" t="s">
        <v>11606</v>
      </c>
      <c r="F344" s="69">
        <v>105.94905300000001</v>
      </c>
      <c r="G344" s="69">
        <v>31.567875999999998</v>
      </c>
      <c r="H344" s="69" t="s">
        <v>11566</v>
      </c>
      <c r="I344" s="69" t="s">
        <v>74</v>
      </c>
      <c r="J344" s="69" t="s">
        <v>75</v>
      </c>
    </row>
    <row r="345" spans="1:10">
      <c r="A345" s="69">
        <v>344</v>
      </c>
      <c r="B345" s="69" t="s">
        <v>45</v>
      </c>
      <c r="C345" s="69" t="s">
        <v>11335</v>
      </c>
      <c r="D345" s="28" t="s">
        <v>11607</v>
      </c>
      <c r="E345" s="28" t="s">
        <v>11607</v>
      </c>
      <c r="F345" s="69">
        <v>105.956721</v>
      </c>
      <c r="G345" s="69">
        <v>31.559232999999999</v>
      </c>
      <c r="H345" s="69" t="s">
        <v>11566</v>
      </c>
      <c r="I345" s="69" t="s">
        <v>74</v>
      </c>
      <c r="J345" s="69" t="s">
        <v>75</v>
      </c>
    </row>
    <row r="346" spans="1:10">
      <c r="A346" s="69">
        <v>345</v>
      </c>
      <c r="B346" s="69" t="s">
        <v>45</v>
      </c>
      <c r="C346" s="69" t="s">
        <v>11335</v>
      </c>
      <c r="D346" s="28" t="s">
        <v>11608</v>
      </c>
      <c r="E346" s="28" t="s">
        <v>11608</v>
      </c>
      <c r="F346" s="69">
        <v>105.97348700000001</v>
      </c>
      <c r="G346" s="69">
        <v>31.594238000000001</v>
      </c>
      <c r="H346" s="69" t="s">
        <v>11566</v>
      </c>
      <c r="I346" s="69" t="s">
        <v>77</v>
      </c>
      <c r="J346" s="69" t="s">
        <v>75</v>
      </c>
    </row>
    <row r="347" spans="1:10">
      <c r="A347" s="69">
        <v>346</v>
      </c>
      <c r="B347" s="69" t="s">
        <v>45</v>
      </c>
      <c r="C347" s="69" t="s">
        <v>11335</v>
      </c>
      <c r="D347" s="28" t="s">
        <v>11609</v>
      </c>
      <c r="E347" s="28" t="s">
        <v>11609</v>
      </c>
      <c r="F347" s="69">
        <v>105.94968299999999</v>
      </c>
      <c r="G347" s="69">
        <v>31.562608999999998</v>
      </c>
      <c r="H347" s="69" t="s">
        <v>11566</v>
      </c>
      <c r="I347" s="69" t="s">
        <v>77</v>
      </c>
      <c r="J347" s="69" t="s">
        <v>75</v>
      </c>
    </row>
    <row r="348" spans="1:10">
      <c r="A348" s="69">
        <v>347</v>
      </c>
      <c r="B348" s="69" t="s">
        <v>45</v>
      </c>
      <c r="C348" s="69" t="s">
        <v>11335</v>
      </c>
      <c r="D348" s="28" t="s">
        <v>11610</v>
      </c>
      <c r="E348" s="28" t="s">
        <v>11610</v>
      </c>
      <c r="F348" s="69">
        <v>105.992192</v>
      </c>
      <c r="G348" s="69">
        <v>31.555135</v>
      </c>
      <c r="H348" s="69" t="s">
        <v>11566</v>
      </c>
      <c r="I348" s="69" t="s">
        <v>77</v>
      </c>
      <c r="J348" s="69" t="s">
        <v>75</v>
      </c>
    </row>
    <row r="349" spans="1:10">
      <c r="A349" s="69">
        <v>348</v>
      </c>
      <c r="B349" s="69" t="s">
        <v>45</v>
      </c>
      <c r="C349" s="69" t="s">
        <v>11335</v>
      </c>
      <c r="D349" s="28" t="s">
        <v>11611</v>
      </c>
      <c r="E349" s="28" t="s">
        <v>11611</v>
      </c>
      <c r="F349" s="69">
        <v>105.965001</v>
      </c>
      <c r="G349" s="69">
        <v>31.596388000000001</v>
      </c>
      <c r="H349" s="69" t="s">
        <v>11566</v>
      </c>
      <c r="I349" s="69" t="s">
        <v>77</v>
      </c>
      <c r="J349" s="69" t="s">
        <v>75</v>
      </c>
    </row>
    <row r="350" spans="1:10">
      <c r="A350" s="69">
        <v>349</v>
      </c>
      <c r="B350" s="69" t="s">
        <v>45</v>
      </c>
      <c r="C350" s="69" t="s">
        <v>11335</v>
      </c>
      <c r="D350" s="28" t="s">
        <v>11612</v>
      </c>
      <c r="E350" s="28" t="s">
        <v>11612</v>
      </c>
      <c r="F350" s="69">
        <v>105.96580899999999</v>
      </c>
      <c r="G350" s="69">
        <v>31.558575000000001</v>
      </c>
      <c r="H350" s="69" t="s">
        <v>11566</v>
      </c>
      <c r="I350" s="69" t="s">
        <v>77</v>
      </c>
      <c r="J350" s="69" t="s">
        <v>75</v>
      </c>
    </row>
    <row r="351" spans="1:10">
      <c r="A351" s="69">
        <v>350</v>
      </c>
      <c r="B351" s="69" t="s">
        <v>45</v>
      </c>
      <c r="C351" s="69" t="s">
        <v>11335</v>
      </c>
      <c r="D351" s="28" t="s">
        <v>11613</v>
      </c>
      <c r="E351" s="28" t="s">
        <v>11613</v>
      </c>
      <c r="F351" s="69">
        <v>105.992116</v>
      </c>
      <c r="G351" s="69">
        <v>31.554898000000001</v>
      </c>
      <c r="H351" s="69" t="s">
        <v>11566</v>
      </c>
      <c r="I351" s="69" t="s">
        <v>77</v>
      </c>
      <c r="J351" s="69" t="s">
        <v>75</v>
      </c>
    </row>
    <row r="352" spans="1:10">
      <c r="A352" s="69">
        <v>351</v>
      </c>
      <c r="B352" s="69" t="s">
        <v>45</v>
      </c>
      <c r="C352" s="69" t="s">
        <v>11335</v>
      </c>
      <c r="D352" s="28" t="s">
        <v>11614</v>
      </c>
      <c r="E352" s="28" t="s">
        <v>11614</v>
      </c>
      <c r="F352" s="69">
        <v>105.989109</v>
      </c>
      <c r="G352" s="69">
        <v>31.559424</v>
      </c>
      <c r="H352" s="69" t="s">
        <v>11566</v>
      </c>
      <c r="I352" s="69" t="s">
        <v>77</v>
      </c>
      <c r="J352" s="69" t="s">
        <v>75</v>
      </c>
    </row>
    <row r="353" spans="1:10">
      <c r="A353" s="69">
        <v>352</v>
      </c>
      <c r="B353" s="69" t="s">
        <v>45</v>
      </c>
      <c r="C353" s="69" t="s">
        <v>11335</v>
      </c>
      <c r="D353" s="28" t="s">
        <v>11615</v>
      </c>
      <c r="E353" s="28" t="s">
        <v>11615</v>
      </c>
      <c r="F353" s="69">
        <v>105.976787</v>
      </c>
      <c r="G353" s="69">
        <v>31.580831</v>
      </c>
      <c r="H353" s="69" t="s">
        <v>11566</v>
      </c>
      <c r="I353" s="69" t="s">
        <v>77</v>
      </c>
      <c r="J353" s="69" t="s">
        <v>75</v>
      </c>
    </row>
    <row r="354" spans="1:10">
      <c r="A354" s="69">
        <v>353</v>
      </c>
      <c r="B354" s="69" t="s">
        <v>45</v>
      </c>
      <c r="C354" s="69" t="s">
        <v>11335</v>
      </c>
      <c r="D354" s="28" t="s">
        <v>11483</v>
      </c>
      <c r="E354" s="28" t="s">
        <v>11483</v>
      </c>
      <c r="F354" s="69">
        <v>105.97941899999999</v>
      </c>
      <c r="G354" s="69">
        <v>31.558558000000001</v>
      </c>
      <c r="H354" s="69" t="s">
        <v>11566</v>
      </c>
      <c r="I354" s="69" t="s">
        <v>77</v>
      </c>
      <c r="J354" s="69" t="s">
        <v>75</v>
      </c>
    </row>
    <row r="355" spans="1:10">
      <c r="A355" s="69">
        <v>354</v>
      </c>
      <c r="B355" s="69" t="s">
        <v>45</v>
      </c>
      <c r="C355" s="69" t="s">
        <v>11252</v>
      </c>
      <c r="D355" s="28" t="s">
        <v>11616</v>
      </c>
      <c r="E355" s="28" t="s">
        <v>11616</v>
      </c>
      <c r="F355" s="69">
        <v>105.788161</v>
      </c>
      <c r="G355" s="69">
        <v>30.793866999999999</v>
      </c>
      <c r="H355" s="69" t="s">
        <v>11617</v>
      </c>
      <c r="I355" s="69" t="s">
        <v>77</v>
      </c>
      <c r="J355" s="69" t="s">
        <v>75</v>
      </c>
    </row>
    <row r="356" spans="1:10">
      <c r="A356" s="69">
        <v>355</v>
      </c>
      <c r="B356" s="69" t="s">
        <v>45</v>
      </c>
      <c r="C356" s="69" t="s">
        <v>11335</v>
      </c>
      <c r="D356" s="28" t="s">
        <v>11618</v>
      </c>
      <c r="E356" s="28" t="s">
        <v>11618</v>
      </c>
      <c r="F356" s="69">
        <v>105.98271099999999</v>
      </c>
      <c r="G356" s="69">
        <v>31.612517</v>
      </c>
      <c r="H356" s="69" t="s">
        <v>11566</v>
      </c>
      <c r="I356" s="69" t="s">
        <v>77</v>
      </c>
      <c r="J356" s="69" t="s">
        <v>75</v>
      </c>
    </row>
    <row r="357" spans="1:10">
      <c r="A357" s="69">
        <v>356</v>
      </c>
      <c r="B357" s="69" t="s">
        <v>45</v>
      </c>
      <c r="C357" s="69" t="s">
        <v>11335</v>
      </c>
      <c r="D357" s="28" t="s">
        <v>11619</v>
      </c>
      <c r="E357" s="28" t="s">
        <v>11619</v>
      </c>
      <c r="F357" s="69">
        <v>105.950271</v>
      </c>
      <c r="G357" s="69">
        <v>31.569901000000002</v>
      </c>
      <c r="H357" s="69" t="s">
        <v>11566</v>
      </c>
      <c r="I357" s="69" t="s">
        <v>77</v>
      </c>
      <c r="J357" s="69" t="s">
        <v>75</v>
      </c>
    </row>
    <row r="358" spans="1:10">
      <c r="A358" s="69">
        <v>357</v>
      </c>
      <c r="B358" s="69" t="s">
        <v>45</v>
      </c>
      <c r="C358" s="69" t="s">
        <v>11335</v>
      </c>
      <c r="D358" s="28" t="s">
        <v>11620</v>
      </c>
      <c r="E358" s="28" t="s">
        <v>11620</v>
      </c>
      <c r="F358" s="69">
        <v>106.01946700000001</v>
      </c>
      <c r="G358" s="69">
        <v>31.555669000000002</v>
      </c>
      <c r="H358" s="69" t="s">
        <v>11566</v>
      </c>
      <c r="I358" s="69" t="s">
        <v>74</v>
      </c>
      <c r="J358" s="69" t="s">
        <v>75</v>
      </c>
    </row>
    <row r="359" spans="1:10">
      <c r="A359" s="69">
        <v>358</v>
      </c>
      <c r="B359" s="69" t="s">
        <v>45</v>
      </c>
      <c r="C359" s="69" t="s">
        <v>11335</v>
      </c>
      <c r="D359" s="28" t="s">
        <v>11621</v>
      </c>
      <c r="E359" s="28" t="s">
        <v>11621</v>
      </c>
      <c r="F359" s="69">
        <v>106.019578</v>
      </c>
      <c r="G359" s="69">
        <v>31.557216</v>
      </c>
      <c r="H359" s="69" t="s">
        <v>11566</v>
      </c>
      <c r="I359" s="69" t="s">
        <v>74</v>
      </c>
      <c r="J359" s="69" t="s">
        <v>75</v>
      </c>
    </row>
    <row r="360" spans="1:10">
      <c r="A360" s="69">
        <v>359</v>
      </c>
      <c r="B360" s="69" t="s">
        <v>45</v>
      </c>
      <c r="C360" s="69" t="s">
        <v>11335</v>
      </c>
      <c r="D360" s="28" t="s">
        <v>11622</v>
      </c>
      <c r="E360" s="28" t="s">
        <v>11622</v>
      </c>
      <c r="F360" s="69">
        <v>105.974351</v>
      </c>
      <c r="G360" s="69">
        <v>31.602108000000001</v>
      </c>
      <c r="H360" s="69" t="s">
        <v>11566</v>
      </c>
      <c r="I360" s="69" t="s">
        <v>77</v>
      </c>
      <c r="J360" s="69" t="s">
        <v>75</v>
      </c>
    </row>
    <row r="361" spans="1:10">
      <c r="A361" s="69">
        <v>360</v>
      </c>
      <c r="B361" s="69" t="s">
        <v>45</v>
      </c>
      <c r="C361" s="69" t="s">
        <v>11335</v>
      </c>
      <c r="D361" s="28" t="s">
        <v>11623</v>
      </c>
      <c r="E361" s="28" t="s">
        <v>11623</v>
      </c>
      <c r="F361" s="69">
        <v>106.010761</v>
      </c>
      <c r="G361" s="69">
        <v>31.554423</v>
      </c>
      <c r="H361" s="69" t="s">
        <v>11566</v>
      </c>
      <c r="I361" s="69" t="s">
        <v>77</v>
      </c>
      <c r="J361" s="69" t="s">
        <v>75</v>
      </c>
    </row>
    <row r="362" spans="1:10">
      <c r="A362" s="69">
        <v>361</v>
      </c>
      <c r="B362" s="69" t="s">
        <v>45</v>
      </c>
      <c r="C362" s="69" t="s">
        <v>11335</v>
      </c>
      <c r="D362" s="28" t="s">
        <v>11624</v>
      </c>
      <c r="E362" s="28" t="s">
        <v>11624</v>
      </c>
      <c r="F362" s="69">
        <v>105.96591100000001</v>
      </c>
      <c r="G362" s="69">
        <v>31.587512</v>
      </c>
      <c r="H362" s="69" t="s">
        <v>11566</v>
      </c>
      <c r="I362" s="69" t="s">
        <v>74</v>
      </c>
      <c r="J362" s="69" t="s">
        <v>75</v>
      </c>
    </row>
    <row r="363" spans="1:10">
      <c r="A363" s="69">
        <v>362</v>
      </c>
      <c r="B363" s="69" t="s">
        <v>45</v>
      </c>
      <c r="C363" s="69" t="s">
        <v>11335</v>
      </c>
      <c r="D363" s="28" t="s">
        <v>11625</v>
      </c>
      <c r="E363" s="28" t="s">
        <v>11625</v>
      </c>
      <c r="F363" s="69">
        <v>105.968327</v>
      </c>
      <c r="G363" s="69">
        <v>31.583735999999998</v>
      </c>
      <c r="H363" s="69" t="s">
        <v>11566</v>
      </c>
      <c r="I363" s="69" t="s">
        <v>77</v>
      </c>
      <c r="J363" s="69" t="s">
        <v>75</v>
      </c>
    </row>
    <row r="364" spans="1:10">
      <c r="A364" s="69">
        <v>363</v>
      </c>
      <c r="B364" s="69" t="s">
        <v>45</v>
      </c>
      <c r="C364" s="69" t="s">
        <v>11335</v>
      </c>
      <c r="D364" s="28" t="s">
        <v>11626</v>
      </c>
      <c r="E364" s="28" t="s">
        <v>11626</v>
      </c>
      <c r="F364" s="69">
        <v>106.009276</v>
      </c>
      <c r="G364" s="69">
        <v>31.554324000000001</v>
      </c>
      <c r="H364" s="69" t="s">
        <v>11566</v>
      </c>
      <c r="I364" s="69" t="s">
        <v>74</v>
      </c>
      <c r="J364" s="69" t="s">
        <v>75</v>
      </c>
    </row>
    <row r="365" spans="1:10">
      <c r="A365" s="69">
        <v>364</v>
      </c>
      <c r="B365" s="69" t="s">
        <v>45</v>
      </c>
      <c r="C365" s="69" t="s">
        <v>11335</v>
      </c>
      <c r="D365" s="28" t="s">
        <v>11627</v>
      </c>
      <c r="E365" s="28" t="s">
        <v>11627</v>
      </c>
      <c r="F365" s="69">
        <v>106.005923</v>
      </c>
      <c r="G365" s="69">
        <v>31.549323999999999</v>
      </c>
      <c r="H365" s="69" t="s">
        <v>11566</v>
      </c>
      <c r="I365" s="69" t="s">
        <v>77</v>
      </c>
      <c r="J365" s="69" t="s">
        <v>75</v>
      </c>
    </row>
    <row r="366" spans="1:10">
      <c r="A366" s="69">
        <v>365</v>
      </c>
      <c r="B366" s="69" t="s">
        <v>45</v>
      </c>
      <c r="C366" s="69" t="s">
        <v>11335</v>
      </c>
      <c r="D366" s="28" t="s">
        <v>11628</v>
      </c>
      <c r="E366" s="28" t="s">
        <v>11628</v>
      </c>
      <c r="F366" s="69">
        <v>106.00637399999999</v>
      </c>
      <c r="G366" s="69">
        <v>31.569154999999999</v>
      </c>
      <c r="H366" s="69" t="s">
        <v>11566</v>
      </c>
      <c r="I366" s="69" t="s">
        <v>77</v>
      </c>
      <c r="J366" s="69" t="s">
        <v>75</v>
      </c>
    </row>
    <row r="367" spans="1:10">
      <c r="A367" s="69">
        <v>366</v>
      </c>
      <c r="B367" s="69" t="s">
        <v>45</v>
      </c>
      <c r="C367" s="69" t="s">
        <v>11335</v>
      </c>
      <c r="D367" s="28" t="s">
        <v>11629</v>
      </c>
      <c r="E367" s="28" t="s">
        <v>11629</v>
      </c>
      <c r="F367" s="69">
        <v>106.010201</v>
      </c>
      <c r="G367" s="69">
        <v>31.563670999999999</v>
      </c>
      <c r="H367" s="69" t="s">
        <v>11566</v>
      </c>
      <c r="I367" s="69" t="s">
        <v>74</v>
      </c>
      <c r="J367" s="69" t="s">
        <v>75</v>
      </c>
    </row>
    <row r="368" spans="1:10">
      <c r="A368" s="69">
        <v>367</v>
      </c>
      <c r="B368" s="69" t="s">
        <v>45</v>
      </c>
      <c r="C368" s="69" t="s">
        <v>11335</v>
      </c>
      <c r="D368" s="28" t="s">
        <v>11630</v>
      </c>
      <c r="E368" s="28" t="s">
        <v>11630</v>
      </c>
      <c r="F368" s="69">
        <v>105.988525</v>
      </c>
      <c r="G368" s="69">
        <v>31.563105</v>
      </c>
      <c r="H368" s="69" t="s">
        <v>11566</v>
      </c>
      <c r="I368" s="69" t="s">
        <v>77</v>
      </c>
      <c r="J368" s="69" t="s">
        <v>75</v>
      </c>
    </row>
    <row r="369" spans="1:10">
      <c r="A369" s="69">
        <v>368</v>
      </c>
      <c r="B369" s="69" t="s">
        <v>45</v>
      </c>
      <c r="C369" s="69" t="s">
        <v>11335</v>
      </c>
      <c r="D369" s="28" t="s">
        <v>11422</v>
      </c>
      <c r="E369" s="28" t="s">
        <v>11422</v>
      </c>
      <c r="F369" s="69">
        <v>105.971721</v>
      </c>
      <c r="G369" s="69">
        <v>31.558820999999998</v>
      </c>
      <c r="H369" s="69" t="s">
        <v>11566</v>
      </c>
      <c r="I369" s="69" t="s">
        <v>77</v>
      </c>
      <c r="J369" s="69" t="s">
        <v>75</v>
      </c>
    </row>
    <row r="370" spans="1:10">
      <c r="A370" s="69">
        <v>369</v>
      </c>
      <c r="B370" s="69" t="s">
        <v>45</v>
      </c>
      <c r="C370" s="69" t="s">
        <v>11335</v>
      </c>
      <c r="D370" s="28" t="s">
        <v>11631</v>
      </c>
      <c r="E370" s="28" t="s">
        <v>11631</v>
      </c>
      <c r="F370" s="69">
        <v>106.000817</v>
      </c>
      <c r="G370" s="69">
        <v>31.557697999999998</v>
      </c>
      <c r="H370" s="69" t="s">
        <v>11566</v>
      </c>
      <c r="I370" s="69" t="s">
        <v>74</v>
      </c>
      <c r="J370" s="69" t="s">
        <v>75</v>
      </c>
    </row>
    <row r="371" spans="1:10">
      <c r="A371" s="69">
        <v>370</v>
      </c>
      <c r="B371" s="69" t="s">
        <v>45</v>
      </c>
      <c r="C371" s="69" t="s">
        <v>11335</v>
      </c>
      <c r="D371" s="28" t="s">
        <v>11632</v>
      </c>
      <c r="E371" s="28" t="s">
        <v>11632</v>
      </c>
      <c r="F371" s="69">
        <v>105.963351</v>
      </c>
      <c r="G371" s="69">
        <v>31.581296999999999</v>
      </c>
      <c r="H371" s="69" t="s">
        <v>11566</v>
      </c>
      <c r="I371" s="69" t="s">
        <v>77</v>
      </c>
      <c r="J371" s="69" t="s">
        <v>75</v>
      </c>
    </row>
    <row r="372" spans="1:10">
      <c r="A372" s="69">
        <v>371</v>
      </c>
      <c r="B372" s="69" t="s">
        <v>45</v>
      </c>
      <c r="C372" s="69" t="s">
        <v>11335</v>
      </c>
      <c r="D372" s="28" t="s">
        <v>11633</v>
      </c>
      <c r="E372" s="28" t="s">
        <v>11633</v>
      </c>
      <c r="F372" s="69">
        <v>106.010098</v>
      </c>
      <c r="G372" s="69">
        <v>31.537766999999999</v>
      </c>
      <c r="H372" s="69" t="s">
        <v>11566</v>
      </c>
      <c r="I372" s="69" t="s">
        <v>74</v>
      </c>
      <c r="J372" s="69" t="s">
        <v>75</v>
      </c>
    </row>
    <row r="373" spans="1:10">
      <c r="A373" s="69">
        <v>372</v>
      </c>
      <c r="B373" s="69" t="s">
        <v>45</v>
      </c>
      <c r="C373" s="69" t="s">
        <v>11335</v>
      </c>
      <c r="D373" s="28" t="s">
        <v>11634</v>
      </c>
      <c r="E373" s="28" t="s">
        <v>11634</v>
      </c>
      <c r="F373" s="69">
        <v>105.96260100000001</v>
      </c>
      <c r="G373" s="69">
        <v>31.604137999999999</v>
      </c>
      <c r="H373" s="69" t="s">
        <v>11566</v>
      </c>
      <c r="I373" s="69" t="s">
        <v>74</v>
      </c>
      <c r="J373" s="69" t="s">
        <v>75</v>
      </c>
    </row>
    <row r="374" spans="1:10">
      <c r="A374" s="69">
        <v>373</v>
      </c>
      <c r="B374" s="69" t="s">
        <v>45</v>
      </c>
      <c r="C374" s="69" t="s">
        <v>11335</v>
      </c>
      <c r="D374" s="28" t="s">
        <v>11635</v>
      </c>
      <c r="E374" s="28" t="s">
        <v>11635</v>
      </c>
      <c r="F374" s="69">
        <v>105.99191399999999</v>
      </c>
      <c r="G374" s="69">
        <v>31.536223</v>
      </c>
      <c r="H374" s="69" t="s">
        <v>11566</v>
      </c>
      <c r="I374" s="69" t="s">
        <v>77</v>
      </c>
      <c r="J374" s="69" t="s">
        <v>75</v>
      </c>
    </row>
    <row r="375" spans="1:10">
      <c r="A375" s="69">
        <v>374</v>
      </c>
      <c r="B375" s="69" t="s">
        <v>45</v>
      </c>
      <c r="C375" s="69" t="s">
        <v>11335</v>
      </c>
      <c r="D375" s="28" t="s">
        <v>11636</v>
      </c>
      <c r="E375" s="28" t="s">
        <v>11636</v>
      </c>
      <c r="F375" s="69">
        <v>105.967221</v>
      </c>
      <c r="G375" s="69">
        <v>31.588740999999999</v>
      </c>
      <c r="H375" s="69" t="s">
        <v>11566</v>
      </c>
      <c r="I375" s="69" t="s">
        <v>77</v>
      </c>
      <c r="J375" s="69" t="s">
        <v>75</v>
      </c>
    </row>
    <row r="376" spans="1:10">
      <c r="A376" s="69">
        <v>375</v>
      </c>
      <c r="B376" s="69" t="s">
        <v>45</v>
      </c>
      <c r="C376" s="69" t="s">
        <v>11335</v>
      </c>
      <c r="D376" s="28" t="s">
        <v>11637</v>
      </c>
      <c r="E376" s="28" t="s">
        <v>11637</v>
      </c>
      <c r="F376" s="69">
        <v>105.954781</v>
      </c>
      <c r="G376" s="69">
        <v>31.568981000000001</v>
      </c>
      <c r="H376" s="69" t="s">
        <v>11566</v>
      </c>
      <c r="I376" s="69" t="s">
        <v>74</v>
      </c>
      <c r="J376" s="69" t="s">
        <v>75</v>
      </c>
    </row>
    <row r="377" spans="1:10">
      <c r="A377" s="69">
        <v>376</v>
      </c>
      <c r="B377" s="69" t="s">
        <v>45</v>
      </c>
      <c r="C377" s="69" t="s">
        <v>11335</v>
      </c>
      <c r="D377" s="28" t="s">
        <v>11419</v>
      </c>
      <c r="E377" s="28" t="s">
        <v>11419</v>
      </c>
      <c r="F377" s="69">
        <v>105.988522</v>
      </c>
      <c r="G377" s="69">
        <v>31.548877999999998</v>
      </c>
      <c r="H377" s="69" t="s">
        <v>11566</v>
      </c>
      <c r="I377" s="69" t="s">
        <v>77</v>
      </c>
      <c r="J377" s="69" t="s">
        <v>75</v>
      </c>
    </row>
    <row r="378" spans="1:10">
      <c r="A378" s="69">
        <v>377</v>
      </c>
      <c r="B378" s="69" t="s">
        <v>45</v>
      </c>
      <c r="C378" s="69" t="s">
        <v>11335</v>
      </c>
      <c r="D378" s="28" t="s">
        <v>11429</v>
      </c>
      <c r="E378" s="28" t="s">
        <v>11429</v>
      </c>
      <c r="F378" s="69">
        <v>105.99078799999999</v>
      </c>
      <c r="G378" s="69">
        <v>31.547385999999999</v>
      </c>
      <c r="H378" s="69" t="s">
        <v>11566</v>
      </c>
      <c r="I378" s="69" t="s">
        <v>77</v>
      </c>
      <c r="J378" s="69" t="s">
        <v>75</v>
      </c>
    </row>
    <row r="379" spans="1:10">
      <c r="A379" s="69">
        <v>378</v>
      </c>
      <c r="B379" s="69" t="s">
        <v>45</v>
      </c>
      <c r="C379" s="69" t="s">
        <v>11335</v>
      </c>
      <c r="D379" s="28" t="s">
        <v>11445</v>
      </c>
      <c r="E379" s="28" t="s">
        <v>11445</v>
      </c>
      <c r="F379" s="69">
        <v>105.967001</v>
      </c>
      <c r="G379" s="69">
        <v>31.567990999999999</v>
      </c>
      <c r="H379" s="69" t="s">
        <v>11566</v>
      </c>
      <c r="I379" s="69" t="s">
        <v>74</v>
      </c>
      <c r="J379" s="69" t="s">
        <v>75</v>
      </c>
    </row>
    <row r="380" spans="1:10">
      <c r="A380" s="69">
        <v>379</v>
      </c>
      <c r="B380" s="69" t="s">
        <v>45</v>
      </c>
      <c r="C380" s="69" t="s">
        <v>11335</v>
      </c>
      <c r="D380" s="28" t="s">
        <v>11638</v>
      </c>
      <c r="E380" s="28" t="s">
        <v>11638</v>
      </c>
      <c r="F380" s="69">
        <v>106.012109</v>
      </c>
      <c r="G380" s="69">
        <v>31.532502000000001</v>
      </c>
      <c r="H380" s="69" t="s">
        <v>11566</v>
      </c>
      <c r="I380" s="69" t="s">
        <v>74</v>
      </c>
      <c r="J380" s="69" t="s">
        <v>75</v>
      </c>
    </row>
    <row r="381" spans="1:10">
      <c r="A381" s="69">
        <v>380</v>
      </c>
      <c r="B381" s="69" t="s">
        <v>45</v>
      </c>
      <c r="C381" s="69" t="s">
        <v>11335</v>
      </c>
      <c r="D381" s="28" t="s">
        <v>11639</v>
      </c>
      <c r="E381" s="28" t="s">
        <v>11639</v>
      </c>
      <c r="F381" s="69">
        <v>106.001901</v>
      </c>
      <c r="G381" s="69">
        <v>31.544841000000002</v>
      </c>
      <c r="H381" s="69" t="s">
        <v>11566</v>
      </c>
      <c r="I381" s="69" t="s">
        <v>74</v>
      </c>
      <c r="J381" s="69" t="s">
        <v>75</v>
      </c>
    </row>
    <row r="382" spans="1:10">
      <c r="A382" s="69">
        <v>381</v>
      </c>
      <c r="B382" s="69" t="s">
        <v>45</v>
      </c>
      <c r="C382" s="69" t="s">
        <v>11335</v>
      </c>
      <c r="D382" s="28" t="s">
        <v>11640</v>
      </c>
      <c r="E382" s="28" t="s">
        <v>11640</v>
      </c>
      <c r="F382" s="69">
        <v>106.033958</v>
      </c>
      <c r="G382" s="69">
        <v>31.536003000000001</v>
      </c>
      <c r="H382" s="69" t="s">
        <v>11566</v>
      </c>
      <c r="I382" s="69" t="s">
        <v>74</v>
      </c>
      <c r="J382" s="69" t="s">
        <v>75</v>
      </c>
    </row>
    <row r="383" spans="1:10">
      <c r="A383" s="69">
        <v>382</v>
      </c>
      <c r="B383" s="69" t="s">
        <v>45</v>
      </c>
      <c r="C383" s="69" t="s">
        <v>11335</v>
      </c>
      <c r="D383" s="28" t="s">
        <v>11409</v>
      </c>
      <c r="E383" s="28" t="s">
        <v>11409</v>
      </c>
      <c r="F383" s="69">
        <v>106.01586399999999</v>
      </c>
      <c r="G383" s="69">
        <v>31.536847999999999</v>
      </c>
      <c r="H383" s="69" t="s">
        <v>11566</v>
      </c>
      <c r="I383" s="69" t="s">
        <v>74</v>
      </c>
      <c r="J383" s="69" t="s">
        <v>75</v>
      </c>
    </row>
    <row r="384" spans="1:10">
      <c r="A384" s="69">
        <v>383</v>
      </c>
      <c r="B384" s="69" t="s">
        <v>45</v>
      </c>
      <c r="C384" s="69" t="s">
        <v>11335</v>
      </c>
      <c r="D384" s="28" t="s">
        <v>11641</v>
      </c>
      <c r="E384" s="28" t="s">
        <v>11641</v>
      </c>
      <c r="F384" s="69">
        <v>106.03226600000001</v>
      </c>
      <c r="G384" s="69">
        <v>31.558598</v>
      </c>
      <c r="H384" s="69" t="s">
        <v>11566</v>
      </c>
      <c r="I384" s="69" t="s">
        <v>77</v>
      </c>
      <c r="J384" s="69" t="s">
        <v>75</v>
      </c>
    </row>
    <row r="385" spans="1:10">
      <c r="A385" s="69">
        <v>384</v>
      </c>
      <c r="B385" s="69" t="s">
        <v>45</v>
      </c>
      <c r="C385" s="69" t="s">
        <v>11335</v>
      </c>
      <c r="D385" s="28" t="s">
        <v>11642</v>
      </c>
      <c r="E385" s="28" t="s">
        <v>11642</v>
      </c>
      <c r="F385" s="69">
        <v>105.984021</v>
      </c>
      <c r="G385" s="69">
        <v>31.602103</v>
      </c>
      <c r="H385" s="69" t="s">
        <v>11566</v>
      </c>
      <c r="I385" s="69" t="s">
        <v>77</v>
      </c>
      <c r="J385" s="69" t="s">
        <v>75</v>
      </c>
    </row>
    <row r="386" spans="1:10">
      <c r="A386" s="69">
        <v>385</v>
      </c>
      <c r="B386" s="69" t="s">
        <v>45</v>
      </c>
      <c r="C386" s="69" t="s">
        <v>11335</v>
      </c>
      <c r="D386" s="28" t="s">
        <v>11432</v>
      </c>
      <c r="E386" s="28" t="s">
        <v>11432</v>
      </c>
      <c r="F386" s="69">
        <v>105.985229</v>
      </c>
      <c r="G386" s="69">
        <v>31.556545</v>
      </c>
      <c r="H386" s="69" t="s">
        <v>11566</v>
      </c>
      <c r="I386" s="69" t="s">
        <v>74</v>
      </c>
      <c r="J386" s="69" t="s">
        <v>75</v>
      </c>
    </row>
    <row r="387" spans="1:10">
      <c r="A387" s="69">
        <v>386</v>
      </c>
      <c r="B387" s="69" t="s">
        <v>45</v>
      </c>
      <c r="C387" s="69" t="s">
        <v>11297</v>
      </c>
      <c r="D387" s="28" t="s">
        <v>11643</v>
      </c>
      <c r="E387" s="28" t="s">
        <v>11643</v>
      </c>
      <c r="F387" s="69">
        <v>105.761101</v>
      </c>
      <c r="G387" s="69">
        <v>30.921301</v>
      </c>
      <c r="H387" s="69" t="s">
        <v>11644</v>
      </c>
      <c r="I387" s="69" t="s">
        <v>77</v>
      </c>
      <c r="J387" s="69" t="s">
        <v>75</v>
      </c>
    </row>
    <row r="388" spans="1:10">
      <c r="A388" s="69">
        <v>387</v>
      </c>
      <c r="B388" s="69" t="s">
        <v>45</v>
      </c>
      <c r="C388" s="69" t="s">
        <v>11335</v>
      </c>
      <c r="D388" s="28" t="s">
        <v>11645</v>
      </c>
      <c r="E388" s="28" t="s">
        <v>11645</v>
      </c>
      <c r="F388" s="69">
        <v>106.012287</v>
      </c>
      <c r="G388" s="69">
        <v>31.538951999999998</v>
      </c>
      <c r="H388" s="69" t="s">
        <v>11566</v>
      </c>
      <c r="I388" s="69" t="s">
        <v>77</v>
      </c>
      <c r="J388" s="69" t="s">
        <v>75</v>
      </c>
    </row>
    <row r="389" spans="1:10">
      <c r="A389" s="69">
        <v>388</v>
      </c>
      <c r="B389" s="69" t="s">
        <v>45</v>
      </c>
      <c r="C389" s="69" t="s">
        <v>11335</v>
      </c>
      <c r="D389" s="28" t="s">
        <v>11646</v>
      </c>
      <c r="E389" s="28" t="s">
        <v>11646</v>
      </c>
      <c r="F389" s="69">
        <v>105.94542300000001</v>
      </c>
      <c r="G389" s="69">
        <v>31.562570999999998</v>
      </c>
      <c r="H389" s="69" t="s">
        <v>11566</v>
      </c>
      <c r="I389" s="69" t="s">
        <v>77</v>
      </c>
      <c r="J389" s="69" t="s">
        <v>75</v>
      </c>
    </row>
    <row r="390" spans="1:10">
      <c r="A390" s="69">
        <v>389</v>
      </c>
      <c r="B390" s="69" t="s">
        <v>45</v>
      </c>
      <c r="C390" s="69" t="s">
        <v>11335</v>
      </c>
      <c r="D390" s="28" t="s">
        <v>11647</v>
      </c>
      <c r="E390" s="28" t="s">
        <v>11647</v>
      </c>
      <c r="F390" s="69">
        <v>105.983862</v>
      </c>
      <c r="G390" s="69">
        <v>31.598009000000001</v>
      </c>
      <c r="H390" s="69" t="s">
        <v>11566</v>
      </c>
      <c r="I390" s="69" t="s">
        <v>74</v>
      </c>
      <c r="J390" s="69" t="s">
        <v>75</v>
      </c>
    </row>
    <row r="391" spans="1:10">
      <c r="A391" s="69">
        <v>390</v>
      </c>
      <c r="B391" s="69" t="s">
        <v>45</v>
      </c>
      <c r="C391" s="69" t="s">
        <v>11335</v>
      </c>
      <c r="D391" s="28" t="s">
        <v>11648</v>
      </c>
      <c r="E391" s="28" t="s">
        <v>11648</v>
      </c>
      <c r="F391" s="69">
        <v>106.003113</v>
      </c>
      <c r="G391" s="69">
        <v>31.530781999999999</v>
      </c>
      <c r="H391" s="69" t="s">
        <v>11566</v>
      </c>
      <c r="I391" s="69" t="s">
        <v>77</v>
      </c>
      <c r="J391" s="69" t="s">
        <v>75</v>
      </c>
    </row>
    <row r="392" spans="1:10">
      <c r="A392" s="69">
        <v>391</v>
      </c>
      <c r="B392" s="69" t="s">
        <v>45</v>
      </c>
      <c r="C392" s="69" t="s">
        <v>11335</v>
      </c>
      <c r="D392" s="28" t="s">
        <v>11649</v>
      </c>
      <c r="E392" s="28" t="s">
        <v>11649</v>
      </c>
      <c r="F392" s="69">
        <v>106.018592</v>
      </c>
      <c r="G392" s="69">
        <v>31.533898000000001</v>
      </c>
      <c r="H392" s="69" t="s">
        <v>11566</v>
      </c>
      <c r="I392" s="69" t="s">
        <v>77</v>
      </c>
      <c r="J392" s="69" t="s">
        <v>75</v>
      </c>
    </row>
    <row r="393" spans="1:10">
      <c r="A393" s="69">
        <v>392</v>
      </c>
      <c r="B393" s="69" t="s">
        <v>45</v>
      </c>
      <c r="C393" s="69" t="s">
        <v>11335</v>
      </c>
      <c r="D393" s="28" t="s">
        <v>11650</v>
      </c>
      <c r="E393" s="28" t="s">
        <v>11650</v>
      </c>
      <c r="F393" s="69">
        <v>105.962163</v>
      </c>
      <c r="G393" s="69">
        <v>31.595860999999999</v>
      </c>
      <c r="H393" s="69" t="s">
        <v>11566</v>
      </c>
      <c r="I393" s="69" t="s">
        <v>74</v>
      </c>
      <c r="J393" s="69" t="s">
        <v>75</v>
      </c>
    </row>
    <row r="394" spans="1:10">
      <c r="A394" s="69">
        <v>393</v>
      </c>
      <c r="B394" s="69" t="s">
        <v>45</v>
      </c>
      <c r="C394" s="69" t="s">
        <v>11255</v>
      </c>
      <c r="D394" s="28" t="s">
        <v>11651</v>
      </c>
      <c r="E394" s="28" t="s">
        <v>11651</v>
      </c>
      <c r="F394" s="69">
        <v>106.403899</v>
      </c>
      <c r="G394" s="69">
        <v>30.749109000000001</v>
      </c>
      <c r="H394" s="114" t="s">
        <v>11652</v>
      </c>
      <c r="I394" s="69" t="s">
        <v>77</v>
      </c>
      <c r="J394" s="69" t="s">
        <v>75</v>
      </c>
    </row>
    <row r="395" spans="1:10">
      <c r="A395" s="69">
        <v>394</v>
      </c>
      <c r="B395" s="69" t="s">
        <v>45</v>
      </c>
      <c r="C395" s="69" t="s">
        <v>11300</v>
      </c>
      <c r="D395" s="28" t="s">
        <v>11653</v>
      </c>
      <c r="E395" s="28" t="s">
        <v>11653</v>
      </c>
      <c r="F395" s="69">
        <v>106.171201</v>
      </c>
      <c r="G395" s="69">
        <v>31.383300999999999</v>
      </c>
      <c r="H395" s="69" t="s">
        <v>11604</v>
      </c>
      <c r="I395" s="69" t="s">
        <v>77</v>
      </c>
      <c r="J395" s="69" t="s">
        <v>75</v>
      </c>
    </row>
    <row r="396" spans="1:10">
      <c r="A396" s="69">
        <v>395</v>
      </c>
      <c r="B396" s="69" t="s">
        <v>45</v>
      </c>
      <c r="C396" s="69" t="s">
        <v>11252</v>
      </c>
      <c r="D396" s="28" t="s">
        <v>11654</v>
      </c>
      <c r="E396" s="28" t="s">
        <v>11654</v>
      </c>
      <c r="F396" s="69">
        <v>105.83741499999999</v>
      </c>
      <c r="G396" s="69">
        <v>30.807613</v>
      </c>
      <c r="H396" s="69" t="s">
        <v>11617</v>
      </c>
      <c r="I396" s="69" t="s">
        <v>77</v>
      </c>
      <c r="J396" s="69" t="s">
        <v>75</v>
      </c>
    </row>
    <row r="397" spans="1:10">
      <c r="A397" s="69">
        <v>396</v>
      </c>
      <c r="B397" s="69" t="s">
        <v>45</v>
      </c>
      <c r="C397" s="69" t="s">
        <v>11335</v>
      </c>
      <c r="D397" s="28" t="s">
        <v>11655</v>
      </c>
      <c r="E397" s="28" t="s">
        <v>11655</v>
      </c>
      <c r="F397" s="69">
        <v>105.95795200000001</v>
      </c>
      <c r="G397" s="69">
        <v>31.589984000000001</v>
      </c>
      <c r="H397" s="69" t="s">
        <v>11566</v>
      </c>
      <c r="I397" s="69" t="s">
        <v>77</v>
      </c>
      <c r="J397" s="69" t="s">
        <v>75</v>
      </c>
    </row>
    <row r="398" spans="1:10">
      <c r="A398" s="69">
        <v>397</v>
      </c>
      <c r="B398" s="69" t="s">
        <v>45</v>
      </c>
      <c r="C398" s="69" t="s">
        <v>11249</v>
      </c>
      <c r="D398" s="28" t="s">
        <v>11656</v>
      </c>
      <c r="E398" s="28" t="s">
        <v>11656</v>
      </c>
      <c r="F398" s="69">
        <v>106.013727</v>
      </c>
      <c r="G398" s="69">
        <v>30.908815000000001</v>
      </c>
      <c r="H398" s="114" t="s">
        <v>11657</v>
      </c>
      <c r="I398" s="69" t="s">
        <v>77</v>
      </c>
      <c r="J398" s="69" t="s">
        <v>75</v>
      </c>
    </row>
    <row r="399" spans="1:10">
      <c r="A399" s="69">
        <v>398</v>
      </c>
      <c r="B399" s="69" t="s">
        <v>45</v>
      </c>
      <c r="C399" s="69" t="s">
        <v>11255</v>
      </c>
      <c r="D399" s="28" t="s">
        <v>11658</v>
      </c>
      <c r="E399" s="28" t="s">
        <v>11658</v>
      </c>
      <c r="F399" s="69">
        <v>106.12230099999999</v>
      </c>
      <c r="G399" s="69">
        <v>30.719401000000001</v>
      </c>
      <c r="H399" s="114" t="s">
        <v>11652</v>
      </c>
      <c r="I399" s="69" t="s">
        <v>77</v>
      </c>
      <c r="J399" s="69" t="s">
        <v>75</v>
      </c>
    </row>
    <row r="400" spans="1:10">
      <c r="A400" s="69">
        <v>399</v>
      </c>
      <c r="B400" s="69" t="s">
        <v>45</v>
      </c>
      <c r="C400" s="69" t="s">
        <v>11252</v>
      </c>
      <c r="D400" s="28" t="s">
        <v>11659</v>
      </c>
      <c r="E400" s="28" t="s">
        <v>11659</v>
      </c>
      <c r="F400" s="69">
        <v>106.015381</v>
      </c>
      <c r="G400" s="69">
        <v>30.793026999999999</v>
      </c>
      <c r="H400" s="69" t="s">
        <v>11617</v>
      </c>
      <c r="I400" s="69" t="s">
        <v>77</v>
      </c>
      <c r="J400" s="69" t="s">
        <v>75</v>
      </c>
    </row>
    <row r="401" spans="1:10">
      <c r="A401" s="69">
        <v>400</v>
      </c>
      <c r="B401" s="69" t="s">
        <v>45</v>
      </c>
      <c r="C401" s="69" t="s">
        <v>11255</v>
      </c>
      <c r="D401" s="28" t="s">
        <v>11660</v>
      </c>
      <c r="E401" s="28" t="s">
        <v>11660</v>
      </c>
      <c r="F401" s="69">
        <v>106.17150100000001</v>
      </c>
      <c r="G401" s="69">
        <v>30.747201</v>
      </c>
      <c r="H401" s="114" t="s">
        <v>11652</v>
      </c>
      <c r="I401" s="69" t="s">
        <v>77</v>
      </c>
      <c r="J401" s="69" t="s">
        <v>75</v>
      </c>
    </row>
    <row r="402" spans="1:10">
      <c r="A402" s="69">
        <v>401</v>
      </c>
      <c r="B402" s="69" t="s">
        <v>45</v>
      </c>
      <c r="C402" s="69" t="s">
        <v>11300</v>
      </c>
      <c r="D402" s="28" t="s">
        <v>11661</v>
      </c>
      <c r="E402" s="28" t="s">
        <v>11661</v>
      </c>
      <c r="F402" s="69">
        <v>105.62060099999999</v>
      </c>
      <c r="G402" s="69">
        <v>31.460000999999998</v>
      </c>
      <c r="H402" s="69" t="s">
        <v>11604</v>
      </c>
      <c r="I402" s="69" t="s">
        <v>77</v>
      </c>
      <c r="J402" s="69" t="s">
        <v>75</v>
      </c>
    </row>
    <row r="403" spans="1:10">
      <c r="A403" s="69">
        <v>402</v>
      </c>
      <c r="B403" s="69" t="s">
        <v>45</v>
      </c>
      <c r="C403" s="69" t="s">
        <v>11300</v>
      </c>
      <c r="D403" s="28" t="s">
        <v>11662</v>
      </c>
      <c r="E403" s="28" t="s">
        <v>11662</v>
      </c>
      <c r="F403" s="69">
        <v>106.281593</v>
      </c>
      <c r="G403" s="69">
        <v>31.429715999999999</v>
      </c>
      <c r="H403" s="69" t="s">
        <v>11604</v>
      </c>
      <c r="I403" s="69" t="s">
        <v>74</v>
      </c>
      <c r="J403" s="69" t="s">
        <v>75</v>
      </c>
    </row>
    <row r="404" spans="1:10">
      <c r="A404" s="69">
        <v>403</v>
      </c>
      <c r="B404" s="69" t="s">
        <v>45</v>
      </c>
      <c r="C404" s="69" t="s">
        <v>11297</v>
      </c>
      <c r="D404" s="28" t="s">
        <v>11663</v>
      </c>
      <c r="E404" s="28" t="s">
        <v>11663</v>
      </c>
      <c r="F404" s="69">
        <v>105.853101</v>
      </c>
      <c r="G404" s="69">
        <v>31.067800999999999</v>
      </c>
      <c r="H404" s="69" t="s">
        <v>11644</v>
      </c>
      <c r="I404" s="69" t="s">
        <v>77</v>
      </c>
      <c r="J404" s="69" t="s">
        <v>75</v>
      </c>
    </row>
    <row r="405" spans="1:10">
      <c r="A405" s="69">
        <v>404</v>
      </c>
      <c r="B405" s="69" t="s">
        <v>45</v>
      </c>
      <c r="C405" s="69" t="s">
        <v>11300</v>
      </c>
      <c r="D405" s="28" t="s">
        <v>11664</v>
      </c>
      <c r="E405" s="28" t="s">
        <v>11664</v>
      </c>
      <c r="F405" s="69">
        <v>106.030349</v>
      </c>
      <c r="G405" s="69">
        <v>31.344213</v>
      </c>
      <c r="H405" s="69" t="s">
        <v>11604</v>
      </c>
      <c r="I405" s="69" t="s">
        <v>74</v>
      </c>
      <c r="J405" s="69" t="s">
        <v>75</v>
      </c>
    </row>
    <row r="406" spans="1:10">
      <c r="A406" s="69">
        <v>405</v>
      </c>
      <c r="B406" s="69" t="s">
        <v>45</v>
      </c>
      <c r="C406" s="69" t="s">
        <v>11297</v>
      </c>
      <c r="D406" s="28" t="s">
        <v>11331</v>
      </c>
      <c r="E406" s="28" t="s">
        <v>11331</v>
      </c>
      <c r="F406" s="69">
        <v>105.86836099999999</v>
      </c>
      <c r="G406" s="69">
        <v>30.995135999999999</v>
      </c>
      <c r="H406" s="69" t="s">
        <v>11644</v>
      </c>
      <c r="I406" s="69" t="s">
        <v>77</v>
      </c>
      <c r="J406" s="69" t="s">
        <v>75</v>
      </c>
    </row>
    <row r="407" spans="1:10">
      <c r="A407" s="69">
        <v>406</v>
      </c>
      <c r="B407" s="69" t="s">
        <v>45</v>
      </c>
      <c r="C407" s="69" t="s">
        <v>11297</v>
      </c>
      <c r="D407" s="28" t="s">
        <v>11665</v>
      </c>
      <c r="E407" s="28" t="s">
        <v>11665</v>
      </c>
      <c r="F407" s="69">
        <v>105.896591</v>
      </c>
      <c r="G407" s="69">
        <v>30.989245</v>
      </c>
      <c r="H407" s="69" t="s">
        <v>11644</v>
      </c>
      <c r="I407" s="69" t="s">
        <v>74</v>
      </c>
      <c r="J407" s="69" t="s">
        <v>75</v>
      </c>
    </row>
    <row r="408" spans="1:10">
      <c r="A408" s="69">
        <v>407</v>
      </c>
      <c r="B408" s="69" t="s">
        <v>45</v>
      </c>
      <c r="C408" s="69" t="s">
        <v>11300</v>
      </c>
      <c r="D408" s="28" t="s">
        <v>11666</v>
      </c>
      <c r="E408" s="28" t="s">
        <v>11666</v>
      </c>
      <c r="F408" s="69">
        <v>106.02336099999999</v>
      </c>
      <c r="G408" s="69">
        <v>31.341792999999999</v>
      </c>
      <c r="H408" s="69" t="s">
        <v>11604</v>
      </c>
      <c r="I408" s="69" t="s">
        <v>74</v>
      </c>
      <c r="J408" s="69" t="s">
        <v>75</v>
      </c>
    </row>
    <row r="409" spans="1:10">
      <c r="A409" s="69">
        <v>408</v>
      </c>
      <c r="B409" s="69" t="s">
        <v>45</v>
      </c>
      <c r="C409" s="69" t="s">
        <v>11300</v>
      </c>
      <c r="D409" s="28" t="s">
        <v>11667</v>
      </c>
      <c r="E409" s="28" t="s">
        <v>11667</v>
      </c>
      <c r="F409" s="69">
        <v>106.048466</v>
      </c>
      <c r="G409" s="69">
        <v>31.366378000000001</v>
      </c>
      <c r="H409" s="69" t="s">
        <v>11604</v>
      </c>
      <c r="I409" s="69" t="s">
        <v>74</v>
      </c>
      <c r="J409" s="69" t="s">
        <v>75</v>
      </c>
    </row>
    <row r="410" spans="1:10">
      <c r="A410" s="69">
        <v>409</v>
      </c>
      <c r="B410" s="69" t="s">
        <v>45</v>
      </c>
      <c r="C410" s="69" t="s">
        <v>11297</v>
      </c>
      <c r="D410" s="28" t="s">
        <v>11303</v>
      </c>
      <c r="E410" s="28" t="s">
        <v>11303</v>
      </c>
      <c r="F410" s="69">
        <v>105.902438</v>
      </c>
      <c r="G410" s="69">
        <v>30.991402000000001</v>
      </c>
      <c r="H410" s="69" t="s">
        <v>11644</v>
      </c>
      <c r="I410" s="69" t="s">
        <v>77</v>
      </c>
      <c r="J410" s="69" t="s">
        <v>75</v>
      </c>
    </row>
    <row r="411" spans="1:10">
      <c r="A411" s="69">
        <v>410</v>
      </c>
      <c r="B411" s="69" t="s">
        <v>45</v>
      </c>
      <c r="C411" s="69" t="s">
        <v>11297</v>
      </c>
      <c r="D411" s="28" t="s">
        <v>11668</v>
      </c>
      <c r="E411" s="28" t="s">
        <v>11668</v>
      </c>
      <c r="F411" s="69">
        <v>105.89890800000001</v>
      </c>
      <c r="G411" s="69">
        <v>30.990131999999999</v>
      </c>
      <c r="H411" s="69" t="s">
        <v>11644</v>
      </c>
      <c r="I411" s="69" t="s">
        <v>74</v>
      </c>
      <c r="J411" s="69" t="s">
        <v>75</v>
      </c>
    </row>
    <row r="412" spans="1:10">
      <c r="A412" s="69">
        <v>411</v>
      </c>
      <c r="B412" s="69" t="s">
        <v>45</v>
      </c>
      <c r="C412" s="69" t="s">
        <v>11300</v>
      </c>
      <c r="D412" s="28" t="s">
        <v>11669</v>
      </c>
      <c r="E412" s="28" t="s">
        <v>11669</v>
      </c>
      <c r="F412" s="69">
        <v>106.039248</v>
      </c>
      <c r="G412" s="69">
        <v>31.353241000000001</v>
      </c>
      <c r="H412" s="69" t="s">
        <v>11604</v>
      </c>
      <c r="I412" s="69" t="s">
        <v>74</v>
      </c>
      <c r="J412" s="69" t="s">
        <v>75</v>
      </c>
    </row>
    <row r="413" spans="1:10">
      <c r="A413" s="69">
        <v>412</v>
      </c>
      <c r="B413" s="69" t="s">
        <v>45</v>
      </c>
      <c r="C413" s="69" t="s">
        <v>11297</v>
      </c>
      <c r="D413" s="28" t="s">
        <v>11670</v>
      </c>
      <c r="E413" s="28" t="s">
        <v>11670</v>
      </c>
      <c r="F413" s="69">
        <v>105.88371100000001</v>
      </c>
      <c r="G413" s="69">
        <v>30.996290999999999</v>
      </c>
      <c r="H413" s="69" t="s">
        <v>11644</v>
      </c>
      <c r="I413" s="69" t="s">
        <v>74</v>
      </c>
      <c r="J413" s="69" t="s">
        <v>75</v>
      </c>
    </row>
    <row r="414" spans="1:10">
      <c r="A414" s="69">
        <v>413</v>
      </c>
      <c r="B414" s="69" t="s">
        <v>45</v>
      </c>
      <c r="C414" s="69" t="s">
        <v>11300</v>
      </c>
      <c r="D414" s="28" t="s">
        <v>11671</v>
      </c>
      <c r="E414" s="28" t="s">
        <v>11671</v>
      </c>
      <c r="F414" s="69">
        <v>106.0749</v>
      </c>
      <c r="G414" s="69">
        <v>31.346512000000001</v>
      </c>
      <c r="H414" s="69" t="s">
        <v>11604</v>
      </c>
      <c r="I414" s="69" t="s">
        <v>74</v>
      </c>
      <c r="J414" s="69" t="s">
        <v>75</v>
      </c>
    </row>
    <row r="415" spans="1:10">
      <c r="A415" s="69">
        <v>414</v>
      </c>
      <c r="B415" s="69" t="s">
        <v>45</v>
      </c>
      <c r="C415" s="69" t="s">
        <v>11297</v>
      </c>
      <c r="D415" s="28" t="s">
        <v>11304</v>
      </c>
      <c r="E415" s="28" t="s">
        <v>11304</v>
      </c>
      <c r="F415" s="69">
        <v>105.910295</v>
      </c>
      <c r="G415" s="69">
        <v>31.011372999999999</v>
      </c>
      <c r="H415" s="69" t="s">
        <v>11644</v>
      </c>
      <c r="I415" s="69" t="s">
        <v>77</v>
      </c>
      <c r="J415" s="69" t="s">
        <v>75</v>
      </c>
    </row>
    <row r="416" spans="1:10">
      <c r="A416" s="69">
        <v>415</v>
      </c>
      <c r="B416" s="69" t="s">
        <v>45</v>
      </c>
      <c r="C416" s="69" t="s">
        <v>11300</v>
      </c>
      <c r="D416" s="28" t="s">
        <v>11672</v>
      </c>
      <c r="E416" s="28" t="s">
        <v>11672</v>
      </c>
      <c r="F416" s="69">
        <v>106.046791</v>
      </c>
      <c r="G416" s="69">
        <v>31.364701</v>
      </c>
      <c r="H416" s="69" t="s">
        <v>11604</v>
      </c>
      <c r="I416" s="69" t="s">
        <v>77</v>
      </c>
      <c r="J416" s="69" t="s">
        <v>75</v>
      </c>
    </row>
    <row r="417" spans="1:10">
      <c r="A417" s="69">
        <v>416</v>
      </c>
      <c r="B417" s="69" t="s">
        <v>45</v>
      </c>
      <c r="C417" s="69" t="s">
        <v>11300</v>
      </c>
      <c r="D417" s="28" t="s">
        <v>11673</v>
      </c>
      <c r="E417" s="28" t="s">
        <v>11673</v>
      </c>
      <c r="F417" s="69">
        <v>106.045371</v>
      </c>
      <c r="G417" s="69">
        <v>31.335336999999999</v>
      </c>
      <c r="H417" s="69" t="s">
        <v>11604</v>
      </c>
      <c r="I417" s="69" t="s">
        <v>77</v>
      </c>
      <c r="J417" s="69" t="s">
        <v>75</v>
      </c>
    </row>
    <row r="418" spans="1:10">
      <c r="A418" s="69">
        <v>417</v>
      </c>
      <c r="B418" s="69" t="s">
        <v>45</v>
      </c>
      <c r="C418" s="69" t="s">
        <v>11300</v>
      </c>
      <c r="D418" s="28" t="s">
        <v>11674</v>
      </c>
      <c r="E418" s="28" t="s">
        <v>11674</v>
      </c>
      <c r="F418" s="69">
        <v>106.044873</v>
      </c>
      <c r="G418" s="69">
        <v>31.342510999999998</v>
      </c>
      <c r="H418" s="69" t="s">
        <v>11604</v>
      </c>
      <c r="I418" s="69" t="s">
        <v>77</v>
      </c>
      <c r="J418" s="69" t="s">
        <v>75</v>
      </c>
    </row>
    <row r="419" spans="1:10">
      <c r="A419" s="69">
        <v>418</v>
      </c>
      <c r="B419" s="69" t="s">
        <v>45</v>
      </c>
      <c r="C419" s="69" t="s">
        <v>11297</v>
      </c>
      <c r="D419" s="28" t="s">
        <v>11675</v>
      </c>
      <c r="E419" s="28" t="s">
        <v>11675</v>
      </c>
      <c r="F419" s="69">
        <v>105.893812</v>
      </c>
      <c r="G419" s="69">
        <v>31.004370999999999</v>
      </c>
      <c r="H419" s="69" t="s">
        <v>11644</v>
      </c>
      <c r="I419" s="69" t="s">
        <v>74</v>
      </c>
      <c r="J419" s="69" t="s">
        <v>75</v>
      </c>
    </row>
    <row r="420" spans="1:10">
      <c r="A420" s="69">
        <v>419</v>
      </c>
      <c r="B420" s="69" t="s">
        <v>45</v>
      </c>
      <c r="C420" s="69" t="s">
        <v>11300</v>
      </c>
      <c r="D420" s="28" t="s">
        <v>11676</v>
      </c>
      <c r="E420" s="28" t="s">
        <v>11676</v>
      </c>
      <c r="F420" s="69">
        <v>106.041313</v>
      </c>
      <c r="G420" s="69">
        <v>31.332243999999999</v>
      </c>
      <c r="H420" s="69" t="s">
        <v>11604</v>
      </c>
      <c r="I420" s="69" t="s">
        <v>77</v>
      </c>
      <c r="J420" s="69" t="s">
        <v>75</v>
      </c>
    </row>
    <row r="421" spans="1:10">
      <c r="A421" s="69">
        <v>420</v>
      </c>
      <c r="B421" s="69" t="s">
        <v>45</v>
      </c>
      <c r="C421" s="69" t="s">
        <v>11300</v>
      </c>
      <c r="D421" s="28" t="s">
        <v>11677</v>
      </c>
      <c r="E421" s="28" t="s">
        <v>11677</v>
      </c>
      <c r="F421" s="69">
        <v>106.077899</v>
      </c>
      <c r="G421" s="69">
        <v>31.358186</v>
      </c>
      <c r="H421" s="69" t="s">
        <v>11604</v>
      </c>
      <c r="I421" s="69" t="s">
        <v>74</v>
      </c>
      <c r="J421" s="69" t="s">
        <v>75</v>
      </c>
    </row>
    <row r="422" spans="1:10">
      <c r="A422" s="69">
        <v>421</v>
      </c>
      <c r="B422" s="69" t="s">
        <v>45</v>
      </c>
      <c r="C422" s="69" t="s">
        <v>11297</v>
      </c>
      <c r="D422" s="28" t="s">
        <v>11313</v>
      </c>
      <c r="E422" s="28" t="s">
        <v>11313</v>
      </c>
      <c r="F422" s="69">
        <v>105.90657899999999</v>
      </c>
      <c r="G422" s="69">
        <v>30.996934</v>
      </c>
      <c r="H422" s="69" t="s">
        <v>11644</v>
      </c>
      <c r="I422" s="69" t="s">
        <v>77</v>
      </c>
      <c r="J422" s="69" t="s">
        <v>75</v>
      </c>
    </row>
    <row r="423" spans="1:10">
      <c r="A423" s="69">
        <v>422</v>
      </c>
      <c r="B423" s="69" t="s">
        <v>45</v>
      </c>
      <c r="C423" s="69" t="s">
        <v>11297</v>
      </c>
      <c r="D423" s="28" t="s">
        <v>11678</v>
      </c>
      <c r="E423" s="28" t="s">
        <v>11678</v>
      </c>
      <c r="F423" s="69">
        <v>105.906963</v>
      </c>
      <c r="G423" s="69">
        <v>31.004131000000001</v>
      </c>
      <c r="H423" s="69" t="s">
        <v>11644</v>
      </c>
      <c r="I423" s="69" t="s">
        <v>77</v>
      </c>
      <c r="J423" s="69" t="s">
        <v>75</v>
      </c>
    </row>
    <row r="424" spans="1:10">
      <c r="A424" s="69">
        <v>423</v>
      </c>
      <c r="B424" s="69" t="s">
        <v>45</v>
      </c>
      <c r="C424" s="69" t="s">
        <v>11300</v>
      </c>
      <c r="D424" s="28" t="s">
        <v>11679</v>
      </c>
      <c r="E424" s="28" t="s">
        <v>11679</v>
      </c>
      <c r="F424" s="69">
        <v>106.057941</v>
      </c>
      <c r="G424" s="69">
        <v>31.352633999999998</v>
      </c>
      <c r="H424" s="69" t="s">
        <v>11604</v>
      </c>
      <c r="I424" s="69" t="s">
        <v>74</v>
      </c>
      <c r="J424" s="69" t="s">
        <v>75</v>
      </c>
    </row>
    <row r="425" spans="1:10">
      <c r="A425" s="69">
        <v>424</v>
      </c>
      <c r="B425" s="69" t="s">
        <v>45</v>
      </c>
      <c r="C425" s="69" t="s">
        <v>11300</v>
      </c>
      <c r="D425" s="28" t="s">
        <v>11407</v>
      </c>
      <c r="E425" s="28" t="s">
        <v>11407</v>
      </c>
      <c r="F425" s="69">
        <v>106.06137200000001</v>
      </c>
      <c r="G425" s="69">
        <v>31.345222</v>
      </c>
      <c r="H425" s="69" t="s">
        <v>11604</v>
      </c>
      <c r="I425" s="69" t="s">
        <v>74</v>
      </c>
      <c r="J425" s="69" t="s">
        <v>75</v>
      </c>
    </row>
    <row r="426" spans="1:10">
      <c r="A426" s="69">
        <v>425</v>
      </c>
      <c r="B426" s="69" t="s">
        <v>45</v>
      </c>
      <c r="C426" s="69" t="s">
        <v>11300</v>
      </c>
      <c r="D426" s="28" t="s">
        <v>11680</v>
      </c>
      <c r="E426" s="28" t="s">
        <v>11680</v>
      </c>
      <c r="F426" s="69">
        <v>106.025671</v>
      </c>
      <c r="G426" s="69">
        <v>31.338664999999999</v>
      </c>
      <c r="H426" s="69" t="s">
        <v>11604</v>
      </c>
      <c r="I426" s="69" t="s">
        <v>74</v>
      </c>
      <c r="J426" s="69" t="s">
        <v>75</v>
      </c>
    </row>
    <row r="427" spans="1:10">
      <c r="A427" s="69">
        <v>426</v>
      </c>
      <c r="B427" s="69" t="s">
        <v>45</v>
      </c>
      <c r="C427" s="69" t="s">
        <v>11300</v>
      </c>
      <c r="D427" s="28" t="s">
        <v>11681</v>
      </c>
      <c r="E427" s="28" t="s">
        <v>11681</v>
      </c>
      <c r="F427" s="69">
        <v>106.048939</v>
      </c>
      <c r="G427" s="69">
        <v>31.367833000000001</v>
      </c>
      <c r="H427" s="69" t="s">
        <v>11604</v>
      </c>
      <c r="I427" s="69" t="s">
        <v>74</v>
      </c>
      <c r="J427" s="69" t="s">
        <v>75</v>
      </c>
    </row>
    <row r="428" spans="1:10">
      <c r="A428" s="69">
        <v>427</v>
      </c>
      <c r="B428" s="69" t="s">
        <v>45</v>
      </c>
      <c r="C428" s="69" t="s">
        <v>11300</v>
      </c>
      <c r="D428" s="28" t="s">
        <v>11400</v>
      </c>
      <c r="E428" s="28" t="s">
        <v>11400</v>
      </c>
      <c r="F428" s="69">
        <v>106.04418800000001</v>
      </c>
      <c r="G428" s="69">
        <v>31.346329000000001</v>
      </c>
      <c r="H428" s="69" t="s">
        <v>11604</v>
      </c>
      <c r="I428" s="69" t="s">
        <v>74</v>
      </c>
      <c r="J428" s="69" t="s">
        <v>75</v>
      </c>
    </row>
    <row r="429" spans="1:10">
      <c r="A429" s="69">
        <v>428</v>
      </c>
      <c r="B429" s="69" t="s">
        <v>45</v>
      </c>
      <c r="C429" s="69" t="s">
        <v>11300</v>
      </c>
      <c r="D429" s="28" t="s">
        <v>11682</v>
      </c>
      <c r="E429" s="28" t="s">
        <v>11682</v>
      </c>
      <c r="F429" s="69">
        <v>106.047248</v>
      </c>
      <c r="G429" s="69">
        <v>31.342397999999999</v>
      </c>
      <c r="H429" s="69" t="s">
        <v>11604</v>
      </c>
      <c r="I429" s="69" t="s">
        <v>74</v>
      </c>
      <c r="J429" s="69" t="s">
        <v>75</v>
      </c>
    </row>
    <row r="430" spans="1:10">
      <c r="A430" s="69">
        <v>429</v>
      </c>
      <c r="B430" s="69" t="s">
        <v>45</v>
      </c>
      <c r="C430" s="69" t="s">
        <v>11297</v>
      </c>
      <c r="D430" s="28" t="s">
        <v>11312</v>
      </c>
      <c r="E430" s="28" t="s">
        <v>11312</v>
      </c>
      <c r="F430" s="69">
        <v>105.88072699999999</v>
      </c>
      <c r="G430" s="69">
        <v>30.979994000000001</v>
      </c>
      <c r="H430" s="69" t="s">
        <v>11644</v>
      </c>
      <c r="I430" s="69" t="s">
        <v>77</v>
      </c>
      <c r="J430" s="69" t="s">
        <v>75</v>
      </c>
    </row>
    <row r="431" spans="1:10">
      <c r="A431" s="69">
        <v>430</v>
      </c>
      <c r="B431" s="69" t="s">
        <v>45</v>
      </c>
      <c r="C431" s="69" t="s">
        <v>11300</v>
      </c>
      <c r="D431" s="28" t="s">
        <v>11683</v>
      </c>
      <c r="E431" s="28" t="s">
        <v>11683</v>
      </c>
      <c r="F431" s="69">
        <v>106.026574</v>
      </c>
      <c r="G431" s="69">
        <v>31.348579999999998</v>
      </c>
      <c r="H431" s="69" t="s">
        <v>11604</v>
      </c>
      <c r="I431" s="69" t="s">
        <v>74</v>
      </c>
      <c r="J431" s="69" t="s">
        <v>75</v>
      </c>
    </row>
    <row r="432" spans="1:10">
      <c r="A432" s="69">
        <v>431</v>
      </c>
      <c r="B432" s="69" t="s">
        <v>45</v>
      </c>
      <c r="C432" s="69" t="s">
        <v>11297</v>
      </c>
      <c r="D432" s="28" t="s">
        <v>11684</v>
      </c>
      <c r="E432" s="28" t="s">
        <v>11684</v>
      </c>
      <c r="F432" s="69">
        <v>105.895409</v>
      </c>
      <c r="G432" s="69">
        <v>30.992892999999999</v>
      </c>
      <c r="H432" s="69" t="s">
        <v>11644</v>
      </c>
      <c r="I432" s="69" t="s">
        <v>74</v>
      </c>
      <c r="J432" s="69" t="s">
        <v>75</v>
      </c>
    </row>
    <row r="433" spans="1:10">
      <c r="A433" s="69">
        <v>432</v>
      </c>
      <c r="B433" s="69" t="s">
        <v>45</v>
      </c>
      <c r="C433" s="69" t="s">
        <v>11297</v>
      </c>
      <c r="D433" s="28" t="s">
        <v>11326</v>
      </c>
      <c r="E433" s="28" t="s">
        <v>11326</v>
      </c>
      <c r="F433" s="69">
        <v>105.879823</v>
      </c>
      <c r="G433" s="69">
        <v>31.005284</v>
      </c>
      <c r="H433" s="69" t="s">
        <v>11644</v>
      </c>
      <c r="I433" s="69" t="s">
        <v>74</v>
      </c>
      <c r="J433" s="69" t="s">
        <v>75</v>
      </c>
    </row>
    <row r="434" spans="1:10">
      <c r="A434" s="69">
        <v>433</v>
      </c>
      <c r="B434" s="69" t="s">
        <v>45</v>
      </c>
      <c r="C434" s="69" t="s">
        <v>11297</v>
      </c>
      <c r="D434" s="28" t="s">
        <v>11685</v>
      </c>
      <c r="E434" s="28" t="s">
        <v>11685</v>
      </c>
      <c r="F434" s="69">
        <v>105.905969</v>
      </c>
      <c r="G434" s="69">
        <v>31.014074999999998</v>
      </c>
      <c r="H434" s="69" t="s">
        <v>11644</v>
      </c>
      <c r="I434" s="69" t="s">
        <v>77</v>
      </c>
      <c r="J434" s="69" t="s">
        <v>75</v>
      </c>
    </row>
    <row r="435" spans="1:10">
      <c r="A435" s="69">
        <v>434</v>
      </c>
      <c r="B435" s="69" t="s">
        <v>45</v>
      </c>
      <c r="C435" s="69" t="s">
        <v>11300</v>
      </c>
      <c r="D435" s="28" t="s">
        <v>11686</v>
      </c>
      <c r="E435" s="28" t="s">
        <v>11686</v>
      </c>
      <c r="F435" s="69">
        <v>106.04077100000001</v>
      </c>
      <c r="G435" s="69">
        <v>31.365746000000001</v>
      </c>
      <c r="H435" s="69" t="s">
        <v>11604</v>
      </c>
      <c r="I435" s="69" t="s">
        <v>77</v>
      </c>
      <c r="J435" s="69" t="s">
        <v>75</v>
      </c>
    </row>
    <row r="436" spans="1:10">
      <c r="A436" s="69">
        <v>435</v>
      </c>
      <c r="B436" s="69" t="s">
        <v>45</v>
      </c>
      <c r="C436" s="69" t="s">
        <v>11300</v>
      </c>
      <c r="D436" s="28" t="s">
        <v>11687</v>
      </c>
      <c r="E436" s="28" t="s">
        <v>11687</v>
      </c>
      <c r="F436" s="69">
        <v>106.04344500000001</v>
      </c>
      <c r="G436" s="69">
        <v>31.338874000000001</v>
      </c>
      <c r="H436" s="69" t="s">
        <v>11604</v>
      </c>
      <c r="I436" s="69" t="s">
        <v>74</v>
      </c>
      <c r="J436" s="69" t="s">
        <v>75</v>
      </c>
    </row>
    <row r="437" spans="1:10">
      <c r="A437" s="69">
        <v>436</v>
      </c>
      <c r="B437" s="69" t="s">
        <v>45</v>
      </c>
      <c r="C437" s="69" t="s">
        <v>11300</v>
      </c>
      <c r="D437" s="28" t="s">
        <v>11688</v>
      </c>
      <c r="E437" s="28" t="s">
        <v>11688</v>
      </c>
      <c r="F437" s="69">
        <v>106.04105800000001</v>
      </c>
      <c r="G437" s="69">
        <v>31.349854000000001</v>
      </c>
      <c r="H437" s="69" t="s">
        <v>11604</v>
      </c>
      <c r="I437" s="69" t="s">
        <v>74</v>
      </c>
      <c r="J437" s="69" t="s">
        <v>75</v>
      </c>
    </row>
    <row r="438" spans="1:10">
      <c r="A438" s="69">
        <v>437</v>
      </c>
      <c r="B438" s="69" t="s">
        <v>45</v>
      </c>
      <c r="C438" s="69" t="s">
        <v>11297</v>
      </c>
      <c r="D438" s="28" t="s">
        <v>11689</v>
      </c>
      <c r="E438" s="28" t="s">
        <v>11689</v>
      </c>
      <c r="F438" s="69">
        <v>105.883591</v>
      </c>
      <c r="G438" s="69">
        <v>30.989830999999999</v>
      </c>
      <c r="H438" s="69" t="s">
        <v>11644</v>
      </c>
      <c r="I438" s="69" t="s">
        <v>74</v>
      </c>
      <c r="J438" s="69" t="s">
        <v>75</v>
      </c>
    </row>
    <row r="439" spans="1:10">
      <c r="A439" s="69">
        <v>438</v>
      </c>
      <c r="B439" s="69" t="s">
        <v>45</v>
      </c>
      <c r="C439" s="69" t="s">
        <v>11300</v>
      </c>
      <c r="D439" s="28" t="s">
        <v>11690</v>
      </c>
      <c r="E439" s="28" t="s">
        <v>11690</v>
      </c>
      <c r="F439" s="69">
        <v>106.06468599999999</v>
      </c>
      <c r="G439" s="69">
        <v>31.341889999999999</v>
      </c>
      <c r="H439" s="69" t="s">
        <v>11604</v>
      </c>
      <c r="I439" s="69" t="s">
        <v>74</v>
      </c>
      <c r="J439" s="69" t="s">
        <v>75</v>
      </c>
    </row>
    <row r="440" spans="1:10">
      <c r="A440" s="69">
        <v>439</v>
      </c>
      <c r="B440" s="69" t="s">
        <v>45</v>
      </c>
      <c r="C440" s="69" t="s">
        <v>11300</v>
      </c>
      <c r="D440" s="28" t="s">
        <v>11691</v>
      </c>
      <c r="E440" s="28" t="s">
        <v>11691</v>
      </c>
      <c r="F440" s="69">
        <v>106.061251</v>
      </c>
      <c r="G440" s="69">
        <v>31.339824</v>
      </c>
      <c r="H440" s="69" t="s">
        <v>11604</v>
      </c>
      <c r="I440" s="69" t="s">
        <v>74</v>
      </c>
      <c r="J440" s="69" t="s">
        <v>75</v>
      </c>
    </row>
    <row r="441" spans="1:10">
      <c r="A441" s="69">
        <v>440</v>
      </c>
      <c r="B441" s="69" t="s">
        <v>45</v>
      </c>
      <c r="C441" s="69" t="s">
        <v>11300</v>
      </c>
      <c r="D441" s="28" t="s">
        <v>11692</v>
      </c>
      <c r="E441" s="28" t="s">
        <v>11692</v>
      </c>
      <c r="F441" s="69">
        <v>106.039829</v>
      </c>
      <c r="G441" s="69">
        <v>31.329211999999998</v>
      </c>
      <c r="H441" s="69" t="s">
        <v>11604</v>
      </c>
      <c r="I441" s="69" t="s">
        <v>74</v>
      </c>
      <c r="J441" s="69" t="s">
        <v>75</v>
      </c>
    </row>
    <row r="442" spans="1:10">
      <c r="A442" s="69">
        <v>441</v>
      </c>
      <c r="B442" s="69" t="s">
        <v>45</v>
      </c>
      <c r="C442" s="69" t="s">
        <v>11300</v>
      </c>
      <c r="D442" s="28" t="s">
        <v>11693</v>
      </c>
      <c r="E442" s="28" t="s">
        <v>11693</v>
      </c>
      <c r="F442" s="69">
        <v>106.030259</v>
      </c>
      <c r="G442" s="69">
        <v>31.344897</v>
      </c>
      <c r="H442" s="69" t="s">
        <v>11604</v>
      </c>
      <c r="I442" s="69" t="s">
        <v>74</v>
      </c>
      <c r="J442" s="69" t="s">
        <v>75</v>
      </c>
    </row>
    <row r="443" spans="1:10">
      <c r="A443" s="69">
        <v>442</v>
      </c>
      <c r="B443" s="69" t="s">
        <v>45</v>
      </c>
      <c r="C443" s="69" t="s">
        <v>11297</v>
      </c>
      <c r="D443" s="28" t="s">
        <v>11694</v>
      </c>
      <c r="E443" s="28" t="s">
        <v>11694</v>
      </c>
      <c r="F443" s="69">
        <v>105.886421</v>
      </c>
      <c r="G443" s="69">
        <v>30.992595000000001</v>
      </c>
      <c r="H443" s="69" t="s">
        <v>11644</v>
      </c>
      <c r="I443" s="69" t="s">
        <v>74</v>
      </c>
      <c r="J443" s="69" t="s">
        <v>75</v>
      </c>
    </row>
    <row r="444" spans="1:10">
      <c r="A444" s="69">
        <v>443</v>
      </c>
      <c r="B444" s="69" t="s">
        <v>45</v>
      </c>
      <c r="C444" s="69" t="s">
        <v>11300</v>
      </c>
      <c r="D444" s="28" t="s">
        <v>11695</v>
      </c>
      <c r="E444" s="28" t="s">
        <v>11695</v>
      </c>
      <c r="F444" s="69">
        <v>106.076865</v>
      </c>
      <c r="G444" s="69">
        <v>31.356126</v>
      </c>
      <c r="H444" s="69" t="s">
        <v>11604</v>
      </c>
      <c r="I444" s="69" t="s">
        <v>74</v>
      </c>
      <c r="J444" s="69" t="s">
        <v>75</v>
      </c>
    </row>
    <row r="445" spans="1:10">
      <c r="A445" s="69">
        <v>444</v>
      </c>
      <c r="B445" s="69" t="s">
        <v>45</v>
      </c>
      <c r="C445" s="69" t="s">
        <v>11300</v>
      </c>
      <c r="D445" s="28" t="s">
        <v>11696</v>
      </c>
      <c r="E445" s="28" t="s">
        <v>11696</v>
      </c>
      <c r="F445" s="69">
        <v>106.034795</v>
      </c>
      <c r="G445" s="69">
        <v>31.357384</v>
      </c>
      <c r="H445" s="69" t="s">
        <v>11604</v>
      </c>
      <c r="I445" s="69" t="s">
        <v>74</v>
      </c>
      <c r="J445" s="69" t="s">
        <v>75</v>
      </c>
    </row>
    <row r="446" spans="1:10">
      <c r="A446" s="69">
        <v>445</v>
      </c>
      <c r="B446" s="69" t="s">
        <v>45</v>
      </c>
      <c r="C446" s="69" t="s">
        <v>11300</v>
      </c>
      <c r="D446" s="28" t="s">
        <v>11697</v>
      </c>
      <c r="E446" s="28" t="s">
        <v>11697</v>
      </c>
      <c r="F446" s="69">
        <v>106.038321</v>
      </c>
      <c r="G446" s="69">
        <v>31.361236999999999</v>
      </c>
      <c r="H446" s="69" t="s">
        <v>11604</v>
      </c>
      <c r="I446" s="69" t="s">
        <v>77</v>
      </c>
      <c r="J446" s="69" t="s">
        <v>75</v>
      </c>
    </row>
    <row r="447" spans="1:10">
      <c r="A447" s="69">
        <v>446</v>
      </c>
      <c r="B447" s="69" t="s">
        <v>45</v>
      </c>
      <c r="C447" s="69" t="s">
        <v>11300</v>
      </c>
      <c r="D447" s="28" t="s">
        <v>11698</v>
      </c>
      <c r="E447" s="28" t="s">
        <v>11698</v>
      </c>
      <c r="F447" s="69">
        <v>106.054012</v>
      </c>
      <c r="G447" s="69">
        <v>31.354593000000001</v>
      </c>
      <c r="H447" s="69" t="s">
        <v>11604</v>
      </c>
      <c r="I447" s="69" t="s">
        <v>74</v>
      </c>
      <c r="J447" s="69" t="s">
        <v>75</v>
      </c>
    </row>
    <row r="448" spans="1:10">
      <c r="A448" s="69">
        <v>447</v>
      </c>
      <c r="B448" s="69" t="s">
        <v>45</v>
      </c>
      <c r="C448" s="69" t="s">
        <v>11300</v>
      </c>
      <c r="D448" s="28" t="s">
        <v>11699</v>
      </c>
      <c r="E448" s="28" t="s">
        <v>11699</v>
      </c>
      <c r="F448" s="69">
        <v>106.070487</v>
      </c>
      <c r="G448" s="69">
        <v>31.344048999999998</v>
      </c>
      <c r="H448" s="69" t="s">
        <v>11604</v>
      </c>
      <c r="I448" s="69" t="s">
        <v>74</v>
      </c>
      <c r="J448" s="69" t="s">
        <v>75</v>
      </c>
    </row>
    <row r="449" spans="1:10">
      <c r="A449" s="69">
        <v>448</v>
      </c>
      <c r="B449" s="69" t="s">
        <v>45</v>
      </c>
      <c r="C449" s="69" t="s">
        <v>11297</v>
      </c>
      <c r="D449" s="28" t="s">
        <v>11700</v>
      </c>
      <c r="E449" s="28" t="s">
        <v>11700</v>
      </c>
      <c r="F449" s="69">
        <v>105.899461</v>
      </c>
      <c r="G449" s="69">
        <v>30.994899</v>
      </c>
      <c r="H449" s="69" t="s">
        <v>11644</v>
      </c>
      <c r="I449" s="69" t="s">
        <v>77</v>
      </c>
      <c r="J449" s="69" t="s">
        <v>75</v>
      </c>
    </row>
    <row r="450" spans="1:10">
      <c r="A450" s="69">
        <v>449</v>
      </c>
      <c r="B450" s="69" t="s">
        <v>45</v>
      </c>
      <c r="C450" s="69" t="s">
        <v>11297</v>
      </c>
      <c r="D450" s="28" t="s">
        <v>11701</v>
      </c>
      <c r="E450" s="28" t="s">
        <v>11701</v>
      </c>
      <c r="F450" s="69">
        <v>105.897491</v>
      </c>
      <c r="G450" s="69">
        <v>31.014803000000001</v>
      </c>
      <c r="H450" s="69" t="s">
        <v>11644</v>
      </c>
      <c r="I450" s="69" t="s">
        <v>77</v>
      </c>
      <c r="J450" s="69" t="s">
        <v>75</v>
      </c>
    </row>
    <row r="451" spans="1:10">
      <c r="A451" s="69">
        <v>450</v>
      </c>
      <c r="B451" s="69" t="s">
        <v>45</v>
      </c>
      <c r="C451" s="69" t="s">
        <v>11297</v>
      </c>
      <c r="D451" s="28" t="s">
        <v>11702</v>
      </c>
      <c r="E451" s="28" t="s">
        <v>11702</v>
      </c>
      <c r="F451" s="69">
        <v>105.90006099999999</v>
      </c>
      <c r="G451" s="69">
        <v>30.991990999999999</v>
      </c>
      <c r="H451" s="69" t="s">
        <v>11644</v>
      </c>
      <c r="I451" s="69" t="s">
        <v>74</v>
      </c>
      <c r="J451" s="69" t="s">
        <v>75</v>
      </c>
    </row>
    <row r="452" spans="1:10">
      <c r="A452" s="69">
        <v>451</v>
      </c>
      <c r="B452" s="69" t="s">
        <v>45</v>
      </c>
      <c r="C452" s="69" t="s">
        <v>11300</v>
      </c>
      <c r="D452" s="28" t="s">
        <v>11703</v>
      </c>
      <c r="E452" s="28" t="s">
        <v>11703</v>
      </c>
      <c r="F452" s="69">
        <v>106.091594</v>
      </c>
      <c r="G452" s="69">
        <v>31.361874</v>
      </c>
      <c r="H452" s="69" t="s">
        <v>11604</v>
      </c>
      <c r="I452" s="69" t="s">
        <v>74</v>
      </c>
      <c r="J452" s="69" t="s">
        <v>75</v>
      </c>
    </row>
    <row r="453" spans="1:10">
      <c r="A453" s="69">
        <v>452</v>
      </c>
      <c r="B453" s="69" t="s">
        <v>45</v>
      </c>
      <c r="C453" s="69" t="s">
        <v>11297</v>
      </c>
      <c r="D453" s="28" t="s">
        <v>11704</v>
      </c>
      <c r="E453" s="28" t="s">
        <v>11704</v>
      </c>
      <c r="F453" s="69">
        <v>105.88645699999999</v>
      </c>
      <c r="G453" s="69">
        <v>30.987248000000001</v>
      </c>
      <c r="H453" s="69" t="s">
        <v>11644</v>
      </c>
      <c r="I453" s="69" t="s">
        <v>74</v>
      </c>
      <c r="J453" s="69" t="s">
        <v>75</v>
      </c>
    </row>
    <row r="454" spans="1:10">
      <c r="A454" s="69">
        <v>453</v>
      </c>
      <c r="B454" s="69" t="s">
        <v>45</v>
      </c>
      <c r="C454" s="69" t="s">
        <v>11297</v>
      </c>
      <c r="D454" s="28" t="s">
        <v>11705</v>
      </c>
      <c r="E454" s="28" t="s">
        <v>11705</v>
      </c>
      <c r="F454" s="69">
        <v>105.873531</v>
      </c>
      <c r="G454" s="69">
        <v>30.993099000000001</v>
      </c>
      <c r="H454" s="69" t="s">
        <v>11644</v>
      </c>
      <c r="I454" s="69" t="s">
        <v>77</v>
      </c>
      <c r="J454" s="69" t="s">
        <v>75</v>
      </c>
    </row>
    <row r="455" spans="1:10">
      <c r="A455" s="69">
        <v>454</v>
      </c>
      <c r="B455" s="69" t="s">
        <v>45</v>
      </c>
      <c r="C455" s="69" t="s">
        <v>11297</v>
      </c>
      <c r="D455" s="28" t="s">
        <v>11706</v>
      </c>
      <c r="E455" s="28" t="s">
        <v>11706</v>
      </c>
      <c r="F455" s="69">
        <v>105.903471</v>
      </c>
      <c r="G455" s="69">
        <v>31.009817999999999</v>
      </c>
      <c r="H455" s="69" t="s">
        <v>11644</v>
      </c>
      <c r="I455" s="69" t="s">
        <v>74</v>
      </c>
      <c r="J455" s="69" t="s">
        <v>75</v>
      </c>
    </row>
    <row r="456" spans="1:10">
      <c r="A456" s="69">
        <v>455</v>
      </c>
      <c r="B456" s="69" t="s">
        <v>45</v>
      </c>
      <c r="C456" s="69" t="s">
        <v>11300</v>
      </c>
      <c r="D456" s="28" t="s">
        <v>11707</v>
      </c>
      <c r="E456" s="28" t="s">
        <v>11707</v>
      </c>
      <c r="F456" s="69">
        <v>106.073234</v>
      </c>
      <c r="G456" s="69">
        <v>31.346005000000002</v>
      </c>
      <c r="H456" s="69" t="s">
        <v>11604</v>
      </c>
      <c r="I456" s="69" t="s">
        <v>74</v>
      </c>
      <c r="J456" s="69" t="s">
        <v>75</v>
      </c>
    </row>
    <row r="457" spans="1:10">
      <c r="A457" s="69">
        <v>456</v>
      </c>
      <c r="B457" s="69" t="s">
        <v>45</v>
      </c>
      <c r="C457" s="69" t="s">
        <v>11297</v>
      </c>
      <c r="D457" s="28" t="s">
        <v>11708</v>
      </c>
      <c r="E457" s="28" t="s">
        <v>11708</v>
      </c>
      <c r="F457" s="69">
        <v>105.893792</v>
      </c>
      <c r="G457" s="69">
        <v>30.991485000000001</v>
      </c>
      <c r="H457" s="69" t="s">
        <v>11644</v>
      </c>
      <c r="I457" s="69" t="s">
        <v>74</v>
      </c>
      <c r="J457" s="69" t="s">
        <v>75</v>
      </c>
    </row>
    <row r="458" spans="1:10">
      <c r="A458" s="69">
        <v>457</v>
      </c>
      <c r="B458" s="69" t="s">
        <v>45</v>
      </c>
      <c r="C458" s="69" t="s">
        <v>11297</v>
      </c>
      <c r="D458" s="28" t="s">
        <v>11324</v>
      </c>
      <c r="E458" s="28" t="s">
        <v>11324</v>
      </c>
      <c r="F458" s="69">
        <v>105.886622</v>
      </c>
      <c r="G458" s="69">
        <v>30.975498000000002</v>
      </c>
      <c r="H458" s="69" t="s">
        <v>11644</v>
      </c>
      <c r="I458" s="69" t="s">
        <v>74</v>
      </c>
      <c r="J458" s="69" t="s">
        <v>75</v>
      </c>
    </row>
    <row r="459" spans="1:10">
      <c r="A459" s="69">
        <v>458</v>
      </c>
      <c r="B459" s="69" t="s">
        <v>45</v>
      </c>
      <c r="C459" s="69" t="s">
        <v>11300</v>
      </c>
      <c r="D459" s="28" t="s">
        <v>11709</v>
      </c>
      <c r="E459" s="28" t="s">
        <v>11709</v>
      </c>
      <c r="F459" s="69">
        <v>106.060991</v>
      </c>
      <c r="G459" s="69">
        <v>31.357994000000001</v>
      </c>
      <c r="H459" s="69" t="s">
        <v>11604</v>
      </c>
      <c r="I459" s="69" t="s">
        <v>74</v>
      </c>
      <c r="J459" s="69" t="s">
        <v>75</v>
      </c>
    </row>
    <row r="460" spans="1:10">
      <c r="A460" s="69">
        <v>459</v>
      </c>
      <c r="B460" s="69" t="s">
        <v>45</v>
      </c>
      <c r="C460" s="69" t="s">
        <v>11300</v>
      </c>
      <c r="D460" s="28" t="s">
        <v>11710</v>
      </c>
      <c r="E460" s="28" t="s">
        <v>11710</v>
      </c>
      <c r="F460" s="69">
        <v>106.04386700000001</v>
      </c>
      <c r="G460" s="69">
        <v>31.369706000000001</v>
      </c>
      <c r="H460" s="69" t="s">
        <v>11604</v>
      </c>
      <c r="I460" s="69" t="s">
        <v>77</v>
      </c>
      <c r="J460" s="69" t="s">
        <v>75</v>
      </c>
    </row>
    <row r="461" spans="1:10">
      <c r="A461" s="69">
        <v>460</v>
      </c>
      <c r="B461" s="69" t="s">
        <v>45</v>
      </c>
      <c r="C461" s="69" t="s">
        <v>11297</v>
      </c>
      <c r="D461" s="28" t="s">
        <v>11307</v>
      </c>
      <c r="E461" s="28" t="s">
        <v>11307</v>
      </c>
      <c r="F461" s="69">
        <v>105.870463</v>
      </c>
      <c r="G461" s="69">
        <v>31.002717000000001</v>
      </c>
      <c r="H461" s="69" t="s">
        <v>11644</v>
      </c>
      <c r="I461" s="69" t="s">
        <v>77</v>
      </c>
      <c r="J461" s="69" t="s">
        <v>75</v>
      </c>
    </row>
    <row r="462" spans="1:10">
      <c r="A462" s="69">
        <v>461</v>
      </c>
      <c r="B462" s="69" t="s">
        <v>45</v>
      </c>
      <c r="C462" s="69" t="s">
        <v>11300</v>
      </c>
      <c r="D462" s="28" t="s">
        <v>11383</v>
      </c>
      <c r="E462" s="28" t="s">
        <v>11383</v>
      </c>
      <c r="F462" s="69">
        <v>106.065264</v>
      </c>
      <c r="G462" s="69">
        <v>31.358879000000002</v>
      </c>
      <c r="H462" s="69" t="s">
        <v>11604</v>
      </c>
      <c r="I462" s="69" t="s">
        <v>74</v>
      </c>
      <c r="J462" s="69" t="s">
        <v>75</v>
      </c>
    </row>
    <row r="463" spans="1:10">
      <c r="A463" s="69">
        <v>462</v>
      </c>
      <c r="B463" s="69" t="s">
        <v>45</v>
      </c>
      <c r="C463" s="69" t="s">
        <v>11532</v>
      </c>
      <c r="D463" s="28" t="s">
        <v>11711</v>
      </c>
      <c r="E463" s="28" t="s">
        <v>11711</v>
      </c>
      <c r="F463" s="69">
        <v>106.459129</v>
      </c>
      <c r="G463" s="69">
        <v>31.565242999999999</v>
      </c>
      <c r="H463" s="114" t="s">
        <v>11712</v>
      </c>
      <c r="I463" s="69" t="s">
        <v>77</v>
      </c>
      <c r="J463" s="69" t="s">
        <v>75</v>
      </c>
    </row>
    <row r="464" spans="1:10">
      <c r="A464" s="69">
        <v>463</v>
      </c>
      <c r="B464" s="69" t="s">
        <v>45</v>
      </c>
      <c r="C464" s="69" t="s">
        <v>11532</v>
      </c>
      <c r="D464" s="28" t="s">
        <v>11713</v>
      </c>
      <c r="E464" s="28" t="s">
        <v>11713</v>
      </c>
      <c r="F464" s="69">
        <v>106.389777</v>
      </c>
      <c r="G464" s="69">
        <v>31.527815</v>
      </c>
      <c r="H464" s="114" t="s">
        <v>11712</v>
      </c>
      <c r="I464" s="69" t="s">
        <v>74</v>
      </c>
      <c r="J464" s="69" t="s">
        <v>75</v>
      </c>
    </row>
    <row r="465" spans="1:10">
      <c r="A465" s="69">
        <v>464</v>
      </c>
      <c r="B465" s="69" t="s">
        <v>45</v>
      </c>
      <c r="C465" s="69" t="s">
        <v>11532</v>
      </c>
      <c r="D465" s="28" t="s">
        <v>11714</v>
      </c>
      <c r="E465" s="28" t="s">
        <v>11714</v>
      </c>
      <c r="F465" s="69">
        <v>106.405731</v>
      </c>
      <c r="G465" s="69">
        <v>31.523474</v>
      </c>
      <c r="H465" s="114" t="s">
        <v>11712</v>
      </c>
      <c r="I465" s="69" t="s">
        <v>77</v>
      </c>
      <c r="J465" s="69" t="s">
        <v>75</v>
      </c>
    </row>
    <row r="466" spans="1:10">
      <c r="A466" s="69">
        <v>465</v>
      </c>
      <c r="B466" s="69" t="s">
        <v>45</v>
      </c>
      <c r="C466" s="69" t="s">
        <v>11532</v>
      </c>
      <c r="D466" s="28" t="s">
        <v>11715</v>
      </c>
      <c r="E466" s="28" t="s">
        <v>11715</v>
      </c>
      <c r="F466" s="69">
        <v>106.270877</v>
      </c>
      <c r="G466" s="69">
        <v>31.251290999999998</v>
      </c>
      <c r="H466" s="114" t="s">
        <v>11712</v>
      </c>
      <c r="I466" s="69" t="s">
        <v>74</v>
      </c>
      <c r="J466" s="69" t="s">
        <v>75</v>
      </c>
    </row>
    <row r="467" spans="1:10">
      <c r="A467" s="69">
        <v>466</v>
      </c>
      <c r="B467" s="69" t="s">
        <v>45</v>
      </c>
      <c r="C467" s="69" t="s">
        <v>11532</v>
      </c>
      <c r="D467" s="28" t="s">
        <v>11716</v>
      </c>
      <c r="E467" s="28" t="s">
        <v>11716</v>
      </c>
      <c r="F467" s="69">
        <v>106.299582</v>
      </c>
      <c r="G467" s="69">
        <v>31.268917999999999</v>
      </c>
      <c r="H467" s="114" t="s">
        <v>11712</v>
      </c>
      <c r="I467" s="69" t="s">
        <v>74</v>
      </c>
      <c r="J467" s="69" t="s">
        <v>75</v>
      </c>
    </row>
    <row r="468" spans="1:10">
      <c r="A468" s="69">
        <v>467</v>
      </c>
      <c r="B468" s="69" t="s">
        <v>45</v>
      </c>
      <c r="C468" s="69" t="s">
        <v>11532</v>
      </c>
      <c r="D468" s="28" t="s">
        <v>11717</v>
      </c>
      <c r="E468" s="28" t="s">
        <v>11717</v>
      </c>
      <c r="F468" s="69">
        <v>106.30141999999999</v>
      </c>
      <c r="G468" s="69">
        <v>31.276399999999999</v>
      </c>
      <c r="H468" s="114" t="s">
        <v>11712</v>
      </c>
      <c r="I468" s="69" t="s">
        <v>74</v>
      </c>
      <c r="J468" s="69" t="s">
        <v>75</v>
      </c>
    </row>
    <row r="469" spans="1:10">
      <c r="A469" s="69">
        <v>468</v>
      </c>
      <c r="B469" s="69" t="s">
        <v>45</v>
      </c>
      <c r="C469" s="69" t="s">
        <v>11532</v>
      </c>
      <c r="D469" s="28" t="s">
        <v>11718</v>
      </c>
      <c r="E469" s="28" t="s">
        <v>11718</v>
      </c>
      <c r="F469" s="69">
        <v>106.41328900000001</v>
      </c>
      <c r="G469" s="69">
        <v>31.431683</v>
      </c>
      <c r="H469" s="114" t="s">
        <v>11712</v>
      </c>
      <c r="I469" s="69" t="s">
        <v>77</v>
      </c>
      <c r="J469" s="69" t="s">
        <v>75</v>
      </c>
    </row>
    <row r="470" spans="1:10">
      <c r="A470" s="69">
        <v>469</v>
      </c>
      <c r="B470" s="69" t="s">
        <v>45</v>
      </c>
      <c r="C470" s="69" t="s">
        <v>11532</v>
      </c>
      <c r="D470" s="28" t="s">
        <v>11719</v>
      </c>
      <c r="E470" s="28" t="s">
        <v>11719</v>
      </c>
      <c r="F470" s="69">
        <v>106.75343700000001</v>
      </c>
      <c r="G470" s="69">
        <v>31.451249000000001</v>
      </c>
      <c r="H470" s="114" t="s">
        <v>11712</v>
      </c>
      <c r="I470" s="69" t="s">
        <v>77</v>
      </c>
      <c r="J470" s="69" t="s">
        <v>75</v>
      </c>
    </row>
    <row r="471" spans="1:10">
      <c r="A471" s="69">
        <v>470</v>
      </c>
      <c r="B471" s="69" t="s">
        <v>45</v>
      </c>
      <c r="C471" s="69" t="s">
        <v>11532</v>
      </c>
      <c r="D471" s="28" t="s">
        <v>11720</v>
      </c>
      <c r="E471" s="28" t="s">
        <v>11720</v>
      </c>
      <c r="F471" s="69">
        <v>106.400479</v>
      </c>
      <c r="G471" s="69">
        <v>31.521311000000001</v>
      </c>
      <c r="H471" s="114" t="s">
        <v>11712</v>
      </c>
      <c r="I471" s="69" t="s">
        <v>74</v>
      </c>
      <c r="J471" s="69" t="s">
        <v>75</v>
      </c>
    </row>
    <row r="472" spans="1:10">
      <c r="A472" s="69">
        <v>471</v>
      </c>
      <c r="B472" s="69" t="s">
        <v>45</v>
      </c>
      <c r="C472" s="69" t="s">
        <v>11532</v>
      </c>
      <c r="D472" s="28" t="s">
        <v>11721</v>
      </c>
      <c r="E472" s="28" t="s">
        <v>11721</v>
      </c>
      <c r="F472" s="69">
        <v>106.40410900000001</v>
      </c>
      <c r="G472" s="69">
        <v>31.516331000000001</v>
      </c>
      <c r="H472" s="114" t="s">
        <v>11712</v>
      </c>
      <c r="I472" s="69" t="s">
        <v>74</v>
      </c>
      <c r="J472" s="69" t="s">
        <v>75</v>
      </c>
    </row>
    <row r="473" spans="1:10">
      <c r="A473" s="69">
        <v>472</v>
      </c>
      <c r="B473" s="69" t="s">
        <v>45</v>
      </c>
      <c r="C473" s="69" t="s">
        <v>11532</v>
      </c>
      <c r="D473" s="28" t="s">
        <v>11722</v>
      </c>
      <c r="E473" s="28" t="s">
        <v>11722</v>
      </c>
      <c r="F473" s="69">
        <v>106.410675</v>
      </c>
      <c r="G473" s="69">
        <v>31.520762999999999</v>
      </c>
      <c r="H473" s="114" t="s">
        <v>11712</v>
      </c>
      <c r="I473" s="69" t="s">
        <v>77</v>
      </c>
      <c r="J473" s="69" t="s">
        <v>75</v>
      </c>
    </row>
    <row r="474" spans="1:10">
      <c r="A474" s="69">
        <v>473</v>
      </c>
      <c r="B474" s="69" t="s">
        <v>45</v>
      </c>
      <c r="C474" s="69" t="s">
        <v>11532</v>
      </c>
      <c r="D474" s="28" t="s">
        <v>11723</v>
      </c>
      <c r="E474" s="28" t="s">
        <v>11723</v>
      </c>
      <c r="F474" s="69">
        <v>106.26901100000001</v>
      </c>
      <c r="G474" s="69">
        <v>31.276721999999999</v>
      </c>
      <c r="H474" s="114" t="s">
        <v>11712</v>
      </c>
      <c r="I474" s="69" t="s">
        <v>77</v>
      </c>
      <c r="J474" s="69" t="s">
        <v>75</v>
      </c>
    </row>
    <row r="475" spans="1:10">
      <c r="A475" s="69">
        <v>474</v>
      </c>
      <c r="B475" s="69" t="s">
        <v>45</v>
      </c>
      <c r="C475" s="69" t="s">
        <v>11532</v>
      </c>
      <c r="D475" s="28" t="s">
        <v>11724</v>
      </c>
      <c r="E475" s="28" t="s">
        <v>11724</v>
      </c>
      <c r="F475" s="69">
        <v>106.81300899999999</v>
      </c>
      <c r="G475" s="69">
        <v>31.439188999999999</v>
      </c>
      <c r="H475" s="114" t="s">
        <v>11712</v>
      </c>
      <c r="I475" s="69" t="s">
        <v>77</v>
      </c>
      <c r="J475" s="69" t="s">
        <v>75</v>
      </c>
    </row>
    <row r="476" spans="1:10">
      <c r="A476" s="69">
        <v>475</v>
      </c>
      <c r="B476" s="69" t="s">
        <v>45</v>
      </c>
      <c r="C476" s="69" t="s">
        <v>11532</v>
      </c>
      <c r="D476" s="28" t="s">
        <v>11725</v>
      </c>
      <c r="E476" s="28" t="s">
        <v>11725</v>
      </c>
      <c r="F476" s="69">
        <v>106.510631</v>
      </c>
      <c r="G476" s="69">
        <v>31.479488</v>
      </c>
      <c r="H476" s="114" t="s">
        <v>11712</v>
      </c>
      <c r="I476" s="69" t="s">
        <v>77</v>
      </c>
      <c r="J476" s="69" t="s">
        <v>75</v>
      </c>
    </row>
    <row r="477" spans="1:10">
      <c r="A477" s="69">
        <v>476</v>
      </c>
      <c r="B477" s="69" t="s">
        <v>45</v>
      </c>
      <c r="C477" s="69" t="s">
        <v>11532</v>
      </c>
      <c r="D477" s="28" t="s">
        <v>11726</v>
      </c>
      <c r="E477" s="28" t="s">
        <v>11726</v>
      </c>
      <c r="F477" s="69">
        <v>106.269137</v>
      </c>
      <c r="G477" s="69">
        <v>31.245073999999999</v>
      </c>
      <c r="H477" s="114" t="s">
        <v>11712</v>
      </c>
      <c r="I477" s="69" t="s">
        <v>74</v>
      </c>
      <c r="J477" s="69" t="s">
        <v>75</v>
      </c>
    </row>
    <row r="478" spans="1:10">
      <c r="A478" s="69">
        <v>477</v>
      </c>
      <c r="B478" s="69" t="s">
        <v>45</v>
      </c>
      <c r="C478" s="69" t="s">
        <v>11532</v>
      </c>
      <c r="D478" s="28" t="s">
        <v>11727</v>
      </c>
      <c r="E478" s="28" t="s">
        <v>11727</v>
      </c>
      <c r="F478" s="69">
        <v>106.283664</v>
      </c>
      <c r="G478" s="69">
        <v>31.252994999999999</v>
      </c>
      <c r="H478" s="114" t="s">
        <v>11712</v>
      </c>
      <c r="I478" s="69" t="s">
        <v>77</v>
      </c>
      <c r="J478" s="69" t="s">
        <v>75</v>
      </c>
    </row>
    <row r="479" spans="1:10">
      <c r="A479" s="69">
        <v>478</v>
      </c>
      <c r="B479" s="69" t="s">
        <v>45</v>
      </c>
      <c r="C479" s="69" t="s">
        <v>11532</v>
      </c>
      <c r="D479" s="28" t="s">
        <v>11728</v>
      </c>
      <c r="E479" s="28" t="s">
        <v>11728</v>
      </c>
      <c r="F479" s="69">
        <v>106.38558500000001</v>
      </c>
      <c r="G479" s="69">
        <v>31.527549</v>
      </c>
      <c r="H479" s="114" t="s">
        <v>11712</v>
      </c>
      <c r="I479" s="69" t="s">
        <v>77</v>
      </c>
      <c r="J479" s="69" t="s">
        <v>75</v>
      </c>
    </row>
    <row r="480" spans="1:10">
      <c r="A480" s="69">
        <v>479</v>
      </c>
      <c r="B480" s="69" t="s">
        <v>45</v>
      </c>
      <c r="C480" s="69" t="s">
        <v>11532</v>
      </c>
      <c r="D480" s="28" t="s">
        <v>11729</v>
      </c>
      <c r="E480" s="28" t="s">
        <v>11729</v>
      </c>
      <c r="F480" s="69">
        <v>106.402576</v>
      </c>
      <c r="G480" s="69">
        <v>31.521111000000001</v>
      </c>
      <c r="H480" s="114" t="s">
        <v>11712</v>
      </c>
      <c r="I480" s="69" t="s">
        <v>74</v>
      </c>
      <c r="J480" s="69" t="s">
        <v>75</v>
      </c>
    </row>
    <row r="481" spans="1:10">
      <c r="A481" s="69">
        <v>480</v>
      </c>
      <c r="B481" s="69" t="s">
        <v>45</v>
      </c>
      <c r="C481" s="69" t="s">
        <v>11532</v>
      </c>
      <c r="D481" s="28" t="s">
        <v>11730</v>
      </c>
      <c r="E481" s="28" t="s">
        <v>11730</v>
      </c>
      <c r="F481" s="69">
        <v>106.283564</v>
      </c>
      <c r="G481" s="69">
        <v>31.289362000000001</v>
      </c>
      <c r="H481" s="114" t="s">
        <v>11712</v>
      </c>
      <c r="I481" s="69" t="s">
        <v>77</v>
      </c>
      <c r="J481" s="69" t="s">
        <v>75</v>
      </c>
    </row>
    <row r="482" spans="1:10">
      <c r="A482" s="69">
        <v>481</v>
      </c>
      <c r="B482" s="69" t="s">
        <v>45</v>
      </c>
      <c r="C482" s="69" t="s">
        <v>11532</v>
      </c>
      <c r="D482" s="28" t="s">
        <v>11731</v>
      </c>
      <c r="E482" s="28" t="s">
        <v>11731</v>
      </c>
      <c r="F482" s="69">
        <v>106.27358099999999</v>
      </c>
      <c r="G482" s="69">
        <v>31.273313000000002</v>
      </c>
      <c r="H482" s="114" t="s">
        <v>11712</v>
      </c>
      <c r="I482" s="69" t="s">
        <v>77</v>
      </c>
      <c r="J482" s="69" t="s">
        <v>75</v>
      </c>
    </row>
    <row r="483" spans="1:10">
      <c r="A483" s="69">
        <v>482</v>
      </c>
      <c r="B483" s="69" t="s">
        <v>45</v>
      </c>
      <c r="C483" s="69" t="s">
        <v>11532</v>
      </c>
      <c r="D483" s="28" t="s">
        <v>11732</v>
      </c>
      <c r="E483" s="28" t="s">
        <v>11732</v>
      </c>
      <c r="F483" s="69">
        <v>106.402978</v>
      </c>
      <c r="G483" s="69">
        <v>31.507631</v>
      </c>
      <c r="H483" s="114" t="s">
        <v>11712</v>
      </c>
      <c r="I483" s="69" t="s">
        <v>74</v>
      </c>
      <c r="J483" s="69" t="s">
        <v>75</v>
      </c>
    </row>
    <row r="484" spans="1:10">
      <c r="A484" s="69">
        <v>483</v>
      </c>
      <c r="B484" s="69" t="s">
        <v>45</v>
      </c>
      <c r="C484" s="69" t="s">
        <v>11532</v>
      </c>
      <c r="D484" s="28" t="s">
        <v>11733</v>
      </c>
      <c r="E484" s="28" t="s">
        <v>11733</v>
      </c>
      <c r="F484" s="69">
        <v>106.62039300000001</v>
      </c>
      <c r="G484" s="69">
        <v>31.470997000000001</v>
      </c>
      <c r="H484" s="114" t="s">
        <v>11712</v>
      </c>
      <c r="I484" s="69" t="s">
        <v>74</v>
      </c>
      <c r="J484" s="69" t="s">
        <v>75</v>
      </c>
    </row>
    <row r="485" spans="1:10">
      <c r="A485" s="69">
        <v>484</v>
      </c>
      <c r="B485" s="69" t="s">
        <v>45</v>
      </c>
      <c r="C485" s="69" t="s">
        <v>11532</v>
      </c>
      <c r="D485" s="28" t="s">
        <v>11734</v>
      </c>
      <c r="E485" s="28" t="s">
        <v>11734</v>
      </c>
      <c r="F485" s="69">
        <v>106.399821</v>
      </c>
      <c r="G485" s="69">
        <v>31.524273000000001</v>
      </c>
      <c r="H485" s="114" t="s">
        <v>11712</v>
      </c>
      <c r="I485" s="69" t="s">
        <v>77</v>
      </c>
      <c r="J485" s="69" t="s">
        <v>75</v>
      </c>
    </row>
    <row r="486" spans="1:10">
      <c r="A486" s="69">
        <v>485</v>
      </c>
      <c r="B486" s="69" t="s">
        <v>45</v>
      </c>
      <c r="C486" s="69" t="s">
        <v>11532</v>
      </c>
      <c r="D486" s="28" t="s">
        <v>11735</v>
      </c>
      <c r="E486" s="28" t="s">
        <v>11735</v>
      </c>
      <c r="F486" s="69">
        <v>106.342691</v>
      </c>
      <c r="G486" s="69">
        <v>31.452992999999999</v>
      </c>
      <c r="H486" s="114" t="s">
        <v>11712</v>
      </c>
      <c r="I486" s="69" t="s">
        <v>77</v>
      </c>
      <c r="J486" s="69" t="s">
        <v>75</v>
      </c>
    </row>
    <row r="487" spans="1:10">
      <c r="A487" s="69">
        <v>486</v>
      </c>
      <c r="B487" s="69" t="s">
        <v>45</v>
      </c>
      <c r="C487" s="69" t="s">
        <v>11532</v>
      </c>
      <c r="D487" s="28" t="s">
        <v>11736</v>
      </c>
      <c r="E487" s="28" t="s">
        <v>11736</v>
      </c>
      <c r="F487" s="69">
        <v>106.402451</v>
      </c>
      <c r="G487" s="69">
        <v>31.524270999999999</v>
      </c>
      <c r="H487" s="114" t="s">
        <v>11712</v>
      </c>
      <c r="I487" s="69" t="s">
        <v>74</v>
      </c>
      <c r="J487" s="69" t="s">
        <v>75</v>
      </c>
    </row>
    <row r="488" spans="1:10">
      <c r="A488" s="69">
        <v>487</v>
      </c>
      <c r="B488" s="69" t="s">
        <v>45</v>
      </c>
      <c r="C488" s="69" t="s">
        <v>11532</v>
      </c>
      <c r="D488" s="28" t="s">
        <v>11737</v>
      </c>
      <c r="E488" s="28" t="s">
        <v>11737</v>
      </c>
      <c r="F488" s="69">
        <v>106.300253</v>
      </c>
      <c r="G488" s="69">
        <v>31.283408999999999</v>
      </c>
      <c r="H488" s="114" t="s">
        <v>11712</v>
      </c>
      <c r="I488" s="69" t="s">
        <v>74</v>
      </c>
      <c r="J488" s="69" t="s">
        <v>75</v>
      </c>
    </row>
    <row r="489" spans="1:10">
      <c r="A489" s="69">
        <v>488</v>
      </c>
      <c r="B489" s="69" t="s">
        <v>45</v>
      </c>
      <c r="C489" s="69" t="s">
        <v>11532</v>
      </c>
      <c r="D489" s="28" t="s">
        <v>11738</v>
      </c>
      <c r="E489" s="28" t="s">
        <v>11738</v>
      </c>
      <c r="F489" s="69">
        <v>106.458437</v>
      </c>
      <c r="G489" s="69">
        <v>31.336041000000002</v>
      </c>
      <c r="H489" s="114" t="s">
        <v>11712</v>
      </c>
      <c r="I489" s="69" t="s">
        <v>77</v>
      </c>
      <c r="J489" s="69" t="s">
        <v>75</v>
      </c>
    </row>
    <row r="490" spans="1:10">
      <c r="A490" s="69">
        <v>489</v>
      </c>
      <c r="B490" s="69" t="s">
        <v>45</v>
      </c>
      <c r="C490" s="69" t="s">
        <v>11532</v>
      </c>
      <c r="D490" s="28" t="s">
        <v>11739</v>
      </c>
      <c r="E490" s="28" t="s">
        <v>11739</v>
      </c>
      <c r="F490" s="69">
        <v>106.27954099999999</v>
      </c>
      <c r="G490" s="69">
        <v>31.255792</v>
      </c>
      <c r="H490" s="114" t="s">
        <v>11712</v>
      </c>
      <c r="I490" s="69" t="s">
        <v>77</v>
      </c>
      <c r="J490" s="69" t="s">
        <v>75</v>
      </c>
    </row>
    <row r="491" spans="1:10">
      <c r="A491" s="69">
        <v>490</v>
      </c>
      <c r="B491" s="69" t="s">
        <v>45</v>
      </c>
      <c r="C491" s="69" t="s">
        <v>11532</v>
      </c>
      <c r="D491" s="28" t="s">
        <v>11740</v>
      </c>
      <c r="E491" s="28" t="s">
        <v>11740</v>
      </c>
      <c r="F491" s="69">
        <v>106.277789</v>
      </c>
      <c r="G491" s="69">
        <v>31.249051999999999</v>
      </c>
      <c r="H491" s="114" t="s">
        <v>11712</v>
      </c>
      <c r="I491" s="69" t="s">
        <v>74</v>
      </c>
      <c r="J491" s="69" t="s">
        <v>75</v>
      </c>
    </row>
    <row r="492" spans="1:10">
      <c r="A492" s="69">
        <v>491</v>
      </c>
      <c r="B492" s="69" t="s">
        <v>45</v>
      </c>
      <c r="C492" s="69" t="s">
        <v>11532</v>
      </c>
      <c r="D492" s="28" t="s">
        <v>11741</v>
      </c>
      <c r="E492" s="28" t="s">
        <v>11741</v>
      </c>
      <c r="F492" s="69">
        <v>106.415661</v>
      </c>
      <c r="G492" s="69">
        <v>31.522449000000002</v>
      </c>
      <c r="H492" s="114" t="s">
        <v>11712</v>
      </c>
      <c r="I492" s="69" t="s">
        <v>74</v>
      </c>
      <c r="J492" s="69" t="s">
        <v>75</v>
      </c>
    </row>
    <row r="493" spans="1:10">
      <c r="A493" s="69">
        <v>492</v>
      </c>
      <c r="B493" s="69" t="s">
        <v>45</v>
      </c>
      <c r="C493" s="69" t="s">
        <v>11532</v>
      </c>
      <c r="D493" s="28" t="s">
        <v>11742</v>
      </c>
      <c r="E493" s="28" t="s">
        <v>11742</v>
      </c>
      <c r="F493" s="69">
        <v>106.421606</v>
      </c>
      <c r="G493" s="69">
        <v>31.438808000000002</v>
      </c>
      <c r="H493" s="114" t="s">
        <v>11712</v>
      </c>
      <c r="I493" s="69" t="s">
        <v>74</v>
      </c>
      <c r="J493" s="69" t="s">
        <v>75</v>
      </c>
    </row>
    <row r="494" spans="1:10">
      <c r="A494" s="69">
        <v>493</v>
      </c>
      <c r="B494" s="69" t="s">
        <v>45</v>
      </c>
      <c r="C494" s="69" t="s">
        <v>11532</v>
      </c>
      <c r="D494" s="28" t="s">
        <v>11743</v>
      </c>
      <c r="E494" s="28" t="s">
        <v>11743</v>
      </c>
      <c r="F494" s="69">
        <v>106.39560299999999</v>
      </c>
      <c r="G494" s="69">
        <v>31.312078</v>
      </c>
      <c r="H494" s="114" t="s">
        <v>11712</v>
      </c>
      <c r="I494" s="69" t="s">
        <v>77</v>
      </c>
      <c r="J494" s="69" t="s">
        <v>75</v>
      </c>
    </row>
    <row r="495" spans="1:10">
      <c r="A495" s="69">
        <v>494</v>
      </c>
      <c r="B495" s="69" t="s">
        <v>45</v>
      </c>
      <c r="C495" s="69" t="s">
        <v>11532</v>
      </c>
      <c r="D495" s="28" t="s">
        <v>11744</v>
      </c>
      <c r="E495" s="28" t="s">
        <v>11744</v>
      </c>
      <c r="F495" s="69">
        <v>106.519824</v>
      </c>
      <c r="G495" s="69">
        <v>31.563191</v>
      </c>
      <c r="H495" s="114" t="s">
        <v>11712</v>
      </c>
      <c r="I495" s="69" t="s">
        <v>77</v>
      </c>
      <c r="J495" s="69" t="s">
        <v>75</v>
      </c>
    </row>
    <row r="496" spans="1:10">
      <c r="A496" s="69">
        <v>495</v>
      </c>
      <c r="B496" s="69" t="s">
        <v>45</v>
      </c>
      <c r="C496" s="69" t="s">
        <v>11532</v>
      </c>
      <c r="D496" s="28" t="s">
        <v>11745</v>
      </c>
      <c r="E496" s="28" t="s">
        <v>11745</v>
      </c>
      <c r="F496" s="69">
        <v>106.66351899999999</v>
      </c>
      <c r="G496" s="69">
        <v>31.542643000000002</v>
      </c>
      <c r="H496" s="114" t="s">
        <v>11712</v>
      </c>
      <c r="I496" s="69" t="s">
        <v>77</v>
      </c>
      <c r="J496" s="69" t="s">
        <v>75</v>
      </c>
    </row>
    <row r="497" spans="1:10">
      <c r="A497" s="69">
        <v>496</v>
      </c>
      <c r="B497" s="69" t="s">
        <v>45</v>
      </c>
      <c r="C497" s="69" t="s">
        <v>11532</v>
      </c>
      <c r="D497" s="28" t="s">
        <v>11746</v>
      </c>
      <c r="E497" s="28" t="s">
        <v>11746</v>
      </c>
      <c r="F497" s="69">
        <v>106.401388</v>
      </c>
      <c r="G497" s="69">
        <v>31.514444000000001</v>
      </c>
      <c r="H497" s="114" t="s">
        <v>11712</v>
      </c>
      <c r="I497" s="69" t="s">
        <v>74</v>
      </c>
      <c r="J497" s="69" t="s">
        <v>75</v>
      </c>
    </row>
    <row r="498" spans="1:10">
      <c r="A498" s="69">
        <v>497</v>
      </c>
      <c r="B498" s="69" t="s">
        <v>45</v>
      </c>
      <c r="C498" s="69" t="s">
        <v>11532</v>
      </c>
      <c r="D498" s="28" t="s">
        <v>11747</v>
      </c>
      <c r="E498" s="28" t="s">
        <v>11747</v>
      </c>
      <c r="F498" s="69">
        <v>106.27790899999999</v>
      </c>
      <c r="G498" s="69">
        <v>31.290355999999999</v>
      </c>
      <c r="H498" s="114" t="s">
        <v>11712</v>
      </c>
      <c r="I498" s="69" t="s">
        <v>77</v>
      </c>
      <c r="J498" s="69" t="s">
        <v>75</v>
      </c>
    </row>
    <row r="499" spans="1:10">
      <c r="A499" s="69">
        <v>498</v>
      </c>
      <c r="B499" s="69" t="s">
        <v>45</v>
      </c>
      <c r="C499" s="69" t="s">
        <v>11532</v>
      </c>
      <c r="D499" s="28" t="s">
        <v>11748</v>
      </c>
      <c r="E499" s="28" t="s">
        <v>11748</v>
      </c>
      <c r="F499" s="69">
        <v>106.28054899999999</v>
      </c>
      <c r="G499" s="69">
        <v>31.286791000000001</v>
      </c>
      <c r="H499" s="114" t="s">
        <v>11712</v>
      </c>
      <c r="I499" s="69" t="s">
        <v>77</v>
      </c>
      <c r="J499" s="69" t="s">
        <v>75</v>
      </c>
    </row>
    <row r="500" spans="1:10">
      <c r="A500" s="69">
        <v>499</v>
      </c>
      <c r="B500" s="69" t="s">
        <v>45</v>
      </c>
      <c r="C500" s="69" t="s">
        <v>11532</v>
      </c>
      <c r="D500" s="28" t="s">
        <v>11749</v>
      </c>
      <c r="E500" s="28" t="s">
        <v>11749</v>
      </c>
      <c r="F500" s="69">
        <v>106.404213</v>
      </c>
      <c r="G500" s="69">
        <v>31.522210999999999</v>
      </c>
      <c r="H500" s="114" t="s">
        <v>11712</v>
      </c>
      <c r="I500" s="69" t="s">
        <v>74</v>
      </c>
      <c r="J500" s="69" t="s">
        <v>75</v>
      </c>
    </row>
    <row r="501" spans="1:10">
      <c r="A501" s="69">
        <v>500</v>
      </c>
      <c r="B501" s="69" t="s">
        <v>45</v>
      </c>
      <c r="C501" s="69" t="s">
        <v>11532</v>
      </c>
      <c r="D501" s="28" t="s">
        <v>11750</v>
      </c>
      <c r="E501" s="28" t="s">
        <v>11750</v>
      </c>
      <c r="F501" s="69">
        <v>106.398021</v>
      </c>
      <c r="G501" s="69">
        <v>31.525857999999999</v>
      </c>
      <c r="H501" s="114" t="s">
        <v>11712</v>
      </c>
      <c r="I501" s="69" t="s">
        <v>74</v>
      </c>
      <c r="J501" s="69" t="s">
        <v>75</v>
      </c>
    </row>
    <row r="502" spans="1:10">
      <c r="A502" s="69">
        <v>501</v>
      </c>
      <c r="B502" s="69" t="s">
        <v>45</v>
      </c>
      <c r="C502" s="69" t="s">
        <v>11255</v>
      </c>
      <c r="D502" s="28" t="s">
        <v>11751</v>
      </c>
      <c r="E502" s="28" t="s">
        <v>11751</v>
      </c>
      <c r="F502" s="69">
        <v>106.302656</v>
      </c>
      <c r="G502" s="69">
        <v>30.716846</v>
      </c>
      <c r="H502" s="114" t="s">
        <v>11752</v>
      </c>
      <c r="I502" s="69" t="s">
        <v>77</v>
      </c>
      <c r="J502" s="69" t="s">
        <v>75</v>
      </c>
    </row>
    <row r="503" spans="1:10">
      <c r="A503" s="69">
        <v>502</v>
      </c>
      <c r="B503" s="69" t="s">
        <v>45</v>
      </c>
      <c r="C503" s="69" t="s">
        <v>11300</v>
      </c>
      <c r="D503" s="28" t="s">
        <v>11753</v>
      </c>
      <c r="E503" s="28" t="s">
        <v>11753</v>
      </c>
      <c r="F503" s="69">
        <v>105.936404</v>
      </c>
      <c r="G503" s="69">
        <v>31.334865000000001</v>
      </c>
      <c r="H503" s="114" t="s">
        <v>11754</v>
      </c>
      <c r="I503" s="69" t="s">
        <v>74</v>
      </c>
      <c r="J503" s="69" t="s">
        <v>75</v>
      </c>
    </row>
    <row r="504" spans="1:10">
      <c r="A504" s="69">
        <v>503</v>
      </c>
      <c r="B504" s="69" t="s">
        <v>45</v>
      </c>
      <c r="C504" s="69" t="s">
        <v>11252</v>
      </c>
      <c r="D504" s="28" t="s">
        <v>11755</v>
      </c>
      <c r="E504" s="28" t="s">
        <v>11755</v>
      </c>
      <c r="F504" s="69">
        <v>106.033642</v>
      </c>
      <c r="G504" s="69">
        <v>30.525252999999999</v>
      </c>
      <c r="H504" s="114" t="s">
        <v>11756</v>
      </c>
      <c r="I504" s="69" t="s">
        <v>77</v>
      </c>
      <c r="J504" s="69" t="s">
        <v>75</v>
      </c>
    </row>
    <row r="505" spans="1:10">
      <c r="A505" s="69">
        <v>504</v>
      </c>
      <c r="B505" s="69" t="s">
        <v>45</v>
      </c>
      <c r="C505" s="69" t="s">
        <v>11535</v>
      </c>
      <c r="D505" s="28" t="s">
        <v>11757</v>
      </c>
      <c r="E505" s="28" t="s">
        <v>11757</v>
      </c>
      <c r="F505" s="69">
        <v>106.251099</v>
      </c>
      <c r="G505" s="69">
        <v>31.071601000000001</v>
      </c>
      <c r="H505" s="114" t="s">
        <v>11758</v>
      </c>
      <c r="I505" s="69" t="s">
        <v>77</v>
      </c>
      <c r="J505" s="69" t="s">
        <v>75</v>
      </c>
    </row>
    <row r="506" spans="1:10">
      <c r="A506" s="69">
        <v>505</v>
      </c>
      <c r="B506" s="69" t="s">
        <v>45</v>
      </c>
      <c r="C506" s="69" t="s">
        <v>11541</v>
      </c>
      <c r="D506" s="28" t="s">
        <v>11759</v>
      </c>
      <c r="E506" s="28" t="s">
        <v>11759</v>
      </c>
      <c r="F506" s="69">
        <v>106.83992600000001</v>
      </c>
      <c r="G506" s="69">
        <v>31.285739</v>
      </c>
      <c r="H506" s="114" t="s">
        <v>11760</v>
      </c>
      <c r="I506" s="69" t="s">
        <v>77</v>
      </c>
      <c r="J506" s="69" t="s">
        <v>75</v>
      </c>
    </row>
    <row r="507" spans="1:10">
      <c r="A507" s="69">
        <v>506</v>
      </c>
      <c r="B507" s="69" t="s">
        <v>45</v>
      </c>
      <c r="C507" s="69" t="s">
        <v>11535</v>
      </c>
      <c r="D507" s="28" t="s">
        <v>11761</v>
      </c>
      <c r="E507" s="28" t="s">
        <v>11761</v>
      </c>
      <c r="F507" s="69">
        <v>106.647471</v>
      </c>
      <c r="G507" s="69">
        <v>30.872364999999999</v>
      </c>
      <c r="H507" s="114" t="s">
        <v>11758</v>
      </c>
      <c r="I507" s="69" t="s">
        <v>77</v>
      </c>
      <c r="J507" s="69" t="s">
        <v>75</v>
      </c>
    </row>
    <row r="508" spans="1:10">
      <c r="A508" s="69">
        <v>507</v>
      </c>
      <c r="B508" s="69" t="s">
        <v>45</v>
      </c>
      <c r="C508" s="69" t="s">
        <v>11541</v>
      </c>
      <c r="D508" s="28" t="s">
        <v>11762</v>
      </c>
      <c r="E508" s="28" t="s">
        <v>11762</v>
      </c>
      <c r="F508" s="69">
        <v>106.561291</v>
      </c>
      <c r="G508" s="69">
        <v>31.068415000000002</v>
      </c>
      <c r="H508" s="114" t="s">
        <v>11760</v>
      </c>
      <c r="I508" s="69" t="s">
        <v>77</v>
      </c>
      <c r="J508" s="69" t="s">
        <v>75</v>
      </c>
    </row>
    <row r="509" spans="1:10">
      <c r="A509" s="69">
        <v>508</v>
      </c>
      <c r="B509" s="69" t="s">
        <v>45</v>
      </c>
      <c r="C509" s="69" t="s">
        <v>11541</v>
      </c>
      <c r="D509" s="28" t="s">
        <v>11763</v>
      </c>
      <c r="E509" s="28" t="s">
        <v>11763</v>
      </c>
      <c r="F509" s="69">
        <v>106.745397</v>
      </c>
      <c r="G509" s="69">
        <v>31.255201</v>
      </c>
      <c r="H509" s="114" t="s">
        <v>11760</v>
      </c>
      <c r="I509" s="69" t="s">
        <v>77</v>
      </c>
      <c r="J509" s="69" t="s">
        <v>75</v>
      </c>
    </row>
    <row r="510" spans="1:10">
      <c r="A510" s="69">
        <v>509</v>
      </c>
      <c r="B510" s="69" t="s">
        <v>45</v>
      </c>
      <c r="C510" s="69" t="s">
        <v>11535</v>
      </c>
      <c r="D510" s="28" t="s">
        <v>11764</v>
      </c>
      <c r="E510" s="28" t="s">
        <v>11764</v>
      </c>
      <c r="F510" s="69">
        <v>106.38967700000001</v>
      </c>
      <c r="G510" s="69">
        <v>30.908518999999998</v>
      </c>
      <c r="H510" s="114" t="s">
        <v>11758</v>
      </c>
      <c r="I510" s="69" t="s">
        <v>77</v>
      </c>
      <c r="J510" s="69" t="s">
        <v>75</v>
      </c>
    </row>
    <row r="511" spans="1:10">
      <c r="A511" s="69">
        <v>510</v>
      </c>
      <c r="B511" s="69" t="s">
        <v>45</v>
      </c>
      <c r="C511" s="69" t="s">
        <v>11541</v>
      </c>
      <c r="D511" s="28" t="s">
        <v>11765</v>
      </c>
      <c r="E511" s="28" t="s">
        <v>11765</v>
      </c>
      <c r="F511" s="69">
        <v>106.561983</v>
      </c>
      <c r="G511" s="69">
        <v>31.075143000000001</v>
      </c>
      <c r="H511" s="114" t="s">
        <v>11760</v>
      </c>
      <c r="I511" s="69" t="s">
        <v>77</v>
      </c>
      <c r="J511" s="69" t="s">
        <v>75</v>
      </c>
    </row>
    <row r="512" spans="1:10">
      <c r="A512" s="69">
        <v>511</v>
      </c>
      <c r="B512" s="69" t="s">
        <v>45</v>
      </c>
      <c r="C512" s="69" t="s">
        <v>11535</v>
      </c>
      <c r="D512" s="28" t="s">
        <v>11766</v>
      </c>
      <c r="E512" s="28" t="s">
        <v>11766</v>
      </c>
      <c r="F512" s="69">
        <v>106.303161</v>
      </c>
      <c r="G512" s="69">
        <v>31.052765000000001</v>
      </c>
      <c r="H512" s="114" t="s">
        <v>11758</v>
      </c>
      <c r="I512" s="69" t="s">
        <v>77</v>
      </c>
      <c r="J512" s="69" t="s">
        <v>75</v>
      </c>
    </row>
    <row r="513" spans="1:10">
      <c r="A513" s="69">
        <v>512</v>
      </c>
      <c r="B513" s="69" t="s">
        <v>45</v>
      </c>
      <c r="C513" s="69" t="s">
        <v>11541</v>
      </c>
      <c r="D513" s="28" t="s">
        <v>11767</v>
      </c>
      <c r="E513" s="28" t="s">
        <v>11767</v>
      </c>
      <c r="F513" s="69">
        <v>106.636425</v>
      </c>
      <c r="G513" s="69">
        <v>30.955076999999999</v>
      </c>
      <c r="H513" s="114" t="s">
        <v>11760</v>
      </c>
      <c r="I513" s="69" t="s">
        <v>77</v>
      </c>
      <c r="J513" s="69" t="s">
        <v>75</v>
      </c>
    </row>
    <row r="514" spans="1:10">
      <c r="A514" s="69">
        <v>513</v>
      </c>
      <c r="B514" s="69" t="s">
        <v>45</v>
      </c>
      <c r="C514" s="69" t="s">
        <v>11541</v>
      </c>
      <c r="D514" s="28" t="s">
        <v>11768</v>
      </c>
      <c r="E514" s="28" t="s">
        <v>11768</v>
      </c>
      <c r="F514" s="69">
        <v>106.573892</v>
      </c>
      <c r="G514" s="69">
        <v>31.067610999999999</v>
      </c>
      <c r="H514" s="114" t="s">
        <v>11760</v>
      </c>
      <c r="I514" s="69" t="s">
        <v>77</v>
      </c>
      <c r="J514" s="69" t="s">
        <v>75</v>
      </c>
    </row>
    <row r="515" spans="1:10">
      <c r="A515" s="69">
        <v>514</v>
      </c>
      <c r="B515" s="69" t="s">
        <v>45</v>
      </c>
      <c r="C515" s="69" t="s">
        <v>11535</v>
      </c>
      <c r="D515" s="28" t="s">
        <v>11769</v>
      </c>
      <c r="E515" s="28" t="s">
        <v>11769</v>
      </c>
      <c r="F515" s="69">
        <v>106.24990099999999</v>
      </c>
      <c r="G515" s="69">
        <v>31.133662999999999</v>
      </c>
      <c r="H515" s="114" t="s">
        <v>11758</v>
      </c>
      <c r="I515" s="69" t="s">
        <v>77</v>
      </c>
      <c r="J515" s="69" t="s">
        <v>75</v>
      </c>
    </row>
    <row r="516" spans="1:10">
      <c r="A516" s="69">
        <v>515</v>
      </c>
      <c r="B516" s="69" t="s">
        <v>45</v>
      </c>
      <c r="C516" s="69" t="s">
        <v>11535</v>
      </c>
      <c r="D516" s="28" t="s">
        <v>11770</v>
      </c>
      <c r="E516" s="28" t="s">
        <v>11770</v>
      </c>
      <c r="F516" s="69">
        <v>106.395844</v>
      </c>
      <c r="G516" s="69">
        <v>30.910567</v>
      </c>
      <c r="H516" s="114" t="s">
        <v>11758</v>
      </c>
      <c r="I516" s="69" t="s">
        <v>74</v>
      </c>
      <c r="J516" s="69" t="s">
        <v>75</v>
      </c>
    </row>
    <row r="517" spans="1:10">
      <c r="A517" s="69">
        <v>516</v>
      </c>
      <c r="B517" s="69" t="s">
        <v>45</v>
      </c>
      <c r="C517" s="69" t="s">
        <v>11541</v>
      </c>
      <c r="D517" s="28" t="s">
        <v>11771</v>
      </c>
      <c r="E517" s="28" t="s">
        <v>11771</v>
      </c>
      <c r="F517" s="69">
        <v>106.589923</v>
      </c>
      <c r="G517" s="69">
        <v>31.090083</v>
      </c>
      <c r="H517" s="114" t="s">
        <v>11760</v>
      </c>
      <c r="I517" s="69" t="s">
        <v>77</v>
      </c>
      <c r="J517" s="69" t="s">
        <v>75</v>
      </c>
    </row>
    <row r="518" spans="1:10">
      <c r="A518" s="69">
        <v>517</v>
      </c>
      <c r="B518" s="69" t="s">
        <v>45</v>
      </c>
      <c r="C518" s="69" t="s">
        <v>11541</v>
      </c>
      <c r="D518" s="28" t="s">
        <v>11772</v>
      </c>
      <c r="E518" s="28" t="s">
        <v>11772</v>
      </c>
      <c r="F518" s="69">
        <v>106.898197</v>
      </c>
      <c r="G518" s="69">
        <v>31.168600999999999</v>
      </c>
      <c r="H518" s="114" t="s">
        <v>11760</v>
      </c>
      <c r="I518" s="69" t="s">
        <v>77</v>
      </c>
      <c r="J518" s="69" t="s">
        <v>75</v>
      </c>
    </row>
    <row r="519" spans="1:10">
      <c r="A519" s="69">
        <v>518</v>
      </c>
      <c r="B519" s="69" t="s">
        <v>45</v>
      </c>
      <c r="C519" s="69" t="s">
        <v>11541</v>
      </c>
      <c r="D519" s="28" t="s">
        <v>11773</v>
      </c>
      <c r="E519" s="28" t="s">
        <v>11773</v>
      </c>
      <c r="F519" s="69">
        <v>106.595033</v>
      </c>
      <c r="G519" s="69">
        <v>31.061990999999999</v>
      </c>
      <c r="H519" s="114" t="s">
        <v>11760</v>
      </c>
      <c r="I519" s="69" t="s">
        <v>77</v>
      </c>
      <c r="J519" s="69" t="s">
        <v>75</v>
      </c>
    </row>
    <row r="520" spans="1:10">
      <c r="A520" s="69">
        <v>519</v>
      </c>
      <c r="B520" s="69" t="s">
        <v>45</v>
      </c>
      <c r="C520" s="69" t="s">
        <v>11535</v>
      </c>
      <c r="D520" s="28" t="s">
        <v>11774</v>
      </c>
      <c r="E520" s="28" t="s">
        <v>11774</v>
      </c>
      <c r="F520" s="69">
        <v>106.429655</v>
      </c>
      <c r="G520" s="69">
        <v>30.960037</v>
      </c>
      <c r="H520" s="114" t="s">
        <v>11758</v>
      </c>
      <c r="I520" s="69" t="s">
        <v>77</v>
      </c>
      <c r="J520" s="69" t="s">
        <v>75</v>
      </c>
    </row>
    <row r="521" spans="1:10">
      <c r="A521" s="69">
        <v>520</v>
      </c>
      <c r="B521" s="69" t="s">
        <v>45</v>
      </c>
      <c r="C521" s="69" t="s">
        <v>11541</v>
      </c>
      <c r="D521" s="28" t="s">
        <v>11775</v>
      </c>
      <c r="E521" s="28" t="s">
        <v>11775</v>
      </c>
      <c r="F521" s="69">
        <v>106.89218099999999</v>
      </c>
      <c r="G521" s="69">
        <v>31.171068999999999</v>
      </c>
      <c r="H521" s="114" t="s">
        <v>11760</v>
      </c>
      <c r="I521" s="69" t="s">
        <v>77</v>
      </c>
      <c r="J521" s="69" t="s">
        <v>75</v>
      </c>
    </row>
    <row r="522" spans="1:10">
      <c r="A522" s="69">
        <v>521</v>
      </c>
      <c r="B522" s="69" t="s">
        <v>45</v>
      </c>
      <c r="C522" s="69" t="s">
        <v>11541</v>
      </c>
      <c r="D522" s="28" t="s">
        <v>11776</v>
      </c>
      <c r="E522" s="28" t="s">
        <v>11776</v>
      </c>
      <c r="F522" s="69">
        <v>106.565253</v>
      </c>
      <c r="G522" s="69">
        <v>31.181445</v>
      </c>
      <c r="H522" s="114" t="s">
        <v>11760</v>
      </c>
      <c r="I522" s="69" t="s">
        <v>77</v>
      </c>
      <c r="J522" s="69" t="s">
        <v>75</v>
      </c>
    </row>
    <row r="523" spans="1:10">
      <c r="A523" s="69">
        <v>522</v>
      </c>
      <c r="B523" s="69" t="s">
        <v>45</v>
      </c>
      <c r="C523" s="69" t="s">
        <v>11541</v>
      </c>
      <c r="D523" s="28" t="s">
        <v>11777</v>
      </c>
      <c r="E523" s="28" t="s">
        <v>11777</v>
      </c>
      <c r="F523" s="69">
        <v>106.524061</v>
      </c>
      <c r="G523" s="69">
        <v>31.206752000000002</v>
      </c>
      <c r="H523" s="114" t="s">
        <v>11760</v>
      </c>
      <c r="I523" s="69" t="s">
        <v>77</v>
      </c>
      <c r="J523" s="69" t="s">
        <v>75</v>
      </c>
    </row>
    <row r="524" spans="1:10">
      <c r="A524" s="69">
        <v>523</v>
      </c>
      <c r="B524" s="69" t="s">
        <v>45</v>
      </c>
      <c r="C524" s="69" t="s">
        <v>11541</v>
      </c>
      <c r="D524" s="28" t="s">
        <v>11778</v>
      </c>
      <c r="E524" s="28" t="s">
        <v>11778</v>
      </c>
      <c r="F524" s="69">
        <v>106.644415</v>
      </c>
      <c r="G524" s="69">
        <v>30.958881999999999</v>
      </c>
      <c r="H524" s="114" t="s">
        <v>11760</v>
      </c>
      <c r="I524" s="69" t="s">
        <v>77</v>
      </c>
      <c r="J524" s="69" t="s">
        <v>75</v>
      </c>
    </row>
    <row r="525" spans="1:10">
      <c r="A525" s="69">
        <v>524</v>
      </c>
      <c r="B525" s="69" t="s">
        <v>45</v>
      </c>
      <c r="C525" s="69" t="s">
        <v>11535</v>
      </c>
      <c r="D525" s="28" t="s">
        <v>11779</v>
      </c>
      <c r="E525" s="28" t="s">
        <v>11779</v>
      </c>
      <c r="F525" s="69">
        <v>106.425555</v>
      </c>
      <c r="G525" s="69">
        <v>31.012501</v>
      </c>
      <c r="H525" s="114" t="s">
        <v>11758</v>
      </c>
      <c r="I525" s="69" t="s">
        <v>77</v>
      </c>
      <c r="J525" s="69" t="s">
        <v>75</v>
      </c>
    </row>
    <row r="526" spans="1:10">
      <c r="A526" s="69">
        <v>525</v>
      </c>
      <c r="B526" s="69" t="s">
        <v>45</v>
      </c>
      <c r="C526" s="69" t="s">
        <v>11541</v>
      </c>
      <c r="D526" s="28" t="s">
        <v>11780</v>
      </c>
      <c r="E526" s="28" t="s">
        <v>11780</v>
      </c>
      <c r="F526" s="69">
        <v>106.448537</v>
      </c>
      <c r="G526" s="69">
        <v>31.167142999999999</v>
      </c>
      <c r="H526" s="114" t="s">
        <v>11760</v>
      </c>
      <c r="I526" s="69" t="s">
        <v>77</v>
      </c>
      <c r="J526" s="69" t="s">
        <v>75</v>
      </c>
    </row>
    <row r="527" spans="1:10">
      <c r="A527" s="69">
        <v>526</v>
      </c>
      <c r="B527" s="69" t="s">
        <v>45</v>
      </c>
      <c r="C527" s="69" t="s">
        <v>11541</v>
      </c>
      <c r="D527" s="28" t="s">
        <v>11781</v>
      </c>
      <c r="E527" s="28" t="s">
        <v>11781</v>
      </c>
      <c r="F527" s="69">
        <v>106.68168900000001</v>
      </c>
      <c r="G527" s="69">
        <v>31.066293999999999</v>
      </c>
      <c r="H527" s="114" t="s">
        <v>11760</v>
      </c>
      <c r="I527" s="69" t="s">
        <v>74</v>
      </c>
      <c r="J527" s="69" t="s">
        <v>75</v>
      </c>
    </row>
    <row r="528" spans="1:10">
      <c r="A528" s="69">
        <v>527</v>
      </c>
      <c r="B528" s="69" t="s">
        <v>45</v>
      </c>
      <c r="C528" s="69" t="s">
        <v>11541</v>
      </c>
      <c r="D528" s="28" t="s">
        <v>11782</v>
      </c>
      <c r="E528" s="28" t="s">
        <v>11782</v>
      </c>
      <c r="F528" s="69">
        <v>106.775171</v>
      </c>
      <c r="G528" s="69">
        <v>31.154133000000002</v>
      </c>
      <c r="H528" s="114" t="s">
        <v>11760</v>
      </c>
      <c r="I528" s="69" t="s">
        <v>77</v>
      </c>
      <c r="J528" s="69" t="s">
        <v>75</v>
      </c>
    </row>
    <row r="529" spans="1:10">
      <c r="A529" s="69">
        <v>528</v>
      </c>
      <c r="B529" s="69" t="s">
        <v>45</v>
      </c>
      <c r="C529" s="69" t="s">
        <v>11535</v>
      </c>
      <c r="D529" s="28" t="s">
        <v>11783</v>
      </c>
      <c r="E529" s="28" t="s">
        <v>11783</v>
      </c>
      <c r="F529" s="69">
        <v>106.301812</v>
      </c>
      <c r="G529" s="69">
        <v>31.193863</v>
      </c>
      <c r="H529" s="114" t="s">
        <v>11758</v>
      </c>
      <c r="I529" s="69" t="s">
        <v>77</v>
      </c>
      <c r="J529" s="69" t="s">
        <v>75</v>
      </c>
    </row>
    <row r="530" spans="1:10">
      <c r="A530" s="69">
        <v>529</v>
      </c>
      <c r="B530" s="69" t="s">
        <v>45</v>
      </c>
      <c r="C530" s="69" t="s">
        <v>11541</v>
      </c>
      <c r="D530" s="28" t="s">
        <v>11784</v>
      </c>
      <c r="E530" s="28" t="s">
        <v>11784</v>
      </c>
      <c r="F530" s="69">
        <v>106.930027</v>
      </c>
      <c r="G530" s="69">
        <v>31.143802999999998</v>
      </c>
      <c r="H530" s="114" t="s">
        <v>11760</v>
      </c>
      <c r="I530" s="69" t="s">
        <v>77</v>
      </c>
      <c r="J530" s="69" t="s">
        <v>75</v>
      </c>
    </row>
    <row r="531" spans="1:10">
      <c r="A531" s="69">
        <v>530</v>
      </c>
      <c r="B531" s="69" t="s">
        <v>45</v>
      </c>
      <c r="C531" s="69" t="s">
        <v>11541</v>
      </c>
      <c r="D531" s="28" t="s">
        <v>11785</v>
      </c>
      <c r="E531" s="28" t="s">
        <v>11785</v>
      </c>
      <c r="F531" s="69">
        <v>106.574409</v>
      </c>
      <c r="G531" s="69">
        <v>31.079692999999999</v>
      </c>
      <c r="H531" s="114" t="s">
        <v>11760</v>
      </c>
      <c r="I531" s="69" t="s">
        <v>74</v>
      </c>
      <c r="J531" s="69" t="s">
        <v>75</v>
      </c>
    </row>
    <row r="532" spans="1:10">
      <c r="A532" s="69">
        <v>531</v>
      </c>
      <c r="B532" s="69" t="s">
        <v>45</v>
      </c>
      <c r="C532" s="69" t="s">
        <v>11541</v>
      </c>
      <c r="D532" s="28" t="s">
        <v>11786</v>
      </c>
      <c r="E532" s="28" t="s">
        <v>11786</v>
      </c>
      <c r="F532" s="69">
        <v>106.632712</v>
      </c>
      <c r="G532" s="69">
        <v>31.159361000000001</v>
      </c>
      <c r="H532" s="114" t="s">
        <v>11760</v>
      </c>
      <c r="I532" s="69" t="s">
        <v>77</v>
      </c>
      <c r="J532" s="69" t="s">
        <v>75</v>
      </c>
    </row>
    <row r="533" spans="1:10">
      <c r="A533" s="69">
        <v>532</v>
      </c>
      <c r="B533" s="69" t="s">
        <v>45</v>
      </c>
      <c r="C533" s="69" t="s">
        <v>11541</v>
      </c>
      <c r="D533" s="28" t="s">
        <v>11787</v>
      </c>
      <c r="E533" s="28" t="s">
        <v>11787</v>
      </c>
      <c r="F533" s="69">
        <v>106.789503</v>
      </c>
      <c r="G533" s="69">
        <v>31.358644999999999</v>
      </c>
      <c r="H533" s="114" t="s">
        <v>11760</v>
      </c>
      <c r="I533" s="69" t="s">
        <v>77</v>
      </c>
      <c r="J533" s="69" t="s">
        <v>75</v>
      </c>
    </row>
    <row r="534" spans="1:10">
      <c r="A534" s="69">
        <v>533</v>
      </c>
      <c r="B534" s="69" t="s">
        <v>45</v>
      </c>
      <c r="C534" s="69" t="s">
        <v>11535</v>
      </c>
      <c r="D534" s="28" t="s">
        <v>11788</v>
      </c>
      <c r="E534" s="28" t="s">
        <v>11788</v>
      </c>
      <c r="F534" s="69">
        <v>106.553783</v>
      </c>
      <c r="G534" s="69">
        <v>30.833258000000001</v>
      </c>
      <c r="H534" s="114" t="s">
        <v>11758</v>
      </c>
      <c r="I534" s="69" t="s">
        <v>77</v>
      </c>
      <c r="J534" s="69" t="s">
        <v>75</v>
      </c>
    </row>
    <row r="535" spans="1:10">
      <c r="A535" s="69">
        <v>534</v>
      </c>
      <c r="B535" s="69" t="s">
        <v>45</v>
      </c>
      <c r="C535" s="69" t="s">
        <v>11541</v>
      </c>
      <c r="D535" s="28" t="s">
        <v>11789</v>
      </c>
      <c r="E535" s="28" t="s">
        <v>11789</v>
      </c>
      <c r="F535" s="69">
        <v>106.589541</v>
      </c>
      <c r="G535" s="69">
        <v>31.074307000000001</v>
      </c>
      <c r="H535" s="114" t="s">
        <v>11760</v>
      </c>
      <c r="I535" s="69" t="s">
        <v>77</v>
      </c>
      <c r="J535" s="69" t="s">
        <v>75</v>
      </c>
    </row>
    <row r="536" spans="1:10">
      <c r="A536" s="69">
        <v>535</v>
      </c>
      <c r="B536" s="69" t="s">
        <v>45</v>
      </c>
      <c r="C536" s="69" t="s">
        <v>11535</v>
      </c>
      <c r="D536" s="28" t="s">
        <v>11790</v>
      </c>
      <c r="E536" s="28" t="s">
        <v>11790</v>
      </c>
      <c r="F536" s="69">
        <v>106.474836</v>
      </c>
      <c r="G536" s="69">
        <v>30.860814000000001</v>
      </c>
      <c r="H536" s="114" t="s">
        <v>11758</v>
      </c>
      <c r="I536" s="69" t="s">
        <v>77</v>
      </c>
      <c r="J536" s="69" t="s">
        <v>75</v>
      </c>
    </row>
    <row r="537" spans="1:10">
      <c r="A537" s="69">
        <v>536</v>
      </c>
      <c r="B537" s="69" t="s">
        <v>45</v>
      </c>
      <c r="C537" s="69" t="s">
        <v>11535</v>
      </c>
      <c r="D537" s="28" t="s">
        <v>11791</v>
      </c>
      <c r="E537" s="28" t="s">
        <v>11791</v>
      </c>
      <c r="F537" s="69">
        <v>106.409722</v>
      </c>
      <c r="G537" s="69">
        <v>31.035833</v>
      </c>
      <c r="H537" s="114" t="s">
        <v>11758</v>
      </c>
      <c r="I537" s="69" t="s">
        <v>74</v>
      </c>
      <c r="J537" s="69" t="s">
        <v>75</v>
      </c>
    </row>
    <row r="538" spans="1:10">
      <c r="A538" s="69">
        <v>537</v>
      </c>
      <c r="B538" s="69" t="s">
        <v>45</v>
      </c>
      <c r="C538" s="69" t="s">
        <v>11535</v>
      </c>
      <c r="D538" s="28" t="s">
        <v>11792</v>
      </c>
      <c r="E538" s="28" t="s">
        <v>11792</v>
      </c>
      <c r="F538" s="69">
        <v>106.282234</v>
      </c>
      <c r="G538" s="69">
        <v>31.020166</v>
      </c>
      <c r="H538" s="114" t="s">
        <v>11758</v>
      </c>
      <c r="I538" s="69" t="s">
        <v>77</v>
      </c>
      <c r="J538" s="69" t="s">
        <v>75</v>
      </c>
    </row>
    <row r="539" spans="1:10">
      <c r="A539" s="69">
        <v>538</v>
      </c>
      <c r="B539" s="69" t="s">
        <v>45</v>
      </c>
      <c r="C539" s="69" t="s">
        <v>11541</v>
      </c>
      <c r="D539" s="28" t="s">
        <v>11793</v>
      </c>
      <c r="E539" s="28" t="s">
        <v>11793</v>
      </c>
      <c r="F539" s="69">
        <v>106.624044</v>
      </c>
      <c r="G539" s="69">
        <v>31.078868</v>
      </c>
      <c r="H539" s="114" t="s">
        <v>11760</v>
      </c>
      <c r="I539" s="69" t="s">
        <v>77</v>
      </c>
      <c r="J539" s="69" t="s">
        <v>75</v>
      </c>
    </row>
    <row r="540" spans="1:10">
      <c r="A540" s="69">
        <v>539</v>
      </c>
      <c r="B540" s="69" t="s">
        <v>45</v>
      </c>
      <c r="C540" s="69" t="s">
        <v>11541</v>
      </c>
      <c r="D540" s="28" t="s">
        <v>11794</v>
      </c>
      <c r="E540" s="28" t="s">
        <v>11794</v>
      </c>
      <c r="F540" s="69">
        <v>106.866249</v>
      </c>
      <c r="G540" s="69">
        <v>31.171524999999999</v>
      </c>
      <c r="H540" s="114" t="s">
        <v>11760</v>
      </c>
      <c r="I540" s="69" t="s">
        <v>77</v>
      </c>
      <c r="J540" s="69" t="s">
        <v>75</v>
      </c>
    </row>
    <row r="541" spans="1:10">
      <c r="A541" s="69">
        <v>540</v>
      </c>
      <c r="B541" s="69" t="s">
        <v>45</v>
      </c>
      <c r="C541" s="69" t="s">
        <v>11541</v>
      </c>
      <c r="D541" s="28" t="s">
        <v>11795</v>
      </c>
      <c r="E541" s="28" t="s">
        <v>11795</v>
      </c>
      <c r="F541" s="69">
        <v>106.92471500000001</v>
      </c>
      <c r="G541" s="69">
        <v>31.331426</v>
      </c>
      <c r="H541" s="114" t="s">
        <v>11760</v>
      </c>
      <c r="I541" s="69" t="s">
        <v>77</v>
      </c>
      <c r="J541" s="69" t="s">
        <v>75</v>
      </c>
    </row>
    <row r="542" spans="1:10">
      <c r="A542" s="69">
        <v>541</v>
      </c>
      <c r="B542" s="69" t="s">
        <v>45</v>
      </c>
      <c r="C542" s="69" t="s">
        <v>11541</v>
      </c>
      <c r="D542" s="28" t="s">
        <v>11796</v>
      </c>
      <c r="E542" s="28" t="s">
        <v>11796</v>
      </c>
      <c r="F542" s="69">
        <v>106.54036600000001</v>
      </c>
      <c r="G542" s="69">
        <v>31.067857</v>
      </c>
      <c r="H542" s="114" t="s">
        <v>11760</v>
      </c>
      <c r="I542" s="69" t="s">
        <v>77</v>
      </c>
      <c r="J542" s="69" t="s">
        <v>75</v>
      </c>
    </row>
    <row r="543" spans="1:10">
      <c r="A543" s="69">
        <v>542</v>
      </c>
      <c r="B543" s="69" t="s">
        <v>45</v>
      </c>
      <c r="C543" s="69" t="s">
        <v>11541</v>
      </c>
      <c r="D543" s="28" t="s">
        <v>11797</v>
      </c>
      <c r="E543" s="28" t="s">
        <v>11797</v>
      </c>
      <c r="F543" s="69">
        <v>106.599042</v>
      </c>
      <c r="G543" s="69">
        <v>31.060594999999999</v>
      </c>
      <c r="H543" s="114" t="s">
        <v>11760</v>
      </c>
      <c r="I543" s="69" t="s">
        <v>77</v>
      </c>
      <c r="J543" s="69" t="s">
        <v>75</v>
      </c>
    </row>
    <row r="544" spans="1:10">
      <c r="A544" s="69">
        <v>543</v>
      </c>
      <c r="B544" s="69" t="s">
        <v>45</v>
      </c>
      <c r="C544" s="69" t="s">
        <v>11541</v>
      </c>
      <c r="D544" s="28" t="s">
        <v>11798</v>
      </c>
      <c r="E544" s="28" t="s">
        <v>11798</v>
      </c>
      <c r="F544" s="69">
        <v>106.585061</v>
      </c>
      <c r="G544" s="69">
        <v>31.069178000000001</v>
      </c>
      <c r="H544" s="114" t="s">
        <v>11760</v>
      </c>
      <c r="I544" s="69" t="s">
        <v>77</v>
      </c>
      <c r="J544" s="69" t="s">
        <v>75</v>
      </c>
    </row>
    <row r="545" spans="1:10">
      <c r="A545" s="69">
        <v>544</v>
      </c>
      <c r="B545" s="69" t="s">
        <v>45</v>
      </c>
      <c r="C545" s="69" t="s">
        <v>11535</v>
      </c>
      <c r="D545" s="28" t="s">
        <v>11799</v>
      </c>
      <c r="E545" s="28" t="s">
        <v>11799</v>
      </c>
      <c r="F545" s="69">
        <v>106.413055</v>
      </c>
      <c r="G545" s="69">
        <v>31.013332999999999</v>
      </c>
      <c r="H545" s="114" t="s">
        <v>11758</v>
      </c>
      <c r="I545" s="69" t="s">
        <v>77</v>
      </c>
      <c r="J545" s="69" t="s">
        <v>75</v>
      </c>
    </row>
    <row r="546" spans="1:10">
      <c r="A546" s="69">
        <v>545</v>
      </c>
      <c r="B546" s="69" t="s">
        <v>45</v>
      </c>
      <c r="C546" s="69" t="s">
        <v>11535</v>
      </c>
      <c r="D546" s="28" t="s">
        <v>11800</v>
      </c>
      <c r="E546" s="28" t="s">
        <v>11800</v>
      </c>
      <c r="F546" s="69">
        <v>106.358492</v>
      </c>
      <c r="G546" s="69">
        <v>30.881395000000001</v>
      </c>
      <c r="H546" s="114" t="s">
        <v>11758</v>
      </c>
      <c r="I546" s="69" t="s">
        <v>77</v>
      </c>
      <c r="J546" s="69" t="s">
        <v>75</v>
      </c>
    </row>
    <row r="547" spans="1:10">
      <c r="A547" s="69">
        <v>546</v>
      </c>
      <c r="B547" s="69" t="s">
        <v>45</v>
      </c>
      <c r="C547" s="69" t="s">
        <v>11535</v>
      </c>
      <c r="D547" s="28" t="s">
        <v>11801</v>
      </c>
      <c r="E547" s="28" t="s">
        <v>11801</v>
      </c>
      <c r="F547" s="69">
        <v>106.445408</v>
      </c>
      <c r="G547" s="69">
        <v>30.916509000000001</v>
      </c>
      <c r="H547" s="114" t="s">
        <v>11758</v>
      </c>
      <c r="I547" s="69" t="s">
        <v>77</v>
      </c>
      <c r="J547" s="69" t="s">
        <v>75</v>
      </c>
    </row>
    <row r="548" spans="1:10">
      <c r="A548" s="69">
        <v>547</v>
      </c>
      <c r="B548" s="69" t="s">
        <v>45</v>
      </c>
      <c r="C548" s="69" t="s">
        <v>11541</v>
      </c>
      <c r="D548" s="28" t="s">
        <v>11802</v>
      </c>
      <c r="E548" s="28" t="s">
        <v>11802</v>
      </c>
      <c r="F548" s="69">
        <v>106.774321</v>
      </c>
      <c r="G548" s="69">
        <v>31.107726</v>
      </c>
      <c r="H548" s="114" t="s">
        <v>11760</v>
      </c>
      <c r="I548" s="69" t="s">
        <v>77</v>
      </c>
      <c r="J548" s="69" t="s">
        <v>75</v>
      </c>
    </row>
    <row r="549" spans="1:10">
      <c r="A549" s="69">
        <v>548</v>
      </c>
      <c r="B549" s="69" t="s">
        <v>45</v>
      </c>
      <c r="C549" s="69" t="s">
        <v>11535</v>
      </c>
      <c r="D549" s="28" t="s">
        <v>11803</v>
      </c>
      <c r="E549" s="28" t="s">
        <v>11803</v>
      </c>
      <c r="F549" s="69">
        <v>106.255264</v>
      </c>
      <c r="G549" s="69">
        <v>30.997989</v>
      </c>
      <c r="H549" s="114" t="s">
        <v>11758</v>
      </c>
      <c r="I549" s="69" t="s">
        <v>77</v>
      </c>
      <c r="J549" s="69" t="s">
        <v>75</v>
      </c>
    </row>
    <row r="550" spans="1:10">
      <c r="A550" s="69">
        <v>549</v>
      </c>
      <c r="B550" s="69" t="s">
        <v>45</v>
      </c>
      <c r="C550" s="69" t="s">
        <v>11541</v>
      </c>
      <c r="D550" s="28" t="s">
        <v>11804</v>
      </c>
      <c r="E550" s="28" t="s">
        <v>11804</v>
      </c>
      <c r="F550" s="69">
        <v>106.537713</v>
      </c>
      <c r="G550" s="69">
        <v>31.245051</v>
      </c>
      <c r="H550" s="114" t="s">
        <v>11760</v>
      </c>
      <c r="I550" s="69" t="s">
        <v>77</v>
      </c>
      <c r="J550" s="69" t="s">
        <v>75</v>
      </c>
    </row>
    <row r="551" spans="1:10">
      <c r="A551" s="69">
        <v>550</v>
      </c>
      <c r="B551" s="69" t="s">
        <v>45</v>
      </c>
      <c r="C551" s="69" t="s">
        <v>11541</v>
      </c>
      <c r="D551" s="28" t="s">
        <v>11805</v>
      </c>
      <c r="E551" s="28" t="s">
        <v>11805</v>
      </c>
      <c r="F551" s="69">
        <v>106.57345100000001</v>
      </c>
      <c r="G551" s="69">
        <v>31.074659</v>
      </c>
      <c r="H551" s="114" t="s">
        <v>11760</v>
      </c>
      <c r="I551" s="69" t="s">
        <v>74</v>
      </c>
      <c r="J551" s="69" t="s">
        <v>75</v>
      </c>
    </row>
    <row r="552" spans="1:10">
      <c r="A552" s="69">
        <v>551</v>
      </c>
      <c r="B552" s="69" t="s">
        <v>45</v>
      </c>
      <c r="C552" s="69" t="s">
        <v>11535</v>
      </c>
      <c r="D552" s="28" t="s">
        <v>11806</v>
      </c>
      <c r="E552" s="28" t="s">
        <v>11806</v>
      </c>
      <c r="F552" s="69">
        <v>106.33769100000001</v>
      </c>
      <c r="G552" s="69">
        <v>31.229454</v>
      </c>
      <c r="H552" s="114" t="s">
        <v>11758</v>
      </c>
      <c r="I552" s="69" t="s">
        <v>77</v>
      </c>
      <c r="J552" s="69" t="s">
        <v>75</v>
      </c>
    </row>
    <row r="553" spans="1:10">
      <c r="A553" s="69">
        <v>552</v>
      </c>
      <c r="B553" s="69" t="s">
        <v>45</v>
      </c>
      <c r="C553" s="69" t="s">
        <v>11535</v>
      </c>
      <c r="D553" s="28" t="s">
        <v>11807</v>
      </c>
      <c r="E553" s="28" t="s">
        <v>11807</v>
      </c>
      <c r="F553" s="69">
        <v>106.510638</v>
      </c>
      <c r="G553" s="69">
        <v>30.973958</v>
      </c>
      <c r="H553" s="114" t="s">
        <v>11758</v>
      </c>
      <c r="I553" s="69" t="s">
        <v>77</v>
      </c>
      <c r="J553" s="69" t="s">
        <v>75</v>
      </c>
    </row>
    <row r="554" spans="1:10">
      <c r="A554" s="69">
        <v>553</v>
      </c>
      <c r="B554" s="69" t="s">
        <v>45</v>
      </c>
      <c r="C554" s="69" t="s">
        <v>11535</v>
      </c>
      <c r="D554" s="28" t="s">
        <v>11808</v>
      </c>
      <c r="E554" s="28" t="s">
        <v>11808</v>
      </c>
      <c r="F554" s="69">
        <v>106.42607599999999</v>
      </c>
      <c r="G554" s="69">
        <v>30.956855999999998</v>
      </c>
      <c r="H554" s="114" t="s">
        <v>11758</v>
      </c>
      <c r="I554" s="69" t="s">
        <v>74</v>
      </c>
      <c r="J554" s="69" t="s">
        <v>75</v>
      </c>
    </row>
    <row r="555" spans="1:10">
      <c r="A555" s="69">
        <v>554</v>
      </c>
      <c r="B555" s="69" t="s">
        <v>45</v>
      </c>
      <c r="C555" s="69" t="s">
        <v>11541</v>
      </c>
      <c r="D555" s="28" t="s">
        <v>11809</v>
      </c>
      <c r="E555" s="28" t="s">
        <v>11809</v>
      </c>
      <c r="F555" s="69">
        <v>106.57352400000001</v>
      </c>
      <c r="G555" s="69">
        <v>31.072766999999999</v>
      </c>
      <c r="H555" s="114" t="s">
        <v>11760</v>
      </c>
      <c r="I555" s="69" t="s">
        <v>77</v>
      </c>
      <c r="J555" s="69" t="s">
        <v>75</v>
      </c>
    </row>
    <row r="556" spans="1:10">
      <c r="A556" s="69">
        <v>555</v>
      </c>
      <c r="B556" s="69" t="s">
        <v>45</v>
      </c>
      <c r="C556" s="69" t="s">
        <v>11541</v>
      </c>
      <c r="D556" s="28" t="s">
        <v>11810</v>
      </c>
      <c r="E556" s="28" t="s">
        <v>11810</v>
      </c>
      <c r="F556" s="69">
        <v>106.917394</v>
      </c>
      <c r="G556" s="69">
        <v>31.282758000000001</v>
      </c>
      <c r="H556" s="114" t="s">
        <v>11760</v>
      </c>
      <c r="I556" s="69" t="s">
        <v>77</v>
      </c>
      <c r="J556" s="69" t="s">
        <v>75</v>
      </c>
    </row>
    <row r="557" spans="1:10">
      <c r="A557" s="69">
        <v>556</v>
      </c>
      <c r="B557" s="69" t="s">
        <v>45</v>
      </c>
      <c r="C557" s="69" t="s">
        <v>11541</v>
      </c>
      <c r="D557" s="28" t="s">
        <v>11811</v>
      </c>
      <c r="E557" s="28" t="s">
        <v>11811</v>
      </c>
      <c r="F557" s="69">
        <v>106.857614</v>
      </c>
      <c r="G557" s="69">
        <v>31.367076999999998</v>
      </c>
      <c r="H557" s="114" t="s">
        <v>11760</v>
      </c>
      <c r="I557" s="69" t="s">
        <v>77</v>
      </c>
      <c r="J557" s="69" t="s">
        <v>75</v>
      </c>
    </row>
    <row r="558" spans="1:10">
      <c r="A558" s="69">
        <v>557</v>
      </c>
      <c r="B558" s="69" t="s">
        <v>45</v>
      </c>
      <c r="C558" s="69" t="s">
        <v>11541</v>
      </c>
      <c r="D558" s="28" t="s">
        <v>11812</v>
      </c>
      <c r="E558" s="28" t="s">
        <v>11812</v>
      </c>
      <c r="F558" s="69">
        <v>106.566255</v>
      </c>
      <c r="G558" s="69">
        <v>31.090553</v>
      </c>
      <c r="H558" s="114" t="s">
        <v>11760</v>
      </c>
      <c r="I558" s="69" t="s">
        <v>74</v>
      </c>
      <c r="J558" s="69" t="s">
        <v>75</v>
      </c>
    </row>
    <row r="559" spans="1:10">
      <c r="A559" s="69">
        <v>558</v>
      </c>
      <c r="B559" s="69" t="s">
        <v>45</v>
      </c>
      <c r="C559" s="69" t="s">
        <v>11535</v>
      </c>
      <c r="D559" s="28" t="s">
        <v>11813</v>
      </c>
      <c r="E559" s="28" t="s">
        <v>11813</v>
      </c>
      <c r="F559" s="69">
        <v>106.602417</v>
      </c>
      <c r="G559" s="69">
        <v>30.825330999999998</v>
      </c>
      <c r="H559" s="114" t="s">
        <v>11758</v>
      </c>
      <c r="I559" s="69" t="s">
        <v>77</v>
      </c>
      <c r="J559" s="69" t="s">
        <v>75</v>
      </c>
    </row>
    <row r="560" spans="1:10">
      <c r="A560" s="69">
        <v>559</v>
      </c>
      <c r="B560" s="69" t="s">
        <v>45</v>
      </c>
      <c r="C560" s="69" t="s">
        <v>11535</v>
      </c>
      <c r="D560" s="28" t="s">
        <v>11814</v>
      </c>
      <c r="E560" s="28" t="s">
        <v>11814</v>
      </c>
      <c r="F560" s="69">
        <v>106.337491</v>
      </c>
      <c r="G560" s="69">
        <v>31.126939</v>
      </c>
      <c r="H560" s="114" t="s">
        <v>11758</v>
      </c>
      <c r="I560" s="69" t="s">
        <v>74</v>
      </c>
      <c r="J560" s="69" t="s">
        <v>75</v>
      </c>
    </row>
    <row r="561" spans="1:10">
      <c r="A561" s="69">
        <v>560</v>
      </c>
      <c r="B561" s="69" t="s">
        <v>45</v>
      </c>
      <c r="C561" s="69" t="s">
        <v>11541</v>
      </c>
      <c r="D561" s="28" t="s">
        <v>11815</v>
      </c>
      <c r="E561" s="28" t="s">
        <v>11815</v>
      </c>
      <c r="F561" s="69">
        <v>106.91499399999999</v>
      </c>
      <c r="G561" s="69">
        <v>31.232918999999999</v>
      </c>
      <c r="H561" s="114" t="s">
        <v>11760</v>
      </c>
      <c r="I561" s="69" t="s">
        <v>77</v>
      </c>
      <c r="J561" s="69" t="s">
        <v>75</v>
      </c>
    </row>
    <row r="562" spans="1:10">
      <c r="A562" s="69">
        <v>561</v>
      </c>
      <c r="B562" s="69" t="s">
        <v>45</v>
      </c>
      <c r="C562" s="69" t="s">
        <v>11535</v>
      </c>
      <c r="D562" s="28" t="s">
        <v>11816</v>
      </c>
      <c r="E562" s="28" t="s">
        <v>11816</v>
      </c>
      <c r="F562" s="69">
        <v>106.391693</v>
      </c>
      <c r="G562" s="69">
        <v>31.026215000000001</v>
      </c>
      <c r="H562" s="114" t="s">
        <v>11758</v>
      </c>
      <c r="I562" s="69" t="s">
        <v>77</v>
      </c>
      <c r="J562" s="69" t="s">
        <v>75</v>
      </c>
    </row>
    <row r="563" spans="1:10">
      <c r="A563" s="69">
        <v>562</v>
      </c>
      <c r="B563" s="69" t="s">
        <v>45</v>
      </c>
      <c r="C563" s="69" t="s">
        <v>11541</v>
      </c>
      <c r="D563" s="28" t="s">
        <v>11817</v>
      </c>
      <c r="E563" s="28" t="s">
        <v>11817</v>
      </c>
      <c r="F563" s="69">
        <v>106.54492399999999</v>
      </c>
      <c r="G563" s="69">
        <v>31.068501999999999</v>
      </c>
      <c r="H563" s="114" t="s">
        <v>11760</v>
      </c>
      <c r="I563" s="69" t="s">
        <v>74</v>
      </c>
      <c r="J563" s="69" t="s">
        <v>75</v>
      </c>
    </row>
    <row r="564" spans="1:10">
      <c r="A564" s="69">
        <v>563</v>
      </c>
      <c r="B564" s="69" t="s">
        <v>45</v>
      </c>
      <c r="C564" s="69" t="s">
        <v>11541</v>
      </c>
      <c r="D564" s="28" t="s">
        <v>11818</v>
      </c>
      <c r="E564" s="28" t="s">
        <v>11818</v>
      </c>
      <c r="F564" s="69">
        <v>106.67232300000001</v>
      </c>
      <c r="G564" s="69">
        <v>31.033895000000001</v>
      </c>
      <c r="H564" s="114" t="s">
        <v>11760</v>
      </c>
      <c r="I564" s="69" t="s">
        <v>77</v>
      </c>
      <c r="J564" s="69" t="s">
        <v>75</v>
      </c>
    </row>
    <row r="565" spans="1:10">
      <c r="A565" s="69">
        <v>564</v>
      </c>
      <c r="B565" s="69" t="s">
        <v>45</v>
      </c>
      <c r="C565" s="69" t="s">
        <v>11541</v>
      </c>
      <c r="D565" s="28" t="s">
        <v>11819</v>
      </c>
      <c r="E565" s="28" t="s">
        <v>11819</v>
      </c>
      <c r="F565" s="69">
        <v>106.599413</v>
      </c>
      <c r="G565" s="69">
        <v>31.025202</v>
      </c>
      <c r="H565" s="114" t="s">
        <v>11760</v>
      </c>
      <c r="I565" s="69" t="s">
        <v>77</v>
      </c>
      <c r="J565" s="69" t="s">
        <v>75</v>
      </c>
    </row>
    <row r="566" spans="1:10">
      <c r="A566" s="69">
        <v>565</v>
      </c>
      <c r="B566" s="69" t="s">
        <v>45</v>
      </c>
      <c r="C566" s="69" t="s">
        <v>11541</v>
      </c>
      <c r="D566" s="28" t="s">
        <v>11820</v>
      </c>
      <c r="E566" s="28" t="s">
        <v>11820</v>
      </c>
      <c r="F566" s="69">
        <v>106.559979</v>
      </c>
      <c r="G566" s="69">
        <v>31.088446999999999</v>
      </c>
      <c r="H566" s="114" t="s">
        <v>11760</v>
      </c>
      <c r="I566" s="69" t="s">
        <v>74</v>
      </c>
      <c r="J566" s="69" t="s">
        <v>75</v>
      </c>
    </row>
    <row r="567" spans="1:10">
      <c r="A567" s="69">
        <v>566</v>
      </c>
      <c r="B567" s="69" t="s">
        <v>45</v>
      </c>
      <c r="C567" s="69" t="s">
        <v>11535</v>
      </c>
      <c r="D567" s="28" t="s">
        <v>11821</v>
      </c>
      <c r="E567" s="28" t="s">
        <v>11821</v>
      </c>
      <c r="F567" s="69">
        <v>106.308291</v>
      </c>
      <c r="G567" s="69">
        <v>31.152494000000001</v>
      </c>
      <c r="H567" s="114" t="s">
        <v>11758</v>
      </c>
      <c r="I567" s="69" t="s">
        <v>77</v>
      </c>
      <c r="J567" s="69" t="s">
        <v>75</v>
      </c>
    </row>
    <row r="568" spans="1:10">
      <c r="A568" s="69">
        <v>567</v>
      </c>
      <c r="B568" s="69" t="s">
        <v>45</v>
      </c>
      <c r="C568" s="69" t="s">
        <v>11541</v>
      </c>
      <c r="D568" s="28" t="s">
        <v>11822</v>
      </c>
      <c r="E568" s="28" t="s">
        <v>11822</v>
      </c>
      <c r="F568" s="69">
        <v>106.579787</v>
      </c>
      <c r="G568" s="69">
        <v>31.071214000000001</v>
      </c>
      <c r="H568" s="114" t="s">
        <v>11760</v>
      </c>
      <c r="I568" s="69" t="s">
        <v>74</v>
      </c>
      <c r="J568" s="69" t="s">
        <v>75</v>
      </c>
    </row>
    <row r="569" spans="1:10">
      <c r="A569" s="69">
        <v>568</v>
      </c>
      <c r="B569" s="69" t="s">
        <v>45</v>
      </c>
      <c r="C569" s="69" t="s">
        <v>11541</v>
      </c>
      <c r="D569" s="28" t="s">
        <v>11823</v>
      </c>
      <c r="E569" s="28" t="s">
        <v>11823</v>
      </c>
      <c r="F569" s="69">
        <v>106.578214</v>
      </c>
      <c r="G569" s="69">
        <v>31.074864000000002</v>
      </c>
      <c r="H569" s="114" t="s">
        <v>11760</v>
      </c>
      <c r="I569" s="69" t="s">
        <v>74</v>
      </c>
      <c r="J569" s="69" t="s">
        <v>75</v>
      </c>
    </row>
    <row r="570" spans="1:10">
      <c r="A570" s="69">
        <v>569</v>
      </c>
      <c r="B570" s="69" t="s">
        <v>45</v>
      </c>
      <c r="C570" s="69" t="s">
        <v>11541</v>
      </c>
      <c r="D570" s="28" t="s">
        <v>11824</v>
      </c>
      <c r="E570" s="28" t="s">
        <v>11824</v>
      </c>
      <c r="F570" s="69">
        <v>106.60171099999999</v>
      </c>
      <c r="G570" s="69">
        <v>31.059276000000001</v>
      </c>
      <c r="H570" s="114" t="s">
        <v>11760</v>
      </c>
      <c r="I570" s="69" t="s">
        <v>77</v>
      </c>
      <c r="J570" s="69" t="s">
        <v>75</v>
      </c>
    </row>
    <row r="571" spans="1:10">
      <c r="A571" s="69">
        <v>570</v>
      </c>
      <c r="B571" s="69" t="s">
        <v>45</v>
      </c>
      <c r="C571" s="69" t="s">
        <v>11541</v>
      </c>
      <c r="D571" s="28" t="s">
        <v>11825</v>
      </c>
      <c r="E571" s="28" t="s">
        <v>11825</v>
      </c>
      <c r="F571" s="69">
        <v>106.569907</v>
      </c>
      <c r="G571" s="69">
        <v>31.064916</v>
      </c>
      <c r="H571" s="114" t="s">
        <v>11760</v>
      </c>
      <c r="I571" s="69" t="s">
        <v>77</v>
      </c>
      <c r="J571" s="69" t="s">
        <v>75</v>
      </c>
    </row>
    <row r="572" spans="1:10">
      <c r="A572" s="69">
        <v>571</v>
      </c>
      <c r="B572" s="69" t="s">
        <v>45</v>
      </c>
      <c r="C572" s="69" t="s">
        <v>11541</v>
      </c>
      <c r="D572" s="28" t="s">
        <v>11826</v>
      </c>
      <c r="E572" s="28" t="s">
        <v>11826</v>
      </c>
      <c r="F572" s="69">
        <v>106.55844399999999</v>
      </c>
      <c r="G572" s="69">
        <v>31.067059</v>
      </c>
      <c r="H572" s="114" t="s">
        <v>11760</v>
      </c>
      <c r="I572" s="69" t="s">
        <v>77</v>
      </c>
      <c r="J572" s="69" t="s">
        <v>75</v>
      </c>
    </row>
    <row r="573" spans="1:10">
      <c r="A573" s="69">
        <v>572</v>
      </c>
      <c r="B573" s="69" t="s">
        <v>45</v>
      </c>
      <c r="C573" s="69" t="s">
        <v>11541</v>
      </c>
      <c r="D573" s="28" t="s">
        <v>11827</v>
      </c>
      <c r="E573" s="28" t="s">
        <v>11827</v>
      </c>
      <c r="F573" s="69">
        <v>106.56427100000001</v>
      </c>
      <c r="G573" s="69">
        <v>31.089511999999999</v>
      </c>
      <c r="H573" s="114" t="s">
        <v>11760</v>
      </c>
      <c r="I573" s="69" t="s">
        <v>74</v>
      </c>
      <c r="J573" s="69" t="s">
        <v>75</v>
      </c>
    </row>
    <row r="574" spans="1:10">
      <c r="A574" s="69">
        <v>573</v>
      </c>
      <c r="B574" s="69" t="s">
        <v>45</v>
      </c>
      <c r="C574" s="69" t="s">
        <v>11541</v>
      </c>
      <c r="D574" s="28" t="s">
        <v>11828</v>
      </c>
      <c r="E574" s="28" t="s">
        <v>11828</v>
      </c>
      <c r="F574" s="69">
        <v>106.556468</v>
      </c>
      <c r="G574" s="69">
        <v>31.082968999999999</v>
      </c>
      <c r="H574" s="114" t="s">
        <v>11760</v>
      </c>
      <c r="I574" s="69" t="s">
        <v>74</v>
      </c>
      <c r="J574" s="69" t="s">
        <v>75</v>
      </c>
    </row>
    <row r="575" spans="1:10">
      <c r="A575" s="69">
        <v>574</v>
      </c>
      <c r="B575" s="69" t="s">
        <v>45</v>
      </c>
      <c r="C575" s="69" t="s">
        <v>11541</v>
      </c>
      <c r="D575" s="28" t="s">
        <v>11829</v>
      </c>
      <c r="E575" s="28" t="s">
        <v>11829</v>
      </c>
      <c r="F575" s="69">
        <v>106.534976</v>
      </c>
      <c r="G575" s="69">
        <v>31.079628</v>
      </c>
      <c r="H575" s="114" t="s">
        <v>11760</v>
      </c>
      <c r="I575" s="69" t="s">
        <v>77</v>
      </c>
      <c r="J575" s="69" t="s">
        <v>75</v>
      </c>
    </row>
    <row r="576" spans="1:10">
      <c r="A576" s="69">
        <v>575</v>
      </c>
      <c r="B576" s="69" t="s">
        <v>45</v>
      </c>
      <c r="C576" s="69" t="s">
        <v>11535</v>
      </c>
      <c r="D576" s="28" t="s">
        <v>11830</v>
      </c>
      <c r="E576" s="28" t="s">
        <v>11830</v>
      </c>
      <c r="F576" s="69">
        <v>106.200417</v>
      </c>
      <c r="G576" s="69">
        <v>31.103358</v>
      </c>
      <c r="H576" s="114" t="s">
        <v>11758</v>
      </c>
      <c r="I576" s="69" t="s">
        <v>77</v>
      </c>
      <c r="J576" s="69" t="s">
        <v>75</v>
      </c>
    </row>
    <row r="577" spans="1:10">
      <c r="A577" s="69">
        <v>576</v>
      </c>
      <c r="B577" s="69" t="s">
        <v>45</v>
      </c>
      <c r="C577" s="69" t="s">
        <v>11535</v>
      </c>
      <c r="D577" s="28" t="s">
        <v>11831</v>
      </c>
      <c r="E577" s="28" t="s">
        <v>11831</v>
      </c>
      <c r="F577" s="69">
        <v>106.24811099999999</v>
      </c>
      <c r="G577" s="69">
        <v>31.001401000000001</v>
      </c>
      <c r="H577" s="114" t="s">
        <v>11758</v>
      </c>
      <c r="I577" s="69" t="s">
        <v>77</v>
      </c>
      <c r="J577" s="69" t="s">
        <v>75</v>
      </c>
    </row>
    <row r="578" spans="1:10">
      <c r="A578" s="69">
        <v>577</v>
      </c>
      <c r="B578" s="69" t="s">
        <v>45</v>
      </c>
      <c r="C578" s="69" t="s">
        <v>11535</v>
      </c>
      <c r="D578" s="28" t="s">
        <v>11832</v>
      </c>
      <c r="E578" s="28" t="s">
        <v>11832</v>
      </c>
      <c r="F578" s="69">
        <v>106.417562</v>
      </c>
      <c r="G578" s="69">
        <v>30.843921999999999</v>
      </c>
      <c r="H578" s="114" t="s">
        <v>11758</v>
      </c>
      <c r="I578" s="69" t="s">
        <v>77</v>
      </c>
      <c r="J578" s="69" t="s">
        <v>75</v>
      </c>
    </row>
    <row r="579" spans="1:10">
      <c r="A579" s="69">
        <v>578</v>
      </c>
      <c r="B579" s="69" t="s">
        <v>45</v>
      </c>
      <c r="C579" s="69" t="s">
        <v>11535</v>
      </c>
      <c r="D579" s="28" t="s">
        <v>11833</v>
      </c>
      <c r="E579" s="28" t="s">
        <v>11833</v>
      </c>
      <c r="F579" s="69">
        <v>106.284093</v>
      </c>
      <c r="G579" s="69">
        <v>31.026506000000001</v>
      </c>
      <c r="H579" s="114" t="s">
        <v>11758</v>
      </c>
      <c r="I579" s="69" t="s">
        <v>77</v>
      </c>
      <c r="J579" s="69" t="s">
        <v>75</v>
      </c>
    </row>
    <row r="580" spans="1:10">
      <c r="A580" s="69">
        <v>579</v>
      </c>
      <c r="B580" s="69" t="s">
        <v>45</v>
      </c>
      <c r="C580" s="69" t="s">
        <v>11535</v>
      </c>
      <c r="D580" s="28" t="s">
        <v>11834</v>
      </c>
      <c r="E580" s="28" t="s">
        <v>11834</v>
      </c>
      <c r="F580" s="69">
        <v>106.484182</v>
      </c>
      <c r="G580" s="69">
        <v>31.247312999999998</v>
      </c>
      <c r="H580" s="114" t="s">
        <v>11758</v>
      </c>
      <c r="I580" s="69" t="s">
        <v>77</v>
      </c>
      <c r="J580" s="69" t="s">
        <v>75</v>
      </c>
    </row>
    <row r="581" spans="1:10">
      <c r="A581" s="69">
        <v>580</v>
      </c>
      <c r="B581" s="69" t="s">
        <v>45</v>
      </c>
      <c r="C581" s="69" t="s">
        <v>11535</v>
      </c>
      <c r="D581" s="28" t="s">
        <v>11835</v>
      </c>
      <c r="E581" s="28" t="s">
        <v>11835</v>
      </c>
      <c r="F581" s="69">
        <v>106.29415899999999</v>
      </c>
      <c r="G581" s="69">
        <v>31.191941</v>
      </c>
      <c r="H581" s="114" t="s">
        <v>11758</v>
      </c>
      <c r="I581" s="69" t="s">
        <v>77</v>
      </c>
      <c r="J581" s="69" t="s">
        <v>75</v>
      </c>
    </row>
    <row r="582" spans="1:10">
      <c r="A582" s="69">
        <v>581</v>
      </c>
      <c r="B582" s="69" t="s">
        <v>45</v>
      </c>
      <c r="C582" s="69" t="s">
        <v>11541</v>
      </c>
      <c r="D582" s="28" t="s">
        <v>11836</v>
      </c>
      <c r="E582" s="28" t="s">
        <v>11836</v>
      </c>
      <c r="F582" s="69">
        <v>106.688934</v>
      </c>
      <c r="G582" s="69">
        <v>30.931435</v>
      </c>
      <c r="H582" s="114" t="s">
        <v>11760</v>
      </c>
      <c r="I582" s="69" t="s">
        <v>77</v>
      </c>
      <c r="J582" s="69" t="s">
        <v>75</v>
      </c>
    </row>
    <row r="583" spans="1:10">
      <c r="A583" s="69">
        <v>582</v>
      </c>
      <c r="B583" s="69" t="s">
        <v>45</v>
      </c>
      <c r="C583" s="69" t="s">
        <v>11541</v>
      </c>
      <c r="D583" s="28" t="s">
        <v>11837</v>
      </c>
      <c r="E583" s="28" t="s">
        <v>11837</v>
      </c>
      <c r="F583" s="69">
        <v>106.57683299999999</v>
      </c>
      <c r="G583" s="69">
        <v>31.065961999999999</v>
      </c>
      <c r="H583" s="114" t="s">
        <v>11760</v>
      </c>
      <c r="I583" s="69" t="s">
        <v>77</v>
      </c>
      <c r="J583" s="69" t="s">
        <v>75</v>
      </c>
    </row>
    <row r="584" spans="1:10">
      <c r="A584" s="69">
        <v>583</v>
      </c>
      <c r="B584" s="69" t="s">
        <v>45</v>
      </c>
      <c r="C584" s="69" t="s">
        <v>11535</v>
      </c>
      <c r="D584" s="28" t="s">
        <v>11838</v>
      </c>
      <c r="E584" s="28" t="s">
        <v>11838</v>
      </c>
      <c r="F584" s="69">
        <v>106.416111</v>
      </c>
      <c r="G584" s="69">
        <v>31.020277</v>
      </c>
      <c r="H584" s="114" t="s">
        <v>11758</v>
      </c>
      <c r="I584" s="69" t="s">
        <v>77</v>
      </c>
      <c r="J584" s="69" t="s">
        <v>75</v>
      </c>
    </row>
    <row r="585" spans="1:10">
      <c r="A585" s="69">
        <v>584</v>
      </c>
      <c r="B585" s="69" t="s">
        <v>45</v>
      </c>
      <c r="C585" s="69" t="s">
        <v>11535</v>
      </c>
      <c r="D585" s="28" t="s">
        <v>11839</v>
      </c>
      <c r="E585" s="28" t="s">
        <v>11839</v>
      </c>
      <c r="F585" s="69">
        <v>106.19889499999999</v>
      </c>
      <c r="G585" s="69">
        <v>31.105841000000002</v>
      </c>
      <c r="H585" s="114" t="s">
        <v>11758</v>
      </c>
      <c r="I585" s="69" t="s">
        <v>77</v>
      </c>
      <c r="J585" s="69" t="s">
        <v>75</v>
      </c>
    </row>
    <row r="586" spans="1:10">
      <c r="A586" s="69">
        <v>585</v>
      </c>
      <c r="B586" s="69" t="s">
        <v>45</v>
      </c>
      <c r="C586" s="69" t="s">
        <v>11535</v>
      </c>
      <c r="D586" s="28" t="s">
        <v>11840</v>
      </c>
      <c r="E586" s="28" t="s">
        <v>11840</v>
      </c>
      <c r="F586" s="69">
        <v>106.438787</v>
      </c>
      <c r="G586" s="69">
        <v>31.106248000000001</v>
      </c>
      <c r="H586" s="114" t="s">
        <v>11758</v>
      </c>
      <c r="I586" s="69" t="s">
        <v>77</v>
      </c>
      <c r="J586" s="69" t="s">
        <v>75</v>
      </c>
    </row>
    <row r="587" spans="1:10">
      <c r="A587" s="69">
        <v>586</v>
      </c>
      <c r="B587" s="69" t="s">
        <v>45</v>
      </c>
      <c r="C587" s="69" t="s">
        <v>11541</v>
      </c>
      <c r="D587" s="28" t="s">
        <v>11841</v>
      </c>
      <c r="E587" s="28" t="s">
        <v>11841</v>
      </c>
      <c r="F587" s="69">
        <v>106.776212</v>
      </c>
      <c r="G587" s="69">
        <v>31.007756000000001</v>
      </c>
      <c r="H587" s="114" t="s">
        <v>11760</v>
      </c>
      <c r="I587" s="69" t="s">
        <v>77</v>
      </c>
      <c r="J587" s="69" t="s">
        <v>75</v>
      </c>
    </row>
    <row r="588" spans="1:10">
      <c r="A588" s="69">
        <v>587</v>
      </c>
      <c r="B588" s="69" t="s">
        <v>45</v>
      </c>
      <c r="C588" s="69" t="s">
        <v>11541</v>
      </c>
      <c r="D588" s="28" t="s">
        <v>11842</v>
      </c>
      <c r="E588" s="28" t="s">
        <v>11842</v>
      </c>
      <c r="F588" s="69">
        <v>106.82000600000001</v>
      </c>
      <c r="G588" s="69">
        <v>31.144908999999998</v>
      </c>
      <c r="H588" s="114" t="s">
        <v>11760</v>
      </c>
      <c r="I588" s="69" t="s">
        <v>77</v>
      </c>
      <c r="J588" s="69" t="s">
        <v>75</v>
      </c>
    </row>
    <row r="589" spans="1:10">
      <c r="A589" s="69">
        <v>588</v>
      </c>
      <c r="B589" s="69" t="s">
        <v>45</v>
      </c>
      <c r="C589" s="69" t="s">
        <v>11541</v>
      </c>
      <c r="D589" s="28" t="s">
        <v>11843</v>
      </c>
      <c r="E589" s="28" t="s">
        <v>11843</v>
      </c>
      <c r="F589" s="69">
        <v>106.816506</v>
      </c>
      <c r="G589" s="69">
        <v>31.144209</v>
      </c>
      <c r="H589" s="114" t="s">
        <v>11760</v>
      </c>
      <c r="I589" s="69" t="s">
        <v>77</v>
      </c>
      <c r="J589" s="69" t="s">
        <v>75</v>
      </c>
    </row>
    <row r="590" spans="1:10">
      <c r="A590" s="69">
        <v>589</v>
      </c>
      <c r="B590" s="69" t="s">
        <v>45</v>
      </c>
      <c r="C590" s="69" t="s">
        <v>11541</v>
      </c>
      <c r="D590" s="28" t="s">
        <v>11844</v>
      </c>
      <c r="E590" s="28" t="s">
        <v>11844</v>
      </c>
      <c r="F590" s="69">
        <v>106.62133300000001</v>
      </c>
      <c r="G590" s="69">
        <v>30.985088000000001</v>
      </c>
      <c r="H590" s="114" t="s">
        <v>11760</v>
      </c>
      <c r="I590" s="69" t="s">
        <v>77</v>
      </c>
      <c r="J590" s="69" t="s">
        <v>75</v>
      </c>
    </row>
    <row r="591" spans="1:10">
      <c r="A591" s="69">
        <v>590</v>
      </c>
      <c r="B591" s="69" t="s">
        <v>45</v>
      </c>
      <c r="C591" s="69" t="s">
        <v>11535</v>
      </c>
      <c r="D591" s="28" t="s">
        <v>11845</v>
      </c>
      <c r="E591" s="28" t="s">
        <v>11845</v>
      </c>
      <c r="F591" s="69">
        <v>106.515771</v>
      </c>
      <c r="G591" s="69">
        <v>30.977798</v>
      </c>
      <c r="H591" s="114" t="s">
        <v>11758</v>
      </c>
      <c r="I591" s="69" t="s">
        <v>77</v>
      </c>
      <c r="J591" s="69" t="s">
        <v>75</v>
      </c>
    </row>
    <row r="592" spans="1:10">
      <c r="A592" s="69">
        <v>591</v>
      </c>
      <c r="B592" s="69" t="s">
        <v>45</v>
      </c>
      <c r="C592" s="69" t="s">
        <v>11535</v>
      </c>
      <c r="D592" s="28" t="s">
        <v>11846</v>
      </c>
      <c r="E592" s="28" t="s">
        <v>11846</v>
      </c>
      <c r="F592" s="69">
        <v>106.410039</v>
      </c>
      <c r="G592" s="69">
        <v>31.140853</v>
      </c>
      <c r="H592" s="114" t="s">
        <v>11758</v>
      </c>
      <c r="I592" s="69" t="s">
        <v>77</v>
      </c>
      <c r="J592" s="69" t="s">
        <v>75</v>
      </c>
    </row>
    <row r="593" spans="1:10">
      <c r="A593" s="69">
        <v>592</v>
      </c>
      <c r="B593" s="69" t="s">
        <v>45</v>
      </c>
      <c r="C593" s="69" t="s">
        <v>11541</v>
      </c>
      <c r="D593" s="28" t="s">
        <v>11847</v>
      </c>
      <c r="E593" s="28" t="s">
        <v>11847</v>
      </c>
      <c r="F593" s="69">
        <v>106.748661</v>
      </c>
      <c r="G593" s="69">
        <v>31.283363999999999</v>
      </c>
      <c r="H593" s="114" t="s">
        <v>11760</v>
      </c>
      <c r="I593" s="69" t="s">
        <v>77</v>
      </c>
      <c r="J593" s="69" t="s">
        <v>75</v>
      </c>
    </row>
    <row r="594" spans="1:10">
      <c r="A594" s="69">
        <v>593</v>
      </c>
      <c r="B594" s="69" t="s">
        <v>45</v>
      </c>
      <c r="C594" s="69" t="s">
        <v>11535</v>
      </c>
      <c r="D594" s="28" t="s">
        <v>11848</v>
      </c>
      <c r="E594" s="28" t="s">
        <v>11848</v>
      </c>
      <c r="F594" s="69">
        <v>106.42143799999999</v>
      </c>
      <c r="G594" s="69">
        <v>30.936114</v>
      </c>
      <c r="H594" s="114" t="s">
        <v>11758</v>
      </c>
      <c r="I594" s="69" t="s">
        <v>77</v>
      </c>
      <c r="J594" s="69" t="s">
        <v>75</v>
      </c>
    </row>
    <row r="595" spans="1:10">
      <c r="A595" s="69">
        <v>594</v>
      </c>
      <c r="B595" s="69" t="s">
        <v>45</v>
      </c>
      <c r="C595" s="69" t="s">
        <v>11535</v>
      </c>
      <c r="D595" s="28" t="s">
        <v>11849</v>
      </c>
      <c r="E595" s="28" t="s">
        <v>11849</v>
      </c>
      <c r="F595" s="69">
        <v>106.297601</v>
      </c>
      <c r="G595" s="69">
        <v>30.990400999999999</v>
      </c>
      <c r="H595" s="114" t="s">
        <v>11758</v>
      </c>
      <c r="I595" s="69" t="s">
        <v>77</v>
      </c>
      <c r="J595" s="69" t="s">
        <v>75</v>
      </c>
    </row>
    <row r="596" spans="1:10">
      <c r="A596" s="69">
        <v>595</v>
      </c>
      <c r="B596" s="69" t="s">
        <v>45</v>
      </c>
      <c r="C596" s="69" t="s">
        <v>11535</v>
      </c>
      <c r="D596" s="28" t="s">
        <v>11850</v>
      </c>
      <c r="E596" s="28" t="s">
        <v>11850</v>
      </c>
      <c r="F596" s="69">
        <v>106.295635</v>
      </c>
      <c r="G596" s="69">
        <v>30.992557000000001</v>
      </c>
      <c r="H596" s="114" t="s">
        <v>11758</v>
      </c>
      <c r="I596" s="69" t="s">
        <v>77</v>
      </c>
      <c r="J596" s="69" t="s">
        <v>75</v>
      </c>
    </row>
    <row r="597" spans="1:10">
      <c r="A597" s="69">
        <v>596</v>
      </c>
      <c r="B597" s="69" t="s">
        <v>45</v>
      </c>
      <c r="C597" s="69" t="s">
        <v>11541</v>
      </c>
      <c r="D597" s="28" t="s">
        <v>11851</v>
      </c>
      <c r="E597" s="28" t="s">
        <v>11851</v>
      </c>
      <c r="F597" s="69">
        <v>106.55674399999999</v>
      </c>
      <c r="G597" s="69">
        <v>31.069714000000001</v>
      </c>
      <c r="H597" s="114" t="s">
        <v>11760</v>
      </c>
      <c r="I597" s="69" t="s">
        <v>74</v>
      </c>
      <c r="J597" s="69" t="s">
        <v>75</v>
      </c>
    </row>
    <row r="598" spans="1:10">
      <c r="A598" s="69">
        <v>597</v>
      </c>
      <c r="B598" s="69" t="s">
        <v>45</v>
      </c>
      <c r="C598" s="69" t="s">
        <v>11541</v>
      </c>
      <c r="D598" s="28" t="s">
        <v>11852</v>
      </c>
      <c r="E598" s="28" t="s">
        <v>11852</v>
      </c>
      <c r="F598" s="69">
        <v>106.566672</v>
      </c>
      <c r="G598" s="69">
        <v>31.086680000000001</v>
      </c>
      <c r="H598" s="114" t="s">
        <v>11760</v>
      </c>
      <c r="I598" s="69" t="s">
        <v>74</v>
      </c>
      <c r="J598" s="69" t="s">
        <v>75</v>
      </c>
    </row>
    <row r="599" spans="1:10">
      <c r="A599" s="69">
        <v>598</v>
      </c>
      <c r="B599" s="69" t="s">
        <v>45</v>
      </c>
      <c r="C599" s="69" t="s">
        <v>11541</v>
      </c>
      <c r="D599" s="28" t="s">
        <v>11853</v>
      </c>
      <c r="E599" s="28" t="s">
        <v>11853</v>
      </c>
      <c r="F599" s="69">
        <v>106.550135</v>
      </c>
      <c r="G599" s="69">
        <v>31.069154000000001</v>
      </c>
      <c r="H599" s="114" t="s">
        <v>11760</v>
      </c>
      <c r="I599" s="69" t="s">
        <v>77</v>
      </c>
      <c r="J599" s="69" t="s">
        <v>75</v>
      </c>
    </row>
    <row r="600" spans="1:10">
      <c r="A600" s="69">
        <v>599</v>
      </c>
      <c r="B600" s="69" t="s">
        <v>45</v>
      </c>
      <c r="C600" s="69" t="s">
        <v>11541</v>
      </c>
      <c r="D600" s="28" t="s">
        <v>11854</v>
      </c>
      <c r="E600" s="28" t="s">
        <v>11854</v>
      </c>
      <c r="F600" s="69">
        <v>106.65478899999999</v>
      </c>
      <c r="G600" s="69">
        <v>31.279094000000001</v>
      </c>
      <c r="H600" s="114" t="s">
        <v>11760</v>
      </c>
      <c r="I600" s="69" t="s">
        <v>77</v>
      </c>
      <c r="J600" s="69" t="s">
        <v>75</v>
      </c>
    </row>
    <row r="601" spans="1:10">
      <c r="A601" s="69">
        <v>600</v>
      </c>
      <c r="B601" s="69" t="s">
        <v>45</v>
      </c>
      <c r="C601" s="69" t="s">
        <v>11541</v>
      </c>
      <c r="D601" s="28" t="s">
        <v>11855</v>
      </c>
      <c r="E601" s="28" t="s">
        <v>11855</v>
      </c>
      <c r="F601" s="69">
        <v>106.801075</v>
      </c>
      <c r="G601" s="69">
        <v>31.241807999999999</v>
      </c>
      <c r="H601" s="114" t="s">
        <v>11760</v>
      </c>
      <c r="I601" s="69" t="s">
        <v>77</v>
      </c>
      <c r="J601" s="69" t="s">
        <v>75</v>
      </c>
    </row>
    <row r="602" spans="1:10">
      <c r="A602" s="69">
        <v>601</v>
      </c>
      <c r="B602" s="69" t="s">
        <v>45</v>
      </c>
      <c r="C602" s="69" t="s">
        <v>11535</v>
      </c>
      <c r="D602" s="28" t="s">
        <v>11856</v>
      </c>
      <c r="E602" s="28" t="s">
        <v>11856</v>
      </c>
      <c r="F602" s="69">
        <v>106.429727</v>
      </c>
      <c r="G602" s="69">
        <v>30.965841000000001</v>
      </c>
      <c r="H602" s="114" t="s">
        <v>11758</v>
      </c>
      <c r="I602" s="69" t="s">
        <v>77</v>
      </c>
      <c r="J602" s="69" t="s">
        <v>75</v>
      </c>
    </row>
    <row r="603" spans="1:10">
      <c r="A603" s="69">
        <v>602</v>
      </c>
      <c r="B603" s="69" t="s">
        <v>45</v>
      </c>
      <c r="C603" s="69" t="s">
        <v>11535</v>
      </c>
      <c r="D603" s="28" t="s">
        <v>11857</v>
      </c>
      <c r="E603" s="28" t="s">
        <v>11857</v>
      </c>
      <c r="F603" s="69">
        <v>106.451077</v>
      </c>
      <c r="G603" s="69">
        <v>30.911531</v>
      </c>
      <c r="H603" s="114" t="s">
        <v>11758</v>
      </c>
      <c r="I603" s="69" t="s">
        <v>77</v>
      </c>
      <c r="J603" s="69" t="s">
        <v>75</v>
      </c>
    </row>
    <row r="604" spans="1:10">
      <c r="A604" s="69">
        <v>603</v>
      </c>
      <c r="B604" s="69" t="s">
        <v>45</v>
      </c>
      <c r="C604" s="69" t="s">
        <v>11535</v>
      </c>
      <c r="D604" s="28" t="s">
        <v>11858</v>
      </c>
      <c r="E604" s="28" t="s">
        <v>11858</v>
      </c>
      <c r="F604" s="69">
        <v>106.353402</v>
      </c>
      <c r="G604" s="69">
        <v>30.954696999999999</v>
      </c>
      <c r="H604" s="114" t="s">
        <v>11758</v>
      </c>
      <c r="I604" s="69" t="s">
        <v>77</v>
      </c>
      <c r="J604" s="69" t="s">
        <v>75</v>
      </c>
    </row>
    <row r="605" spans="1:10">
      <c r="A605" s="69">
        <v>604</v>
      </c>
      <c r="B605" s="69" t="s">
        <v>45</v>
      </c>
      <c r="C605" s="69" t="s">
        <v>11541</v>
      </c>
      <c r="D605" s="28" t="s">
        <v>11859</v>
      </c>
      <c r="E605" s="28" t="s">
        <v>11859</v>
      </c>
      <c r="F605" s="69">
        <v>106.595215</v>
      </c>
      <c r="G605" s="69">
        <v>31.072604999999999</v>
      </c>
      <c r="H605" s="114" t="s">
        <v>11760</v>
      </c>
      <c r="I605" s="69" t="s">
        <v>77</v>
      </c>
      <c r="J605" s="69" t="s">
        <v>75</v>
      </c>
    </row>
    <row r="606" spans="1:10">
      <c r="A606" s="69">
        <v>605</v>
      </c>
      <c r="B606" s="69" t="s">
        <v>45</v>
      </c>
      <c r="C606" s="69" t="s">
        <v>11541</v>
      </c>
      <c r="D606" s="28" t="s">
        <v>11860</v>
      </c>
      <c r="E606" s="28" t="s">
        <v>11860</v>
      </c>
      <c r="F606" s="69">
        <v>106.58635700000001</v>
      </c>
      <c r="G606" s="69">
        <v>31.062902999999999</v>
      </c>
      <c r="H606" s="114" t="s">
        <v>11760</v>
      </c>
      <c r="I606" s="69" t="s">
        <v>77</v>
      </c>
      <c r="J606" s="69" t="s">
        <v>75</v>
      </c>
    </row>
    <row r="607" spans="1:10">
      <c r="A607" s="69">
        <v>606</v>
      </c>
      <c r="B607" s="69" t="s">
        <v>45</v>
      </c>
      <c r="C607" s="69" t="s">
        <v>11535</v>
      </c>
      <c r="D607" s="28" t="s">
        <v>11861</v>
      </c>
      <c r="E607" s="28" t="s">
        <v>11861</v>
      </c>
      <c r="F607" s="69">
        <v>106.432506</v>
      </c>
      <c r="G607" s="69">
        <v>30.976206999999999</v>
      </c>
      <c r="H607" s="114" t="s">
        <v>11758</v>
      </c>
      <c r="I607" s="69" t="s">
        <v>77</v>
      </c>
      <c r="J607" s="69" t="s">
        <v>75</v>
      </c>
    </row>
    <row r="608" spans="1:10">
      <c r="A608" s="69">
        <v>607</v>
      </c>
      <c r="B608" s="69" t="s">
        <v>45</v>
      </c>
      <c r="C608" s="69" t="s">
        <v>11541</v>
      </c>
      <c r="D608" s="28" t="s">
        <v>11862</v>
      </c>
      <c r="E608" s="28" t="s">
        <v>11862</v>
      </c>
      <c r="F608" s="69">
        <v>106.564948</v>
      </c>
      <c r="G608" s="69">
        <v>31.086928</v>
      </c>
      <c r="H608" s="114" t="s">
        <v>11760</v>
      </c>
      <c r="I608" s="69" t="s">
        <v>74</v>
      </c>
      <c r="J608" s="69" t="s">
        <v>75</v>
      </c>
    </row>
    <row r="609" spans="1:10">
      <c r="A609" s="69">
        <v>608</v>
      </c>
      <c r="B609" s="69" t="s">
        <v>45</v>
      </c>
      <c r="C609" s="69" t="s">
        <v>11541</v>
      </c>
      <c r="D609" s="28" t="s">
        <v>11863</v>
      </c>
      <c r="E609" s="28" t="s">
        <v>11863</v>
      </c>
      <c r="F609" s="69">
        <v>106.580501</v>
      </c>
      <c r="G609" s="69">
        <v>31.234157</v>
      </c>
      <c r="H609" s="114" t="s">
        <v>11760</v>
      </c>
      <c r="I609" s="69" t="s">
        <v>77</v>
      </c>
      <c r="J609" s="69" t="s">
        <v>75</v>
      </c>
    </row>
    <row r="610" spans="1:10">
      <c r="A610" s="69">
        <v>609</v>
      </c>
      <c r="B610" s="69" t="s">
        <v>45</v>
      </c>
      <c r="C610" s="69" t="s">
        <v>11535</v>
      </c>
      <c r="D610" s="28" t="s">
        <v>11864</v>
      </c>
      <c r="E610" s="28" t="s">
        <v>11864</v>
      </c>
      <c r="F610" s="69">
        <v>106.29499199999999</v>
      </c>
      <c r="G610" s="69">
        <v>31.087216999999999</v>
      </c>
      <c r="H610" s="114" t="s">
        <v>11758</v>
      </c>
      <c r="I610" s="69" t="s">
        <v>77</v>
      </c>
      <c r="J610" s="69" t="s">
        <v>75</v>
      </c>
    </row>
    <row r="611" spans="1:10">
      <c r="A611" s="69">
        <v>610</v>
      </c>
      <c r="B611" s="69" t="s">
        <v>45</v>
      </c>
      <c r="C611" s="69" t="s">
        <v>11541</v>
      </c>
      <c r="D611" s="28" t="s">
        <v>11865</v>
      </c>
      <c r="E611" s="28" t="s">
        <v>11865</v>
      </c>
      <c r="F611" s="69">
        <v>106.66830899999999</v>
      </c>
      <c r="G611" s="69">
        <v>31.035754000000001</v>
      </c>
      <c r="H611" s="114" t="s">
        <v>11760</v>
      </c>
      <c r="I611" s="69" t="s">
        <v>77</v>
      </c>
      <c r="J611" s="69" t="s">
        <v>75</v>
      </c>
    </row>
    <row r="612" spans="1:10">
      <c r="A612" s="69">
        <v>611</v>
      </c>
      <c r="B612" s="69" t="s">
        <v>45</v>
      </c>
      <c r="C612" s="69" t="s">
        <v>11541</v>
      </c>
      <c r="D612" s="28" t="s">
        <v>11866</v>
      </c>
      <c r="E612" s="28" t="s">
        <v>11866</v>
      </c>
      <c r="F612" s="69">
        <v>106.55141399999999</v>
      </c>
      <c r="G612" s="69">
        <v>31.078018</v>
      </c>
      <c r="H612" s="114" t="s">
        <v>11760</v>
      </c>
      <c r="I612" s="69" t="s">
        <v>74</v>
      </c>
      <c r="J612" s="69" t="s">
        <v>75</v>
      </c>
    </row>
    <row r="613" spans="1:10">
      <c r="A613" s="69">
        <v>612</v>
      </c>
      <c r="B613" s="69" t="s">
        <v>45</v>
      </c>
      <c r="C613" s="69" t="s">
        <v>11541</v>
      </c>
      <c r="D613" s="28" t="s">
        <v>11867</v>
      </c>
      <c r="E613" s="28" t="s">
        <v>11867</v>
      </c>
      <c r="F613" s="69">
        <v>106.579618</v>
      </c>
      <c r="G613" s="69">
        <v>31.085657000000001</v>
      </c>
      <c r="H613" s="114" t="s">
        <v>11760</v>
      </c>
      <c r="I613" s="69" t="s">
        <v>74</v>
      </c>
      <c r="J613" s="69" t="s">
        <v>75</v>
      </c>
    </row>
    <row r="614" spans="1:10">
      <c r="A614" s="69">
        <v>613</v>
      </c>
      <c r="B614" s="69" t="s">
        <v>45</v>
      </c>
      <c r="C614" s="69" t="s">
        <v>11535</v>
      </c>
      <c r="D614" s="28" t="s">
        <v>11868</v>
      </c>
      <c r="E614" s="28" t="s">
        <v>11868</v>
      </c>
      <c r="F614" s="69">
        <v>106.423935</v>
      </c>
      <c r="G614" s="69">
        <v>31.008641000000001</v>
      </c>
      <c r="H614" s="114" t="s">
        <v>11758</v>
      </c>
      <c r="I614" s="69" t="s">
        <v>74</v>
      </c>
      <c r="J614" s="69" t="s">
        <v>75</v>
      </c>
    </row>
    <row r="615" spans="1:10">
      <c r="A615" s="69">
        <v>614</v>
      </c>
      <c r="B615" s="69" t="s">
        <v>45</v>
      </c>
      <c r="C615" s="69" t="s">
        <v>11535</v>
      </c>
      <c r="D615" s="28" t="s">
        <v>11869</v>
      </c>
      <c r="E615" s="28" t="s">
        <v>11869</v>
      </c>
      <c r="F615" s="69">
        <v>106.41666600000001</v>
      </c>
      <c r="G615" s="69">
        <v>31.008054999999999</v>
      </c>
      <c r="H615" s="114" t="s">
        <v>11758</v>
      </c>
      <c r="I615" s="69" t="s">
        <v>77</v>
      </c>
      <c r="J615" s="69" t="s">
        <v>75</v>
      </c>
    </row>
    <row r="616" spans="1:10">
      <c r="A616" s="69">
        <v>615</v>
      </c>
      <c r="B616" s="69" t="s">
        <v>45</v>
      </c>
      <c r="C616" s="69" t="s">
        <v>11535</v>
      </c>
      <c r="D616" s="28" t="s">
        <v>11870</v>
      </c>
      <c r="E616" s="28" t="s">
        <v>11870</v>
      </c>
      <c r="F616" s="69">
        <v>106.484712</v>
      </c>
      <c r="G616" s="69">
        <v>30.937612999999999</v>
      </c>
      <c r="H616" s="114" t="s">
        <v>11758</v>
      </c>
      <c r="I616" s="69" t="s">
        <v>77</v>
      </c>
      <c r="J616" s="69" t="s">
        <v>75</v>
      </c>
    </row>
    <row r="617" spans="1:10">
      <c r="A617" s="69">
        <v>616</v>
      </c>
      <c r="B617" s="69" t="s">
        <v>45</v>
      </c>
      <c r="C617" s="69" t="s">
        <v>11541</v>
      </c>
      <c r="D617" s="28" t="s">
        <v>11871</v>
      </c>
      <c r="E617" s="28" t="s">
        <v>11871</v>
      </c>
      <c r="F617" s="69">
        <v>106.58820900000001</v>
      </c>
      <c r="G617" s="69">
        <v>31.140044</v>
      </c>
      <c r="H617" s="114" t="s">
        <v>11760</v>
      </c>
      <c r="I617" s="69" t="s">
        <v>77</v>
      </c>
      <c r="J617" s="69" t="s">
        <v>75</v>
      </c>
    </row>
    <row r="618" spans="1:10">
      <c r="A618" s="69">
        <v>617</v>
      </c>
      <c r="B618" s="69" t="s">
        <v>45</v>
      </c>
      <c r="C618" s="69" t="s">
        <v>11541</v>
      </c>
      <c r="D618" s="28" t="s">
        <v>11872</v>
      </c>
      <c r="E618" s="28" t="s">
        <v>11872</v>
      </c>
      <c r="F618" s="69">
        <v>106.543611</v>
      </c>
      <c r="G618" s="69">
        <v>31.091290999999998</v>
      </c>
      <c r="H618" s="114" t="s">
        <v>11760</v>
      </c>
      <c r="I618" s="69" t="s">
        <v>77</v>
      </c>
      <c r="J618" s="69" t="s">
        <v>75</v>
      </c>
    </row>
    <row r="619" spans="1:10">
      <c r="A619" s="69">
        <v>618</v>
      </c>
      <c r="B619" s="69" t="s">
        <v>45</v>
      </c>
      <c r="C619" s="69" t="s">
        <v>11535</v>
      </c>
      <c r="D619" s="28" t="s">
        <v>11873</v>
      </c>
      <c r="E619" s="28" t="s">
        <v>11873</v>
      </c>
      <c r="F619" s="69">
        <v>106.429166</v>
      </c>
      <c r="G619" s="69">
        <v>31.030833000000001</v>
      </c>
      <c r="H619" s="114" t="s">
        <v>11758</v>
      </c>
      <c r="I619" s="69" t="s">
        <v>77</v>
      </c>
      <c r="J619" s="69" t="s">
        <v>75</v>
      </c>
    </row>
    <row r="620" spans="1:10">
      <c r="A620" s="69">
        <v>619</v>
      </c>
      <c r="B620" s="69" t="s">
        <v>45</v>
      </c>
      <c r="C620" s="69" t="s">
        <v>11535</v>
      </c>
      <c r="D620" s="28" t="s">
        <v>11874</v>
      </c>
      <c r="E620" s="28" t="s">
        <v>11874</v>
      </c>
      <c r="F620" s="69">
        <v>106.501682</v>
      </c>
      <c r="G620" s="69">
        <v>30.838573</v>
      </c>
      <c r="H620" s="114" t="s">
        <v>11758</v>
      </c>
      <c r="I620" s="69" t="s">
        <v>77</v>
      </c>
      <c r="J620" s="69" t="s">
        <v>75</v>
      </c>
    </row>
    <row r="621" spans="1:10">
      <c r="A621" s="69">
        <v>620</v>
      </c>
      <c r="B621" s="69" t="s">
        <v>45</v>
      </c>
      <c r="C621" s="69" t="s">
        <v>11535</v>
      </c>
      <c r="D621" s="28" t="s">
        <v>11875</v>
      </c>
      <c r="E621" s="28" t="s">
        <v>11875</v>
      </c>
      <c r="F621" s="69">
        <v>106.55464600000001</v>
      </c>
      <c r="G621" s="69">
        <v>30.995218999999999</v>
      </c>
      <c r="H621" s="114" t="s">
        <v>11758</v>
      </c>
      <c r="I621" s="69" t="s">
        <v>77</v>
      </c>
      <c r="J621" s="69" t="s">
        <v>75</v>
      </c>
    </row>
    <row r="622" spans="1:10">
      <c r="A622" s="69">
        <v>621</v>
      </c>
      <c r="B622" s="69" t="s">
        <v>45</v>
      </c>
      <c r="C622" s="69" t="s">
        <v>11535</v>
      </c>
      <c r="D622" s="28" t="s">
        <v>11876</v>
      </c>
      <c r="E622" s="28" t="s">
        <v>11876</v>
      </c>
      <c r="F622" s="69">
        <v>106.350674</v>
      </c>
      <c r="G622" s="69">
        <v>30.960048</v>
      </c>
      <c r="H622" s="114" t="s">
        <v>11758</v>
      </c>
      <c r="I622" s="69" t="s">
        <v>74</v>
      </c>
      <c r="J622" s="69" t="s">
        <v>75</v>
      </c>
    </row>
    <row r="623" spans="1:10">
      <c r="A623" s="69">
        <v>622</v>
      </c>
      <c r="B623" s="69" t="s">
        <v>45</v>
      </c>
      <c r="C623" s="69" t="s">
        <v>11541</v>
      </c>
      <c r="D623" s="28" t="s">
        <v>11877</v>
      </c>
      <c r="E623" s="28" t="s">
        <v>11877</v>
      </c>
      <c r="F623" s="69">
        <v>106.726212</v>
      </c>
      <c r="G623" s="69">
        <v>31.162813</v>
      </c>
      <c r="H623" s="114" t="s">
        <v>11760</v>
      </c>
      <c r="I623" s="69" t="s">
        <v>77</v>
      </c>
      <c r="J623" s="69" t="s">
        <v>75</v>
      </c>
    </row>
    <row r="624" spans="1:10">
      <c r="A624" s="69">
        <v>623</v>
      </c>
      <c r="B624" s="69" t="s">
        <v>45</v>
      </c>
      <c r="C624" s="69" t="s">
        <v>11541</v>
      </c>
      <c r="D624" s="28" t="s">
        <v>11878</v>
      </c>
      <c r="E624" s="28" t="s">
        <v>11878</v>
      </c>
      <c r="F624" s="69">
        <v>106.838196</v>
      </c>
      <c r="G624" s="69">
        <v>31.207459</v>
      </c>
      <c r="H624" s="114" t="s">
        <v>11760</v>
      </c>
      <c r="I624" s="69" t="s">
        <v>77</v>
      </c>
      <c r="J624" s="69" t="s">
        <v>75</v>
      </c>
    </row>
    <row r="625" spans="1:10">
      <c r="A625" s="69">
        <v>624</v>
      </c>
      <c r="B625" s="69" t="s">
        <v>45</v>
      </c>
      <c r="C625" s="69" t="s">
        <v>11541</v>
      </c>
      <c r="D625" s="28" t="s">
        <v>11879</v>
      </c>
      <c r="E625" s="28" t="s">
        <v>11879</v>
      </c>
      <c r="F625" s="69">
        <v>106.53363400000001</v>
      </c>
      <c r="G625" s="69">
        <v>31.167739000000001</v>
      </c>
      <c r="H625" s="114" t="s">
        <v>11760</v>
      </c>
      <c r="I625" s="69" t="s">
        <v>77</v>
      </c>
      <c r="J625" s="69" t="s">
        <v>75</v>
      </c>
    </row>
    <row r="626" spans="1:10">
      <c r="A626" s="69">
        <v>625</v>
      </c>
      <c r="B626" s="69" t="s">
        <v>45</v>
      </c>
      <c r="C626" s="69" t="s">
        <v>11541</v>
      </c>
      <c r="D626" s="28" t="s">
        <v>11880</v>
      </c>
      <c r="E626" s="28" t="s">
        <v>11880</v>
      </c>
      <c r="F626" s="69">
        <v>106.55703099999999</v>
      </c>
      <c r="G626" s="69">
        <v>31.086537</v>
      </c>
      <c r="H626" s="114" t="s">
        <v>11760</v>
      </c>
      <c r="I626" s="69" t="s">
        <v>74</v>
      </c>
      <c r="J626" s="69" t="s">
        <v>75</v>
      </c>
    </row>
    <row r="627" spans="1:10">
      <c r="A627" s="69">
        <v>626</v>
      </c>
      <c r="B627" s="69" t="s">
        <v>45</v>
      </c>
      <c r="C627" s="69" t="s">
        <v>11541</v>
      </c>
      <c r="D627" s="28" t="s">
        <v>11881</v>
      </c>
      <c r="E627" s="28" t="s">
        <v>11881</v>
      </c>
      <c r="F627" s="69">
        <v>106.53467499999999</v>
      </c>
      <c r="G627" s="69">
        <v>31.087226999999999</v>
      </c>
      <c r="H627" s="114" t="s">
        <v>11760</v>
      </c>
      <c r="I627" s="69" t="s">
        <v>77</v>
      </c>
      <c r="J627" s="69" t="s">
        <v>75</v>
      </c>
    </row>
    <row r="628" spans="1:10">
      <c r="A628" s="69">
        <v>627</v>
      </c>
      <c r="B628" s="69" t="s">
        <v>45</v>
      </c>
      <c r="C628" s="69" t="s">
        <v>11535</v>
      </c>
      <c r="D628" s="28" t="s">
        <v>11882</v>
      </c>
      <c r="E628" s="28" t="s">
        <v>11882</v>
      </c>
      <c r="F628" s="69">
        <v>106.410747</v>
      </c>
      <c r="G628" s="69">
        <v>31.025091</v>
      </c>
      <c r="H628" s="114" t="s">
        <v>11758</v>
      </c>
      <c r="I628" s="69" t="s">
        <v>74</v>
      </c>
      <c r="J628" s="69" t="s">
        <v>75</v>
      </c>
    </row>
    <row r="629" spans="1:10">
      <c r="A629" s="69">
        <v>628</v>
      </c>
      <c r="B629" s="69" t="s">
        <v>45</v>
      </c>
      <c r="C629" s="69" t="s">
        <v>11535</v>
      </c>
      <c r="D629" s="28" t="s">
        <v>11883</v>
      </c>
      <c r="E629" s="28" t="s">
        <v>11883</v>
      </c>
      <c r="F629" s="69">
        <v>106.247417</v>
      </c>
      <c r="G629" s="69">
        <v>31.065691000000001</v>
      </c>
      <c r="H629" s="114" t="s">
        <v>11758</v>
      </c>
      <c r="I629" s="69" t="s">
        <v>77</v>
      </c>
      <c r="J629" s="69" t="s">
        <v>75</v>
      </c>
    </row>
    <row r="630" spans="1:10">
      <c r="A630" s="69">
        <v>629</v>
      </c>
      <c r="B630" s="69" t="s">
        <v>45</v>
      </c>
      <c r="C630" s="69" t="s">
        <v>11249</v>
      </c>
      <c r="D630" s="28" t="s">
        <v>11884</v>
      </c>
      <c r="E630" s="28" t="s">
        <v>11884</v>
      </c>
      <c r="F630" s="69">
        <v>106.112313</v>
      </c>
      <c r="G630" s="69">
        <v>30.924303999999999</v>
      </c>
      <c r="H630" s="114" t="s">
        <v>11885</v>
      </c>
      <c r="I630" s="69" t="s">
        <v>74</v>
      </c>
      <c r="J630" s="69" t="s">
        <v>75</v>
      </c>
    </row>
    <row r="631" spans="1:10">
      <c r="A631" s="69">
        <v>630</v>
      </c>
      <c r="B631" s="69" t="s">
        <v>45</v>
      </c>
      <c r="C631" s="69" t="s">
        <v>11297</v>
      </c>
      <c r="D631" s="28" t="s">
        <v>11886</v>
      </c>
      <c r="E631" s="28" t="s">
        <v>11886</v>
      </c>
      <c r="F631" s="69">
        <v>105.82028099999999</v>
      </c>
      <c r="G631" s="69">
        <v>31.027432999999998</v>
      </c>
      <c r="H631" s="114" t="s">
        <v>11887</v>
      </c>
      <c r="I631" s="69" t="s">
        <v>77</v>
      </c>
      <c r="J631" s="69" t="s">
        <v>75</v>
      </c>
    </row>
    <row r="632" spans="1:10">
      <c r="A632" s="69">
        <v>631</v>
      </c>
      <c r="B632" s="69" t="s">
        <v>45</v>
      </c>
      <c r="C632" s="69" t="s">
        <v>11255</v>
      </c>
      <c r="D632" s="28" t="s">
        <v>11888</v>
      </c>
      <c r="E632" s="28" t="s">
        <v>11888</v>
      </c>
      <c r="F632" s="69">
        <v>106.355357</v>
      </c>
      <c r="G632" s="69">
        <v>30.872724000000002</v>
      </c>
      <c r="H632" s="114" t="s">
        <v>11752</v>
      </c>
      <c r="I632" s="69" t="s">
        <v>77</v>
      </c>
      <c r="J632" s="69" t="s">
        <v>75</v>
      </c>
    </row>
    <row r="633" spans="1:10">
      <c r="A633" s="69">
        <v>632</v>
      </c>
      <c r="B633" s="69" t="s">
        <v>45</v>
      </c>
      <c r="C633" s="69" t="s">
        <v>11252</v>
      </c>
      <c r="D633" s="28" t="s">
        <v>11889</v>
      </c>
      <c r="E633" s="28" t="s">
        <v>11889</v>
      </c>
      <c r="F633" s="69">
        <v>105.795827</v>
      </c>
      <c r="G633" s="69">
        <v>30.758638999999999</v>
      </c>
      <c r="H633" s="114" t="s">
        <v>11756</v>
      </c>
      <c r="I633" s="69" t="s">
        <v>77</v>
      </c>
      <c r="J633" s="69" t="s">
        <v>75</v>
      </c>
    </row>
    <row r="634" spans="1:10">
      <c r="A634" s="69">
        <v>633</v>
      </c>
      <c r="B634" s="69" t="s">
        <v>45</v>
      </c>
      <c r="C634" s="69" t="s">
        <v>11255</v>
      </c>
      <c r="D634" s="28" t="s">
        <v>11890</v>
      </c>
      <c r="E634" s="28" t="s">
        <v>11890</v>
      </c>
      <c r="F634" s="69">
        <v>106.229626</v>
      </c>
      <c r="G634" s="69">
        <v>30.853752</v>
      </c>
      <c r="H634" s="114" t="s">
        <v>11752</v>
      </c>
      <c r="I634" s="69" t="s">
        <v>77</v>
      </c>
      <c r="J634" s="69" t="s">
        <v>75</v>
      </c>
    </row>
    <row r="635" spans="1:10">
      <c r="A635" s="69">
        <v>634</v>
      </c>
      <c r="B635" s="69" t="s">
        <v>45</v>
      </c>
      <c r="C635" s="69" t="s">
        <v>11300</v>
      </c>
      <c r="D635" s="28" t="s">
        <v>11891</v>
      </c>
      <c r="E635" s="28" t="s">
        <v>11891</v>
      </c>
      <c r="F635" s="69">
        <v>105.774447</v>
      </c>
      <c r="G635" s="69">
        <v>31.362227000000001</v>
      </c>
      <c r="H635" s="114" t="s">
        <v>11754</v>
      </c>
      <c r="I635" s="69" t="s">
        <v>77</v>
      </c>
      <c r="J635" s="69" t="s">
        <v>75</v>
      </c>
    </row>
    <row r="636" spans="1:10">
      <c r="A636" s="69">
        <v>635</v>
      </c>
      <c r="B636" s="69" t="s">
        <v>45</v>
      </c>
      <c r="C636" s="69" t="s">
        <v>11335</v>
      </c>
      <c r="D636" s="28" t="s">
        <v>11892</v>
      </c>
      <c r="E636" s="28" t="s">
        <v>11892</v>
      </c>
      <c r="F636" s="69">
        <v>105.938501</v>
      </c>
      <c r="G636" s="69">
        <v>31.387501</v>
      </c>
      <c r="H636" s="114" t="s">
        <v>11893</v>
      </c>
      <c r="I636" s="69" t="s">
        <v>77</v>
      </c>
      <c r="J636" s="69" t="s">
        <v>75</v>
      </c>
    </row>
    <row r="637" spans="1:10">
      <c r="A637" s="69">
        <v>636</v>
      </c>
      <c r="B637" s="69" t="s">
        <v>45</v>
      </c>
      <c r="C637" s="69" t="s">
        <v>11252</v>
      </c>
      <c r="D637" s="28" t="s">
        <v>11894</v>
      </c>
      <c r="E637" s="28" t="s">
        <v>11894</v>
      </c>
      <c r="F637" s="69">
        <v>105.92670200000001</v>
      </c>
      <c r="G637" s="69">
        <v>30.587575000000001</v>
      </c>
      <c r="H637" s="114" t="s">
        <v>11756</v>
      </c>
      <c r="I637" s="69" t="s">
        <v>77</v>
      </c>
      <c r="J637" s="69" t="s">
        <v>75</v>
      </c>
    </row>
    <row r="638" spans="1:10">
      <c r="A638" s="69">
        <v>637</v>
      </c>
      <c r="B638" s="69" t="s">
        <v>45</v>
      </c>
      <c r="C638" s="69" t="s">
        <v>11297</v>
      </c>
      <c r="D638" s="28" t="s">
        <v>11895</v>
      </c>
      <c r="E638" s="28" t="s">
        <v>11895</v>
      </c>
      <c r="F638" s="69">
        <v>105.74155399999999</v>
      </c>
      <c r="G638" s="69">
        <v>30.986816000000001</v>
      </c>
      <c r="H638" s="114" t="s">
        <v>11887</v>
      </c>
      <c r="I638" s="69" t="s">
        <v>77</v>
      </c>
      <c r="J638" s="69" t="s">
        <v>75</v>
      </c>
    </row>
    <row r="639" spans="1:10">
      <c r="A639" s="69">
        <v>638</v>
      </c>
      <c r="B639" s="69" t="s">
        <v>45</v>
      </c>
      <c r="C639" s="69" t="s">
        <v>11255</v>
      </c>
      <c r="D639" s="28" t="s">
        <v>11896</v>
      </c>
      <c r="E639" s="28" t="s">
        <v>11896</v>
      </c>
      <c r="F639" s="69">
        <v>106.423489</v>
      </c>
      <c r="G639" s="69">
        <v>30.800007000000001</v>
      </c>
      <c r="H639" s="114" t="s">
        <v>11752</v>
      </c>
      <c r="I639" s="69" t="s">
        <v>77</v>
      </c>
      <c r="J639" s="69" t="s">
        <v>75</v>
      </c>
    </row>
    <row r="640" spans="1:10">
      <c r="A640" s="69">
        <v>639</v>
      </c>
      <c r="B640" s="69" t="s">
        <v>45</v>
      </c>
      <c r="C640" s="69" t="s">
        <v>11249</v>
      </c>
      <c r="D640" s="28" t="s">
        <v>11897</v>
      </c>
      <c r="E640" s="28" t="s">
        <v>11897</v>
      </c>
      <c r="F640" s="69">
        <v>106.12743399999999</v>
      </c>
      <c r="G640" s="69">
        <v>30.975242000000001</v>
      </c>
      <c r="H640" s="114" t="s">
        <v>11885</v>
      </c>
      <c r="I640" s="69" t="s">
        <v>77</v>
      </c>
      <c r="J640" s="69" t="s">
        <v>75</v>
      </c>
    </row>
    <row r="641" spans="1:10">
      <c r="A641" s="69">
        <v>640</v>
      </c>
      <c r="B641" s="69" t="s">
        <v>45</v>
      </c>
      <c r="C641" s="69" t="s">
        <v>11300</v>
      </c>
      <c r="D641" s="28" t="s">
        <v>11898</v>
      </c>
      <c r="E641" s="28" t="s">
        <v>11898</v>
      </c>
      <c r="F641" s="69">
        <v>105.840143</v>
      </c>
      <c r="G641" s="69">
        <v>31.189240999999999</v>
      </c>
      <c r="H641" s="114" t="s">
        <v>11754</v>
      </c>
      <c r="I641" s="69" t="s">
        <v>74</v>
      </c>
      <c r="J641" s="69" t="s">
        <v>75</v>
      </c>
    </row>
    <row r="642" spans="1:10">
      <c r="A642" s="69">
        <v>641</v>
      </c>
      <c r="B642" s="69" t="s">
        <v>45</v>
      </c>
      <c r="C642" s="69" t="s">
        <v>11335</v>
      </c>
      <c r="D642" s="28" t="s">
        <v>11899</v>
      </c>
      <c r="E642" s="28" t="s">
        <v>11899</v>
      </c>
      <c r="F642" s="69">
        <v>106.210401</v>
      </c>
      <c r="G642" s="69">
        <v>31.608101000000001</v>
      </c>
      <c r="H642" s="114" t="s">
        <v>11893</v>
      </c>
      <c r="I642" s="69" t="s">
        <v>77</v>
      </c>
      <c r="J642" s="69" t="s">
        <v>75</v>
      </c>
    </row>
    <row r="643" spans="1:10">
      <c r="A643" s="69">
        <v>642</v>
      </c>
      <c r="B643" s="69" t="s">
        <v>45</v>
      </c>
      <c r="C643" s="69" t="s">
        <v>11297</v>
      </c>
      <c r="D643" s="28" t="s">
        <v>11900</v>
      </c>
      <c r="E643" s="28" t="s">
        <v>11900</v>
      </c>
      <c r="F643" s="69">
        <v>105.937603</v>
      </c>
      <c r="G643" s="69">
        <v>31.037102000000001</v>
      </c>
      <c r="H643" s="114" t="s">
        <v>11887</v>
      </c>
      <c r="I643" s="69" t="s">
        <v>77</v>
      </c>
      <c r="J643" s="69" t="s">
        <v>75</v>
      </c>
    </row>
    <row r="644" spans="1:10">
      <c r="A644" s="69">
        <v>643</v>
      </c>
      <c r="B644" s="69" t="s">
        <v>45</v>
      </c>
      <c r="C644" s="69" t="s">
        <v>11335</v>
      </c>
      <c r="D644" s="28" t="s">
        <v>11901</v>
      </c>
      <c r="E644" s="28" t="s">
        <v>11901</v>
      </c>
      <c r="F644" s="69">
        <v>106.170148</v>
      </c>
      <c r="G644" s="69">
        <v>31.764866999999999</v>
      </c>
      <c r="H644" s="114" t="s">
        <v>11893</v>
      </c>
      <c r="I644" s="69" t="s">
        <v>74</v>
      </c>
      <c r="J644" s="69" t="s">
        <v>75</v>
      </c>
    </row>
    <row r="645" spans="1:10">
      <c r="A645" s="69">
        <v>644</v>
      </c>
      <c r="B645" s="69" t="s">
        <v>45</v>
      </c>
      <c r="C645" s="69" t="s">
        <v>11297</v>
      </c>
      <c r="D645" s="28" t="s">
        <v>11902</v>
      </c>
      <c r="E645" s="28" t="s">
        <v>11902</v>
      </c>
      <c r="F645" s="69">
        <v>105.676528</v>
      </c>
      <c r="G645" s="69">
        <v>30.982386000000002</v>
      </c>
      <c r="H645" s="114" t="s">
        <v>11887</v>
      </c>
      <c r="I645" s="69" t="s">
        <v>77</v>
      </c>
      <c r="J645" s="69" t="s">
        <v>75</v>
      </c>
    </row>
    <row r="646" spans="1:10">
      <c r="A646" s="69">
        <v>645</v>
      </c>
      <c r="B646" s="69" t="s">
        <v>45</v>
      </c>
      <c r="C646" s="69" t="s">
        <v>11297</v>
      </c>
      <c r="D646" s="28" t="s">
        <v>11903</v>
      </c>
      <c r="E646" s="28" t="s">
        <v>11903</v>
      </c>
      <c r="F646" s="69">
        <v>105.701447</v>
      </c>
      <c r="G646" s="69">
        <v>30.937151</v>
      </c>
      <c r="H646" s="114" t="s">
        <v>11887</v>
      </c>
      <c r="I646" s="69" t="s">
        <v>77</v>
      </c>
      <c r="J646" s="69" t="s">
        <v>75</v>
      </c>
    </row>
    <row r="647" spans="1:10">
      <c r="A647" s="69">
        <v>646</v>
      </c>
      <c r="B647" s="69" t="s">
        <v>45</v>
      </c>
      <c r="C647" s="69" t="s">
        <v>11252</v>
      </c>
      <c r="D647" s="28" t="s">
        <v>11904</v>
      </c>
      <c r="E647" s="28" t="s">
        <v>11904</v>
      </c>
      <c r="F647" s="69">
        <v>105.919526</v>
      </c>
      <c r="G647" s="69">
        <v>30.720012000000001</v>
      </c>
      <c r="H647" s="114" t="s">
        <v>11756</v>
      </c>
      <c r="I647" s="69" t="s">
        <v>77</v>
      </c>
      <c r="J647" s="69" t="s">
        <v>75</v>
      </c>
    </row>
    <row r="648" spans="1:10">
      <c r="A648" s="69">
        <v>647</v>
      </c>
      <c r="B648" s="69" t="s">
        <v>45</v>
      </c>
      <c r="C648" s="69" t="s">
        <v>11297</v>
      </c>
      <c r="D648" s="28" t="s">
        <v>11905</v>
      </c>
      <c r="E648" s="28" t="s">
        <v>11905</v>
      </c>
      <c r="F648" s="69">
        <v>105.85285500000001</v>
      </c>
      <c r="G648" s="69">
        <v>30.929932000000001</v>
      </c>
      <c r="H648" s="114" t="s">
        <v>11887</v>
      </c>
      <c r="I648" s="69" t="s">
        <v>77</v>
      </c>
      <c r="J648" s="69" t="s">
        <v>75</v>
      </c>
    </row>
    <row r="649" spans="1:10">
      <c r="A649" s="69">
        <v>648</v>
      </c>
      <c r="B649" s="69" t="s">
        <v>45</v>
      </c>
      <c r="C649" s="69" t="s">
        <v>11335</v>
      </c>
      <c r="D649" s="28" t="s">
        <v>11906</v>
      </c>
      <c r="E649" s="28" t="s">
        <v>11906</v>
      </c>
      <c r="F649" s="69">
        <v>105.94809100000001</v>
      </c>
      <c r="G649" s="69">
        <v>31.559159000000001</v>
      </c>
      <c r="H649" s="114" t="s">
        <v>11893</v>
      </c>
      <c r="I649" s="69" t="s">
        <v>77</v>
      </c>
      <c r="J649" s="69" t="s">
        <v>75</v>
      </c>
    </row>
    <row r="650" spans="1:10">
      <c r="A650" s="69">
        <v>649</v>
      </c>
      <c r="B650" s="69" t="s">
        <v>45</v>
      </c>
      <c r="C650" s="69" t="s">
        <v>11335</v>
      </c>
      <c r="D650" s="28" t="s">
        <v>11907</v>
      </c>
      <c r="E650" s="28" t="s">
        <v>11907</v>
      </c>
      <c r="F650" s="69">
        <v>105.924351</v>
      </c>
      <c r="G650" s="69">
        <v>31.458628000000001</v>
      </c>
      <c r="H650" s="114" t="s">
        <v>11893</v>
      </c>
      <c r="I650" s="69" t="s">
        <v>77</v>
      </c>
      <c r="J650" s="69" t="s">
        <v>75</v>
      </c>
    </row>
    <row r="651" spans="1:10">
      <c r="A651" s="69">
        <v>650</v>
      </c>
      <c r="B651" s="69" t="s">
        <v>45</v>
      </c>
      <c r="C651" s="69" t="s">
        <v>11255</v>
      </c>
      <c r="D651" s="28" t="s">
        <v>11908</v>
      </c>
      <c r="E651" s="28" t="s">
        <v>11908</v>
      </c>
      <c r="F651" s="69">
        <v>106.361953</v>
      </c>
      <c r="G651" s="69">
        <v>30.804462999999998</v>
      </c>
      <c r="H651" s="114" t="s">
        <v>11752</v>
      </c>
      <c r="I651" s="69" t="s">
        <v>77</v>
      </c>
      <c r="J651" s="69" t="s">
        <v>75</v>
      </c>
    </row>
    <row r="652" spans="1:10">
      <c r="A652" s="69">
        <v>651</v>
      </c>
      <c r="B652" s="69" t="s">
        <v>45</v>
      </c>
      <c r="C652" s="69" t="s">
        <v>11252</v>
      </c>
      <c r="D652" s="28" t="s">
        <v>11909</v>
      </c>
      <c r="E652" s="28" t="s">
        <v>11909</v>
      </c>
      <c r="F652" s="69">
        <v>105.85874099999999</v>
      </c>
      <c r="G652" s="69">
        <v>30.733072</v>
      </c>
      <c r="H652" s="114" t="s">
        <v>11756</v>
      </c>
      <c r="I652" s="69" t="s">
        <v>77</v>
      </c>
      <c r="J652" s="69" t="s">
        <v>75</v>
      </c>
    </row>
    <row r="653" spans="1:10">
      <c r="A653" s="69">
        <v>652</v>
      </c>
      <c r="B653" s="69" t="s">
        <v>45</v>
      </c>
      <c r="C653" s="69" t="s">
        <v>11255</v>
      </c>
      <c r="D653" s="28" t="s">
        <v>11910</v>
      </c>
      <c r="E653" s="28" t="s">
        <v>11910</v>
      </c>
      <c r="F653" s="69">
        <v>106.272874</v>
      </c>
      <c r="G653" s="69">
        <v>30.780989000000002</v>
      </c>
      <c r="H653" s="114" t="s">
        <v>11752</v>
      </c>
      <c r="I653" s="69" t="s">
        <v>74</v>
      </c>
      <c r="J653" s="69" t="s">
        <v>75</v>
      </c>
    </row>
    <row r="654" spans="1:10">
      <c r="A654" s="69">
        <v>653</v>
      </c>
      <c r="B654" s="69" t="s">
        <v>45</v>
      </c>
      <c r="C654" s="69" t="s">
        <v>11252</v>
      </c>
      <c r="D654" s="28" t="s">
        <v>11911</v>
      </c>
      <c r="E654" s="28" t="s">
        <v>11911</v>
      </c>
      <c r="F654" s="69">
        <v>105.910628</v>
      </c>
      <c r="G654" s="69">
        <v>30.646801</v>
      </c>
      <c r="H654" s="114" t="s">
        <v>11756</v>
      </c>
      <c r="I654" s="69" t="s">
        <v>74</v>
      </c>
      <c r="J654" s="69" t="s">
        <v>75</v>
      </c>
    </row>
    <row r="655" spans="1:10">
      <c r="A655" s="69">
        <v>654</v>
      </c>
      <c r="B655" s="69" t="s">
        <v>45</v>
      </c>
      <c r="C655" s="69" t="s">
        <v>11255</v>
      </c>
      <c r="D655" s="28" t="s">
        <v>11912</v>
      </c>
      <c r="E655" s="28" t="s">
        <v>11912</v>
      </c>
      <c r="F655" s="69">
        <v>106.36613199999999</v>
      </c>
      <c r="G655" s="69">
        <v>30.801276000000001</v>
      </c>
      <c r="H655" s="114" t="s">
        <v>11752</v>
      </c>
      <c r="I655" s="69" t="s">
        <v>74</v>
      </c>
      <c r="J655" s="69" t="s">
        <v>75</v>
      </c>
    </row>
    <row r="656" spans="1:10">
      <c r="A656" s="69">
        <v>655</v>
      </c>
      <c r="B656" s="69" t="s">
        <v>45</v>
      </c>
      <c r="C656" s="69" t="s">
        <v>11335</v>
      </c>
      <c r="D656" s="28" t="s">
        <v>11913</v>
      </c>
      <c r="E656" s="28" t="s">
        <v>11913</v>
      </c>
      <c r="F656" s="69">
        <v>105.936661</v>
      </c>
      <c r="G656" s="69">
        <v>31.459792</v>
      </c>
      <c r="H656" s="114" t="s">
        <v>11893</v>
      </c>
      <c r="I656" s="69" t="s">
        <v>77</v>
      </c>
      <c r="J656" s="69" t="s">
        <v>75</v>
      </c>
    </row>
    <row r="657" spans="1:10">
      <c r="A657" s="69">
        <v>656</v>
      </c>
      <c r="B657" s="69" t="s">
        <v>45</v>
      </c>
      <c r="C657" s="69" t="s">
        <v>11335</v>
      </c>
      <c r="D657" s="28" t="s">
        <v>11914</v>
      </c>
      <c r="E657" s="28" t="s">
        <v>11914</v>
      </c>
      <c r="F657" s="69">
        <v>105.849501</v>
      </c>
      <c r="G657" s="69">
        <v>31.556401000000001</v>
      </c>
      <c r="H657" s="114" t="s">
        <v>11893</v>
      </c>
      <c r="I657" s="69" t="s">
        <v>77</v>
      </c>
      <c r="J657" s="69" t="s">
        <v>75</v>
      </c>
    </row>
    <row r="658" spans="1:10">
      <c r="A658" s="69">
        <v>657</v>
      </c>
      <c r="B658" s="69" t="s">
        <v>45</v>
      </c>
      <c r="C658" s="69" t="s">
        <v>11335</v>
      </c>
      <c r="D658" s="28" t="s">
        <v>11915</v>
      </c>
      <c r="E658" s="28" t="s">
        <v>11915</v>
      </c>
      <c r="F658" s="69">
        <v>105.76396699999999</v>
      </c>
      <c r="G658" s="69">
        <v>31.624576000000001</v>
      </c>
      <c r="H658" s="114" t="s">
        <v>11893</v>
      </c>
      <c r="I658" s="69" t="s">
        <v>77</v>
      </c>
      <c r="J658" s="69" t="s">
        <v>75</v>
      </c>
    </row>
    <row r="659" spans="1:10">
      <c r="A659" s="69">
        <v>658</v>
      </c>
      <c r="B659" s="69" t="s">
        <v>45</v>
      </c>
      <c r="C659" s="69" t="s">
        <v>11335</v>
      </c>
      <c r="D659" s="28" t="s">
        <v>11916</v>
      </c>
      <c r="E659" s="28" t="s">
        <v>11916</v>
      </c>
      <c r="F659" s="69">
        <v>106.260201</v>
      </c>
      <c r="G659" s="69">
        <v>31.489801</v>
      </c>
      <c r="H659" s="114" t="s">
        <v>11893</v>
      </c>
      <c r="I659" s="69" t="s">
        <v>77</v>
      </c>
      <c r="J659" s="69" t="s">
        <v>75</v>
      </c>
    </row>
    <row r="660" spans="1:10">
      <c r="A660" s="69">
        <v>659</v>
      </c>
      <c r="B660" s="69" t="s">
        <v>45</v>
      </c>
      <c r="C660" s="69" t="s">
        <v>11252</v>
      </c>
      <c r="D660" s="28" t="s">
        <v>11917</v>
      </c>
      <c r="E660" s="28" t="s">
        <v>11917</v>
      </c>
      <c r="F660" s="69">
        <v>105.975168</v>
      </c>
      <c r="G660" s="69">
        <v>30.685732000000002</v>
      </c>
      <c r="H660" s="114" t="s">
        <v>11756</v>
      </c>
      <c r="I660" s="69" t="s">
        <v>77</v>
      </c>
      <c r="J660" s="69" t="s">
        <v>75</v>
      </c>
    </row>
    <row r="661" spans="1:10">
      <c r="A661" s="69">
        <v>660</v>
      </c>
      <c r="B661" s="69" t="s">
        <v>45</v>
      </c>
      <c r="C661" s="69" t="s">
        <v>11335</v>
      </c>
      <c r="D661" s="28" t="s">
        <v>11918</v>
      </c>
      <c r="E661" s="28" t="s">
        <v>11918</v>
      </c>
      <c r="F661" s="69">
        <v>106.347353</v>
      </c>
      <c r="G661" s="69">
        <v>31.678771000000001</v>
      </c>
      <c r="H661" s="114" t="s">
        <v>11893</v>
      </c>
      <c r="I661" s="69" t="s">
        <v>77</v>
      </c>
      <c r="J661" s="69" t="s">
        <v>75</v>
      </c>
    </row>
    <row r="662" spans="1:10">
      <c r="A662" s="69">
        <v>661</v>
      </c>
      <c r="B662" s="69" t="s">
        <v>45</v>
      </c>
      <c r="C662" s="69" t="s">
        <v>11335</v>
      </c>
      <c r="D662" s="28" t="s">
        <v>11919</v>
      </c>
      <c r="E662" s="28" t="s">
        <v>11919</v>
      </c>
      <c r="F662" s="69">
        <v>106.051301</v>
      </c>
      <c r="G662" s="69">
        <v>31.426400999999998</v>
      </c>
      <c r="H662" s="114" t="s">
        <v>11893</v>
      </c>
      <c r="I662" s="69" t="s">
        <v>77</v>
      </c>
      <c r="J662" s="69" t="s">
        <v>75</v>
      </c>
    </row>
    <row r="663" spans="1:10">
      <c r="A663" s="69">
        <v>662</v>
      </c>
      <c r="B663" s="69" t="s">
        <v>45</v>
      </c>
      <c r="C663" s="69" t="s">
        <v>11252</v>
      </c>
      <c r="D663" s="28" t="s">
        <v>11920</v>
      </c>
      <c r="E663" s="28" t="s">
        <v>11920</v>
      </c>
      <c r="F663" s="69">
        <v>106.066165</v>
      </c>
      <c r="G663" s="69">
        <v>30.578220999999999</v>
      </c>
      <c r="H663" s="114" t="s">
        <v>11756</v>
      </c>
      <c r="I663" s="69" t="s">
        <v>74</v>
      </c>
      <c r="J663" s="69" t="s">
        <v>75</v>
      </c>
    </row>
    <row r="664" spans="1:10">
      <c r="A664" s="69">
        <v>663</v>
      </c>
      <c r="B664" s="69" t="s">
        <v>45</v>
      </c>
      <c r="C664" s="69" t="s">
        <v>11297</v>
      </c>
      <c r="D664" s="28" t="s">
        <v>11921</v>
      </c>
      <c r="E664" s="28" t="s">
        <v>11921</v>
      </c>
      <c r="F664" s="69">
        <v>105.98876799999999</v>
      </c>
      <c r="G664" s="69">
        <v>30.948381000000001</v>
      </c>
      <c r="H664" s="114" t="s">
        <v>11887</v>
      </c>
      <c r="I664" s="69" t="s">
        <v>77</v>
      </c>
      <c r="J664" s="69" t="s">
        <v>75</v>
      </c>
    </row>
    <row r="665" spans="1:10">
      <c r="A665" s="69">
        <v>664</v>
      </c>
      <c r="B665" s="69" t="s">
        <v>45</v>
      </c>
      <c r="C665" s="69" t="s">
        <v>11297</v>
      </c>
      <c r="D665" s="28" t="s">
        <v>11922</v>
      </c>
      <c r="E665" s="28" t="s">
        <v>11922</v>
      </c>
      <c r="F665" s="69">
        <v>105.847155</v>
      </c>
      <c r="G665" s="69">
        <v>31.151907000000001</v>
      </c>
      <c r="H665" s="114" t="s">
        <v>11887</v>
      </c>
      <c r="I665" s="69" t="s">
        <v>74</v>
      </c>
      <c r="J665" s="69" t="s">
        <v>75</v>
      </c>
    </row>
    <row r="666" spans="1:10">
      <c r="A666" s="69">
        <v>665</v>
      </c>
      <c r="B666" s="69" t="s">
        <v>45</v>
      </c>
      <c r="C666" s="69" t="s">
        <v>11297</v>
      </c>
      <c r="D666" s="28" t="s">
        <v>11923</v>
      </c>
      <c r="E666" s="28" t="s">
        <v>11923</v>
      </c>
      <c r="F666" s="69">
        <v>105.76773900000001</v>
      </c>
      <c r="G666" s="69">
        <v>31.046541999999999</v>
      </c>
      <c r="H666" s="114" t="s">
        <v>11887</v>
      </c>
      <c r="I666" s="69" t="s">
        <v>77</v>
      </c>
      <c r="J666" s="69" t="s">
        <v>75</v>
      </c>
    </row>
    <row r="667" spans="1:10">
      <c r="A667" s="69">
        <v>666</v>
      </c>
      <c r="B667" s="69" t="s">
        <v>45</v>
      </c>
      <c r="C667" s="69" t="s">
        <v>11255</v>
      </c>
      <c r="D667" s="28" t="s">
        <v>11924</v>
      </c>
      <c r="E667" s="28" t="s">
        <v>11924</v>
      </c>
      <c r="F667" s="69">
        <v>106.277411</v>
      </c>
      <c r="G667" s="69">
        <v>30.776931999999999</v>
      </c>
      <c r="H667" s="114" t="s">
        <v>11752</v>
      </c>
      <c r="I667" s="69" t="s">
        <v>74</v>
      </c>
      <c r="J667" s="69" t="s">
        <v>75</v>
      </c>
    </row>
    <row r="668" spans="1:10">
      <c r="A668" s="69">
        <v>667</v>
      </c>
      <c r="B668" s="69" t="s">
        <v>45</v>
      </c>
      <c r="C668" s="69" t="s">
        <v>11255</v>
      </c>
      <c r="D668" s="28" t="s">
        <v>11925</v>
      </c>
      <c r="E668" s="28" t="s">
        <v>11925</v>
      </c>
      <c r="F668" s="69">
        <v>106.274587</v>
      </c>
      <c r="G668" s="69">
        <v>30.786830999999999</v>
      </c>
      <c r="H668" s="114" t="s">
        <v>11752</v>
      </c>
      <c r="I668" s="69" t="s">
        <v>77</v>
      </c>
      <c r="J668" s="69" t="s">
        <v>75</v>
      </c>
    </row>
    <row r="669" spans="1:10">
      <c r="A669" s="69">
        <v>668</v>
      </c>
      <c r="B669" s="69" t="s">
        <v>45</v>
      </c>
      <c r="C669" s="69" t="s">
        <v>11297</v>
      </c>
      <c r="D669" s="28" t="s">
        <v>11926</v>
      </c>
      <c r="E669" s="28" t="s">
        <v>11926</v>
      </c>
      <c r="F669" s="69">
        <v>105.801896</v>
      </c>
      <c r="G669" s="69">
        <v>31.177761</v>
      </c>
      <c r="H669" s="114" t="s">
        <v>11887</v>
      </c>
      <c r="I669" s="69" t="s">
        <v>77</v>
      </c>
      <c r="J669" s="69" t="s">
        <v>75</v>
      </c>
    </row>
    <row r="670" spans="1:10">
      <c r="A670" s="69">
        <v>669</v>
      </c>
      <c r="B670" s="69" t="s">
        <v>45</v>
      </c>
      <c r="C670" s="69" t="s">
        <v>11249</v>
      </c>
      <c r="D670" s="28" t="s">
        <v>11927</v>
      </c>
      <c r="E670" s="28" t="s">
        <v>11927</v>
      </c>
      <c r="F670" s="69">
        <v>106.129075</v>
      </c>
      <c r="G670" s="69">
        <v>31.020022999999998</v>
      </c>
      <c r="H670" s="114" t="s">
        <v>11885</v>
      </c>
      <c r="I670" s="69" t="s">
        <v>77</v>
      </c>
      <c r="J670" s="69" t="s">
        <v>75</v>
      </c>
    </row>
    <row r="671" spans="1:10">
      <c r="A671" s="69">
        <v>670</v>
      </c>
      <c r="B671" s="69" t="s">
        <v>45</v>
      </c>
      <c r="C671" s="69" t="s">
        <v>11252</v>
      </c>
      <c r="D671" s="28" t="s">
        <v>11928</v>
      </c>
      <c r="E671" s="28" t="s">
        <v>11928</v>
      </c>
      <c r="F671" s="69">
        <v>105.913279</v>
      </c>
      <c r="G671" s="69">
        <v>30.501023</v>
      </c>
      <c r="H671" s="114" t="s">
        <v>11756</v>
      </c>
      <c r="I671" s="69" t="s">
        <v>74</v>
      </c>
      <c r="J671" s="69" t="s">
        <v>75</v>
      </c>
    </row>
    <row r="672" spans="1:10">
      <c r="A672" s="69">
        <v>671</v>
      </c>
      <c r="B672" s="69" t="s">
        <v>45</v>
      </c>
      <c r="C672" s="69" t="s">
        <v>11335</v>
      </c>
      <c r="D672" s="28" t="s">
        <v>11929</v>
      </c>
      <c r="E672" s="28" t="s">
        <v>11929</v>
      </c>
      <c r="F672" s="69">
        <v>106.21526299999999</v>
      </c>
      <c r="G672" s="69">
        <v>31.468297</v>
      </c>
      <c r="H672" s="114" t="s">
        <v>11893</v>
      </c>
      <c r="I672" s="69" t="s">
        <v>77</v>
      </c>
      <c r="J672" s="69" t="s">
        <v>75</v>
      </c>
    </row>
    <row r="673" spans="1:10">
      <c r="A673" s="69">
        <v>672</v>
      </c>
      <c r="B673" s="69" t="s">
        <v>45</v>
      </c>
      <c r="C673" s="69" t="s">
        <v>11335</v>
      </c>
      <c r="D673" s="28" t="s">
        <v>11930</v>
      </c>
      <c r="E673" s="28" t="s">
        <v>11930</v>
      </c>
      <c r="F673" s="69">
        <v>105.760158</v>
      </c>
      <c r="G673" s="69">
        <v>31.629019</v>
      </c>
      <c r="H673" s="114" t="s">
        <v>11893</v>
      </c>
      <c r="I673" s="69" t="s">
        <v>74</v>
      </c>
      <c r="J673" s="69" t="s">
        <v>75</v>
      </c>
    </row>
    <row r="674" spans="1:10">
      <c r="A674" s="69">
        <v>673</v>
      </c>
      <c r="B674" s="69" t="s">
        <v>45</v>
      </c>
      <c r="C674" s="69" t="s">
        <v>11300</v>
      </c>
      <c r="D674" s="28" t="s">
        <v>11931</v>
      </c>
      <c r="E674" s="28" t="s">
        <v>11931</v>
      </c>
      <c r="F674" s="69">
        <v>106.225343</v>
      </c>
      <c r="G674" s="69">
        <v>31.148384</v>
      </c>
      <c r="H674" s="114" t="s">
        <v>11754</v>
      </c>
      <c r="I674" s="69" t="s">
        <v>77</v>
      </c>
      <c r="J674" s="69" t="s">
        <v>75</v>
      </c>
    </row>
    <row r="675" spans="1:10">
      <c r="A675" s="69">
        <v>674</v>
      </c>
      <c r="B675" s="69" t="s">
        <v>45</v>
      </c>
      <c r="C675" s="69" t="s">
        <v>11300</v>
      </c>
      <c r="D675" s="28" t="s">
        <v>11932</v>
      </c>
      <c r="E675" s="28" t="s">
        <v>11932</v>
      </c>
      <c r="F675" s="69">
        <v>105.86038499999999</v>
      </c>
      <c r="G675" s="69">
        <v>31.241706000000001</v>
      </c>
      <c r="H675" s="114" t="s">
        <v>11754</v>
      </c>
      <c r="I675" s="69" t="s">
        <v>77</v>
      </c>
      <c r="J675" s="69" t="s">
        <v>75</v>
      </c>
    </row>
    <row r="676" spans="1:10">
      <c r="A676" s="69">
        <v>675</v>
      </c>
      <c r="B676" s="69" t="s">
        <v>45</v>
      </c>
      <c r="C676" s="69" t="s">
        <v>11297</v>
      </c>
      <c r="D676" s="28" t="s">
        <v>11933</v>
      </c>
      <c r="E676" s="28" t="s">
        <v>11933</v>
      </c>
      <c r="F676" s="69">
        <v>105.978146</v>
      </c>
      <c r="G676" s="69">
        <v>30.967369000000001</v>
      </c>
      <c r="H676" s="114" t="s">
        <v>11887</v>
      </c>
      <c r="I676" s="69" t="s">
        <v>77</v>
      </c>
      <c r="J676" s="69" t="s">
        <v>75</v>
      </c>
    </row>
    <row r="677" spans="1:10">
      <c r="A677" s="69">
        <v>676</v>
      </c>
      <c r="B677" s="69" t="s">
        <v>45</v>
      </c>
      <c r="C677" s="69" t="s">
        <v>11252</v>
      </c>
      <c r="D677" s="28" t="s">
        <v>11934</v>
      </c>
      <c r="E677" s="28" t="s">
        <v>11934</v>
      </c>
      <c r="F677" s="69">
        <v>106.066771</v>
      </c>
      <c r="G677" s="69">
        <v>30.581651999999998</v>
      </c>
      <c r="H677" s="114" t="s">
        <v>11756</v>
      </c>
      <c r="I677" s="69" t="s">
        <v>77</v>
      </c>
      <c r="J677" s="69" t="s">
        <v>75</v>
      </c>
    </row>
    <row r="678" spans="1:10">
      <c r="A678" s="69">
        <v>677</v>
      </c>
      <c r="B678" s="69" t="s">
        <v>45</v>
      </c>
      <c r="C678" s="69" t="s">
        <v>11255</v>
      </c>
      <c r="D678" s="28" t="s">
        <v>11935</v>
      </c>
      <c r="E678" s="28" t="s">
        <v>11935</v>
      </c>
      <c r="F678" s="69">
        <v>106.299791</v>
      </c>
      <c r="G678" s="69">
        <v>30.863264999999998</v>
      </c>
      <c r="H678" s="114" t="s">
        <v>11752</v>
      </c>
      <c r="I678" s="69" t="s">
        <v>77</v>
      </c>
      <c r="J678" s="69" t="s">
        <v>75</v>
      </c>
    </row>
    <row r="679" spans="1:10">
      <c r="A679" s="69">
        <v>678</v>
      </c>
      <c r="B679" s="69" t="s">
        <v>45</v>
      </c>
      <c r="C679" s="69" t="s">
        <v>11252</v>
      </c>
      <c r="D679" s="28" t="s">
        <v>11936</v>
      </c>
      <c r="E679" s="28" t="s">
        <v>11936</v>
      </c>
      <c r="F679" s="69">
        <v>106.067351</v>
      </c>
      <c r="G679" s="69">
        <v>30.573004000000001</v>
      </c>
      <c r="H679" s="114" t="s">
        <v>11756</v>
      </c>
      <c r="I679" s="69" t="s">
        <v>74</v>
      </c>
      <c r="J679" s="69" t="s">
        <v>75</v>
      </c>
    </row>
    <row r="680" spans="1:10">
      <c r="A680" s="69">
        <v>679</v>
      </c>
      <c r="B680" s="69" t="s">
        <v>45</v>
      </c>
      <c r="C680" s="69" t="s">
        <v>11255</v>
      </c>
      <c r="D680" s="28" t="s">
        <v>11937</v>
      </c>
      <c r="E680" s="28" t="s">
        <v>11937</v>
      </c>
      <c r="F680" s="69">
        <v>106.322731</v>
      </c>
      <c r="G680" s="69">
        <v>30.788603999999999</v>
      </c>
      <c r="H680" s="114" t="s">
        <v>11752</v>
      </c>
      <c r="I680" s="69" t="s">
        <v>77</v>
      </c>
      <c r="J680" s="69" t="s">
        <v>75</v>
      </c>
    </row>
    <row r="681" spans="1:10">
      <c r="A681" s="69">
        <v>680</v>
      </c>
      <c r="B681" s="69" t="s">
        <v>45</v>
      </c>
      <c r="C681" s="69" t="s">
        <v>11335</v>
      </c>
      <c r="D681" s="28" t="s">
        <v>11938</v>
      </c>
      <c r="E681" s="28" t="s">
        <v>11938</v>
      </c>
      <c r="F681" s="69">
        <v>106.059601</v>
      </c>
      <c r="G681" s="69">
        <v>31.411301000000002</v>
      </c>
      <c r="H681" s="114" t="s">
        <v>11893</v>
      </c>
      <c r="I681" s="69" t="s">
        <v>77</v>
      </c>
      <c r="J681" s="69" t="s">
        <v>75</v>
      </c>
    </row>
    <row r="682" spans="1:10">
      <c r="A682" s="69">
        <v>681</v>
      </c>
      <c r="B682" s="69" t="s">
        <v>45</v>
      </c>
      <c r="C682" s="69" t="s">
        <v>11335</v>
      </c>
      <c r="D682" s="28" t="s">
        <v>11939</v>
      </c>
      <c r="E682" s="28" t="s">
        <v>11939</v>
      </c>
      <c r="F682" s="69">
        <v>106.054901</v>
      </c>
      <c r="G682" s="69">
        <v>31.537201</v>
      </c>
      <c r="H682" s="114" t="s">
        <v>11893</v>
      </c>
      <c r="I682" s="69" t="s">
        <v>74</v>
      </c>
      <c r="J682" s="69" t="s">
        <v>75</v>
      </c>
    </row>
    <row r="683" spans="1:10">
      <c r="A683" s="69">
        <v>682</v>
      </c>
      <c r="B683" s="69" t="s">
        <v>45</v>
      </c>
      <c r="C683" s="69" t="s">
        <v>11255</v>
      </c>
      <c r="D683" s="28" t="s">
        <v>11940</v>
      </c>
      <c r="E683" s="28" t="s">
        <v>11940</v>
      </c>
      <c r="F683" s="69">
        <v>106.152378</v>
      </c>
      <c r="G683" s="69">
        <v>30.595718000000002</v>
      </c>
      <c r="H683" s="114" t="s">
        <v>11752</v>
      </c>
      <c r="I683" s="69" t="s">
        <v>77</v>
      </c>
      <c r="J683" s="69" t="s">
        <v>75</v>
      </c>
    </row>
    <row r="684" spans="1:10">
      <c r="A684" s="69">
        <v>683</v>
      </c>
      <c r="B684" s="69" t="s">
        <v>45</v>
      </c>
      <c r="C684" s="69" t="s">
        <v>11252</v>
      </c>
      <c r="D684" s="28" t="s">
        <v>11941</v>
      </c>
      <c r="E684" s="28" t="s">
        <v>11941</v>
      </c>
      <c r="F684" s="69">
        <v>106.07672100000001</v>
      </c>
      <c r="G684" s="69">
        <v>30.575945000000001</v>
      </c>
      <c r="H684" s="114" t="s">
        <v>11756</v>
      </c>
      <c r="I684" s="69" t="s">
        <v>77</v>
      </c>
      <c r="J684" s="69" t="s">
        <v>75</v>
      </c>
    </row>
    <row r="685" spans="1:10">
      <c r="A685" s="69">
        <v>684</v>
      </c>
      <c r="B685" s="69" t="s">
        <v>45</v>
      </c>
      <c r="C685" s="69" t="s">
        <v>11300</v>
      </c>
      <c r="D685" s="28" t="s">
        <v>11942</v>
      </c>
      <c r="E685" s="28" t="s">
        <v>11942</v>
      </c>
      <c r="F685" s="69">
        <v>106.188453</v>
      </c>
      <c r="G685" s="69">
        <v>31.255575</v>
      </c>
      <c r="H685" s="114" t="s">
        <v>11754</v>
      </c>
      <c r="I685" s="69" t="s">
        <v>77</v>
      </c>
      <c r="J685" s="69" t="s">
        <v>75</v>
      </c>
    </row>
    <row r="686" spans="1:10">
      <c r="A686" s="69">
        <v>685</v>
      </c>
      <c r="B686" s="69" t="s">
        <v>45</v>
      </c>
      <c r="C686" s="69" t="s">
        <v>11297</v>
      </c>
      <c r="D686" s="28" t="s">
        <v>11943</v>
      </c>
      <c r="E686" s="28" t="s">
        <v>11943</v>
      </c>
      <c r="F686" s="69">
        <v>106.020914</v>
      </c>
      <c r="G686" s="69">
        <v>31.096511</v>
      </c>
      <c r="H686" s="114" t="s">
        <v>11887</v>
      </c>
      <c r="I686" s="69" t="s">
        <v>77</v>
      </c>
      <c r="J686" s="69" t="s">
        <v>75</v>
      </c>
    </row>
    <row r="687" spans="1:10">
      <c r="A687" s="69">
        <v>686</v>
      </c>
      <c r="B687" s="69" t="s">
        <v>45</v>
      </c>
      <c r="C687" s="69" t="s">
        <v>11252</v>
      </c>
      <c r="D687" s="28" t="s">
        <v>11944</v>
      </c>
      <c r="E687" s="28" t="s">
        <v>11944</v>
      </c>
      <c r="F687" s="69">
        <v>105.919859</v>
      </c>
      <c r="G687" s="69">
        <v>30.5809301</v>
      </c>
      <c r="H687" s="114" t="s">
        <v>11756</v>
      </c>
      <c r="I687" s="69" t="s">
        <v>77</v>
      </c>
      <c r="J687" s="69" t="s">
        <v>75</v>
      </c>
    </row>
    <row r="688" spans="1:10">
      <c r="A688" s="69">
        <v>687</v>
      </c>
      <c r="B688" s="69" t="s">
        <v>45</v>
      </c>
      <c r="C688" s="69" t="s">
        <v>11335</v>
      </c>
      <c r="D688" s="28" t="s">
        <v>11945</v>
      </c>
      <c r="E688" s="28" t="s">
        <v>11945</v>
      </c>
      <c r="F688" s="69">
        <v>105.87960099999999</v>
      </c>
      <c r="G688" s="69">
        <v>31.507801000000001</v>
      </c>
      <c r="H688" s="114" t="s">
        <v>11893</v>
      </c>
      <c r="I688" s="69" t="s">
        <v>74</v>
      </c>
      <c r="J688" s="69" t="s">
        <v>75</v>
      </c>
    </row>
    <row r="689" spans="1:10">
      <c r="A689" s="69">
        <v>688</v>
      </c>
      <c r="B689" s="69" t="s">
        <v>45</v>
      </c>
      <c r="C689" s="69" t="s">
        <v>11255</v>
      </c>
      <c r="D689" s="28" t="s">
        <v>11946</v>
      </c>
      <c r="E689" s="28" t="s">
        <v>11946</v>
      </c>
      <c r="F689" s="69">
        <v>106.143683</v>
      </c>
      <c r="G689" s="69">
        <v>30.797574000000001</v>
      </c>
      <c r="H689" s="114" t="s">
        <v>11752</v>
      </c>
      <c r="I689" s="69" t="s">
        <v>77</v>
      </c>
      <c r="J689" s="69" t="s">
        <v>75</v>
      </c>
    </row>
    <row r="690" spans="1:10">
      <c r="A690" s="69">
        <v>689</v>
      </c>
      <c r="B690" s="69" t="s">
        <v>45</v>
      </c>
      <c r="C690" s="69" t="s">
        <v>11255</v>
      </c>
      <c r="D690" s="28" t="s">
        <v>11947</v>
      </c>
      <c r="E690" s="28" t="s">
        <v>11947</v>
      </c>
      <c r="F690" s="69">
        <v>106.201493</v>
      </c>
      <c r="G690" s="69">
        <v>30.828502</v>
      </c>
      <c r="H690" s="114" t="s">
        <v>11752</v>
      </c>
      <c r="I690" s="69" t="s">
        <v>77</v>
      </c>
      <c r="J690" s="69" t="s">
        <v>75</v>
      </c>
    </row>
    <row r="691" spans="1:10">
      <c r="A691" s="69">
        <v>690</v>
      </c>
      <c r="B691" s="69" t="s">
        <v>45</v>
      </c>
      <c r="C691" s="69" t="s">
        <v>11300</v>
      </c>
      <c r="D691" s="28" t="s">
        <v>11948</v>
      </c>
      <c r="E691" s="28" t="s">
        <v>11948</v>
      </c>
      <c r="F691" s="69">
        <v>106.10161100000001</v>
      </c>
      <c r="G691" s="69">
        <v>31.292501999999999</v>
      </c>
      <c r="H691" s="114" t="s">
        <v>11754</v>
      </c>
      <c r="I691" s="69" t="s">
        <v>74</v>
      </c>
      <c r="J691" s="69" t="s">
        <v>75</v>
      </c>
    </row>
    <row r="692" spans="1:10">
      <c r="A692" s="69">
        <v>691</v>
      </c>
      <c r="B692" s="69" t="s">
        <v>45</v>
      </c>
      <c r="C692" s="69" t="s">
        <v>11300</v>
      </c>
      <c r="D692" s="28" t="s">
        <v>11949</v>
      </c>
      <c r="E692" s="28" t="s">
        <v>11949</v>
      </c>
      <c r="F692" s="69">
        <v>105.929242</v>
      </c>
      <c r="G692" s="69">
        <v>31.332643000000001</v>
      </c>
      <c r="H692" s="114" t="s">
        <v>11754</v>
      </c>
      <c r="I692" s="69" t="s">
        <v>77</v>
      </c>
      <c r="J692" s="69" t="s">
        <v>75</v>
      </c>
    </row>
    <row r="693" spans="1:10">
      <c r="A693" s="69">
        <v>692</v>
      </c>
      <c r="B693" s="69" t="s">
        <v>45</v>
      </c>
      <c r="C693" s="69" t="s">
        <v>11300</v>
      </c>
      <c r="D693" s="28" t="s">
        <v>11950</v>
      </c>
      <c r="E693" s="28" t="s">
        <v>11950</v>
      </c>
      <c r="F693" s="69">
        <v>106.104727</v>
      </c>
      <c r="G693" s="69">
        <v>31.293683000000001</v>
      </c>
      <c r="H693" s="114" t="s">
        <v>11754</v>
      </c>
      <c r="I693" s="69" t="s">
        <v>74</v>
      </c>
      <c r="J693" s="69" t="s">
        <v>75</v>
      </c>
    </row>
    <row r="694" spans="1:10">
      <c r="A694" s="69">
        <v>693</v>
      </c>
      <c r="B694" s="69" t="s">
        <v>45</v>
      </c>
      <c r="C694" s="69" t="s">
        <v>11300</v>
      </c>
      <c r="D694" s="28" t="s">
        <v>11951</v>
      </c>
      <c r="E694" s="28" t="s">
        <v>11951</v>
      </c>
      <c r="F694" s="69">
        <v>105.719911</v>
      </c>
      <c r="G694" s="69">
        <v>31.302485999999998</v>
      </c>
      <c r="H694" s="114" t="s">
        <v>11754</v>
      </c>
      <c r="I694" s="69" t="s">
        <v>74</v>
      </c>
      <c r="J694" s="69" t="s">
        <v>75</v>
      </c>
    </row>
    <row r="695" spans="1:10">
      <c r="A695" s="69">
        <v>694</v>
      </c>
      <c r="B695" s="69" t="s">
        <v>45</v>
      </c>
      <c r="C695" s="69" t="s">
        <v>11300</v>
      </c>
      <c r="D695" s="28" t="s">
        <v>11952</v>
      </c>
      <c r="E695" s="28" t="s">
        <v>11952</v>
      </c>
      <c r="F695" s="69">
        <v>106.22676300000001</v>
      </c>
      <c r="G695" s="69">
        <v>31.138714</v>
      </c>
      <c r="H695" s="114" t="s">
        <v>11754</v>
      </c>
      <c r="I695" s="69" t="s">
        <v>77</v>
      </c>
      <c r="J695" s="69" t="s">
        <v>75</v>
      </c>
    </row>
    <row r="696" spans="1:10">
      <c r="A696" s="69">
        <v>695</v>
      </c>
      <c r="B696" s="69" t="s">
        <v>45</v>
      </c>
      <c r="C696" s="69" t="s">
        <v>11297</v>
      </c>
      <c r="D696" s="28" t="s">
        <v>11953</v>
      </c>
      <c r="E696" s="28" t="s">
        <v>11953</v>
      </c>
      <c r="F696" s="69">
        <v>105.981573</v>
      </c>
      <c r="G696" s="69">
        <v>30.951131</v>
      </c>
      <c r="H696" s="114" t="s">
        <v>11887</v>
      </c>
      <c r="I696" s="69" t="s">
        <v>77</v>
      </c>
      <c r="J696" s="69" t="s">
        <v>75</v>
      </c>
    </row>
    <row r="697" spans="1:10">
      <c r="A697" s="69">
        <v>696</v>
      </c>
      <c r="B697" s="69" t="s">
        <v>45</v>
      </c>
      <c r="C697" s="69" t="s">
        <v>11297</v>
      </c>
      <c r="D697" s="28" t="s">
        <v>11954</v>
      </c>
      <c r="E697" s="28" t="s">
        <v>11954</v>
      </c>
      <c r="F697" s="69">
        <v>105.973596</v>
      </c>
      <c r="G697" s="69">
        <v>30.966954000000001</v>
      </c>
      <c r="H697" s="114" t="s">
        <v>11887</v>
      </c>
      <c r="I697" s="69" t="s">
        <v>77</v>
      </c>
      <c r="J697" s="69" t="s">
        <v>75</v>
      </c>
    </row>
    <row r="698" spans="1:10">
      <c r="A698" s="69">
        <v>697</v>
      </c>
      <c r="B698" s="69" t="s">
        <v>45</v>
      </c>
      <c r="C698" s="69" t="s">
        <v>11297</v>
      </c>
      <c r="D698" s="28" t="s">
        <v>11955</v>
      </c>
      <c r="E698" s="28" t="s">
        <v>11955</v>
      </c>
      <c r="F698" s="69">
        <v>105.98402900000001</v>
      </c>
      <c r="G698" s="69">
        <v>30.962130999999999</v>
      </c>
      <c r="H698" s="114" t="s">
        <v>11887</v>
      </c>
      <c r="I698" s="69" t="s">
        <v>77</v>
      </c>
      <c r="J698" s="69" t="s">
        <v>75</v>
      </c>
    </row>
    <row r="699" spans="1:10">
      <c r="A699" s="69">
        <v>698</v>
      </c>
      <c r="B699" s="69" t="s">
        <v>45</v>
      </c>
      <c r="C699" s="69" t="s">
        <v>11252</v>
      </c>
      <c r="D699" s="28" t="s">
        <v>11956</v>
      </c>
      <c r="E699" s="28" t="s">
        <v>11956</v>
      </c>
      <c r="F699" s="69">
        <v>105.89033499999999</v>
      </c>
      <c r="G699" s="69">
        <v>30.799378000000001</v>
      </c>
      <c r="H699" s="114" t="s">
        <v>11756</v>
      </c>
      <c r="I699" s="69" t="s">
        <v>77</v>
      </c>
      <c r="J699" s="69" t="s">
        <v>75</v>
      </c>
    </row>
    <row r="700" spans="1:10">
      <c r="A700" s="69">
        <v>699</v>
      </c>
      <c r="B700" s="69" t="s">
        <v>45</v>
      </c>
      <c r="C700" s="69" t="s">
        <v>11255</v>
      </c>
      <c r="D700" s="28" t="s">
        <v>11957</v>
      </c>
      <c r="E700" s="28" t="s">
        <v>11957</v>
      </c>
      <c r="F700" s="69">
        <v>106.245447</v>
      </c>
      <c r="G700" s="69">
        <v>30.938578</v>
      </c>
      <c r="H700" s="114" t="s">
        <v>11752</v>
      </c>
      <c r="I700" s="69" t="s">
        <v>77</v>
      </c>
      <c r="J700" s="69" t="s">
        <v>75</v>
      </c>
    </row>
    <row r="701" spans="1:10">
      <c r="A701" s="69">
        <v>700</v>
      </c>
      <c r="B701" s="69" t="s">
        <v>45</v>
      </c>
      <c r="C701" s="69" t="s">
        <v>11300</v>
      </c>
      <c r="D701" s="28" t="s">
        <v>11958</v>
      </c>
      <c r="E701" s="28" t="s">
        <v>11958</v>
      </c>
      <c r="F701" s="69">
        <v>105.713494</v>
      </c>
      <c r="G701" s="69">
        <v>31.305696000000001</v>
      </c>
      <c r="H701" s="114" t="s">
        <v>11754</v>
      </c>
      <c r="I701" s="69" t="s">
        <v>74</v>
      </c>
      <c r="J701" s="69" t="s">
        <v>75</v>
      </c>
    </row>
    <row r="702" spans="1:10">
      <c r="A702" s="69">
        <v>701</v>
      </c>
      <c r="B702" s="69" t="s">
        <v>45</v>
      </c>
      <c r="C702" s="69" t="s">
        <v>11249</v>
      </c>
      <c r="D702" s="28" t="s">
        <v>11959</v>
      </c>
      <c r="E702" s="28" t="s">
        <v>11959</v>
      </c>
      <c r="F702" s="69">
        <v>106.182732</v>
      </c>
      <c r="G702" s="69">
        <v>31.043966999999999</v>
      </c>
      <c r="H702" s="114" t="s">
        <v>11885</v>
      </c>
      <c r="I702" s="69" t="s">
        <v>77</v>
      </c>
      <c r="J702" s="69" t="s">
        <v>75</v>
      </c>
    </row>
    <row r="703" spans="1:10">
      <c r="A703" s="69">
        <v>702</v>
      </c>
      <c r="B703" s="69" t="s">
        <v>45</v>
      </c>
      <c r="C703" s="69" t="s">
        <v>11255</v>
      </c>
      <c r="D703" s="28" t="s">
        <v>11960</v>
      </c>
      <c r="E703" s="28" t="s">
        <v>11960</v>
      </c>
      <c r="F703" s="69">
        <v>106.370283</v>
      </c>
      <c r="G703" s="69">
        <v>30.799742999999999</v>
      </c>
      <c r="H703" s="114" t="s">
        <v>11752</v>
      </c>
      <c r="I703" s="69" t="s">
        <v>77</v>
      </c>
      <c r="J703" s="69" t="s">
        <v>75</v>
      </c>
    </row>
    <row r="704" spans="1:10">
      <c r="A704" s="69">
        <v>703</v>
      </c>
      <c r="B704" s="69" t="s">
        <v>45</v>
      </c>
      <c r="C704" s="69" t="s">
        <v>11255</v>
      </c>
      <c r="D704" s="28" t="s">
        <v>11961</v>
      </c>
      <c r="E704" s="28" t="s">
        <v>11961</v>
      </c>
      <c r="F704" s="69">
        <v>106.120065</v>
      </c>
      <c r="G704" s="69">
        <v>30.636644</v>
      </c>
      <c r="H704" s="114" t="s">
        <v>11752</v>
      </c>
      <c r="I704" s="69" t="s">
        <v>77</v>
      </c>
      <c r="J704" s="69" t="s">
        <v>75</v>
      </c>
    </row>
    <row r="705" spans="1:10">
      <c r="A705" s="69">
        <v>704</v>
      </c>
      <c r="B705" s="69" t="s">
        <v>45</v>
      </c>
      <c r="C705" s="69" t="s">
        <v>11532</v>
      </c>
      <c r="D705" s="28" t="s">
        <v>11962</v>
      </c>
      <c r="E705" s="28" t="s">
        <v>11962</v>
      </c>
      <c r="F705" s="69">
        <v>106.409204</v>
      </c>
      <c r="G705" s="69">
        <v>31.521891</v>
      </c>
      <c r="H705" s="114" t="s">
        <v>11712</v>
      </c>
      <c r="I705" s="69" t="s">
        <v>77</v>
      </c>
      <c r="J705" s="69" t="s">
        <v>75</v>
      </c>
    </row>
    <row r="706" spans="1:10">
      <c r="A706" s="69">
        <v>705</v>
      </c>
      <c r="B706" s="69" t="s">
        <v>45</v>
      </c>
      <c r="C706" s="69" t="s">
        <v>11249</v>
      </c>
      <c r="D706" s="28" t="s">
        <v>11963</v>
      </c>
      <c r="E706" s="28" t="s">
        <v>11963</v>
      </c>
      <c r="F706" s="69">
        <v>106.134131</v>
      </c>
      <c r="G706" s="69">
        <v>31.068919000000001</v>
      </c>
      <c r="H706" s="114" t="s">
        <v>11885</v>
      </c>
      <c r="I706" s="69" t="s">
        <v>77</v>
      </c>
      <c r="J706" s="69" t="s">
        <v>75</v>
      </c>
    </row>
    <row r="707" spans="1:10">
      <c r="A707" s="69">
        <v>706</v>
      </c>
      <c r="B707" s="69" t="s">
        <v>45</v>
      </c>
      <c r="C707" s="69" t="s">
        <v>11297</v>
      </c>
      <c r="D707" s="28" t="s">
        <v>11964</v>
      </c>
      <c r="E707" s="28" t="s">
        <v>11964</v>
      </c>
      <c r="F707" s="69">
        <v>105.698347</v>
      </c>
      <c r="G707" s="69">
        <v>31.227145</v>
      </c>
      <c r="H707" s="114" t="s">
        <v>11887</v>
      </c>
      <c r="I707" s="69" t="s">
        <v>77</v>
      </c>
      <c r="J707" s="69" t="s">
        <v>75</v>
      </c>
    </row>
    <row r="708" spans="1:10">
      <c r="A708" s="69">
        <v>707</v>
      </c>
      <c r="B708" s="69" t="s">
        <v>45</v>
      </c>
      <c r="C708" s="69" t="s">
        <v>11297</v>
      </c>
      <c r="D708" s="28" t="s">
        <v>11965</v>
      </c>
      <c r="E708" s="28" t="s">
        <v>11965</v>
      </c>
      <c r="F708" s="69">
        <v>105.77586700000001</v>
      </c>
      <c r="G708" s="69">
        <v>31.150521999999999</v>
      </c>
      <c r="H708" s="114" t="s">
        <v>11887</v>
      </c>
      <c r="I708" s="69" t="s">
        <v>77</v>
      </c>
      <c r="J708" s="69" t="s">
        <v>75</v>
      </c>
    </row>
    <row r="709" spans="1:10">
      <c r="A709" s="69">
        <v>708</v>
      </c>
      <c r="B709" s="69" t="s">
        <v>45</v>
      </c>
      <c r="C709" s="69" t="s">
        <v>11300</v>
      </c>
      <c r="D709" s="28" t="s">
        <v>11966</v>
      </c>
      <c r="E709" s="28" t="s">
        <v>11966</v>
      </c>
      <c r="F709" s="69">
        <v>106.191554</v>
      </c>
      <c r="G709" s="69">
        <v>31.242491999999999</v>
      </c>
      <c r="H709" s="114" t="s">
        <v>11754</v>
      </c>
      <c r="I709" s="69" t="s">
        <v>77</v>
      </c>
      <c r="J709" s="69" t="s">
        <v>75</v>
      </c>
    </row>
    <row r="710" spans="1:10">
      <c r="A710" s="69">
        <v>709</v>
      </c>
      <c r="B710" s="69" t="s">
        <v>45</v>
      </c>
      <c r="C710" s="69" t="s">
        <v>11300</v>
      </c>
      <c r="D710" s="28" t="s">
        <v>11967</v>
      </c>
      <c r="E710" s="28" t="s">
        <v>11967</v>
      </c>
      <c r="F710" s="69">
        <v>105.682754</v>
      </c>
      <c r="G710" s="69">
        <v>31.396425000000001</v>
      </c>
      <c r="H710" s="114" t="s">
        <v>11754</v>
      </c>
      <c r="I710" s="69" t="s">
        <v>74</v>
      </c>
      <c r="J710" s="69" t="s">
        <v>75</v>
      </c>
    </row>
    <row r="711" spans="1:10">
      <c r="A711" s="69">
        <v>710</v>
      </c>
      <c r="B711" s="69" t="s">
        <v>45</v>
      </c>
      <c r="C711" s="69" t="s">
        <v>11249</v>
      </c>
      <c r="D711" s="28" t="s">
        <v>11968</v>
      </c>
      <c r="E711" s="28" t="s">
        <v>11968</v>
      </c>
      <c r="F711" s="69">
        <v>106.01380899999999</v>
      </c>
      <c r="G711" s="69">
        <v>30.940097999999999</v>
      </c>
      <c r="H711" s="114" t="s">
        <v>11885</v>
      </c>
      <c r="I711" s="69" t="s">
        <v>77</v>
      </c>
      <c r="J711" s="69" t="s">
        <v>75</v>
      </c>
    </row>
    <row r="712" spans="1:10">
      <c r="A712" s="69">
        <v>711</v>
      </c>
      <c r="B712" s="69" t="s">
        <v>45</v>
      </c>
      <c r="C712" s="69" t="s">
        <v>11300</v>
      </c>
      <c r="D712" s="28" t="s">
        <v>11969</v>
      </c>
      <c r="E712" s="28" t="s">
        <v>11969</v>
      </c>
      <c r="F712" s="69">
        <v>105.709884</v>
      </c>
      <c r="G712" s="69">
        <v>31.359845</v>
      </c>
      <c r="H712" s="114" t="s">
        <v>11754</v>
      </c>
      <c r="I712" s="69" t="s">
        <v>77</v>
      </c>
      <c r="J712" s="69" t="s">
        <v>75</v>
      </c>
    </row>
    <row r="713" spans="1:10">
      <c r="A713" s="69">
        <v>712</v>
      </c>
      <c r="B713" s="69" t="s">
        <v>45</v>
      </c>
      <c r="C713" s="69" t="s">
        <v>11297</v>
      </c>
      <c r="D713" s="28" t="s">
        <v>11970</v>
      </c>
      <c r="E713" s="28" t="s">
        <v>11970</v>
      </c>
      <c r="F713" s="69">
        <v>105.734371</v>
      </c>
      <c r="G713" s="69">
        <v>31.215546</v>
      </c>
      <c r="H713" s="114" t="s">
        <v>11887</v>
      </c>
      <c r="I713" s="69" t="s">
        <v>77</v>
      </c>
      <c r="J713" s="69" t="s">
        <v>75</v>
      </c>
    </row>
    <row r="714" spans="1:10">
      <c r="A714" s="69">
        <v>713</v>
      </c>
      <c r="B714" s="69" t="s">
        <v>45</v>
      </c>
      <c r="C714" s="69" t="s">
        <v>11249</v>
      </c>
      <c r="D714" s="28" t="s">
        <v>11971</v>
      </c>
      <c r="E714" s="28" t="s">
        <v>11971</v>
      </c>
      <c r="F714" s="69">
        <v>106.159408</v>
      </c>
      <c r="G714" s="69">
        <v>30.897728000000001</v>
      </c>
      <c r="H714" s="114" t="s">
        <v>11885</v>
      </c>
      <c r="I714" s="69" t="s">
        <v>77</v>
      </c>
      <c r="J714" s="69" t="s">
        <v>75</v>
      </c>
    </row>
    <row r="715" spans="1:10">
      <c r="A715" s="69">
        <v>714</v>
      </c>
      <c r="B715" s="69" t="s">
        <v>45</v>
      </c>
      <c r="C715" s="69" t="s">
        <v>11300</v>
      </c>
      <c r="D715" s="28" t="s">
        <v>11972</v>
      </c>
      <c r="E715" s="28" t="s">
        <v>11972</v>
      </c>
      <c r="F715" s="69">
        <v>106.221903</v>
      </c>
      <c r="G715" s="69">
        <v>31.143305000000002</v>
      </c>
      <c r="H715" s="114" t="s">
        <v>11754</v>
      </c>
      <c r="I715" s="69" t="s">
        <v>74</v>
      </c>
      <c r="J715" s="69" t="s">
        <v>75</v>
      </c>
    </row>
    <row r="716" spans="1:10">
      <c r="A716" s="69">
        <v>715</v>
      </c>
      <c r="B716" s="69" t="s">
        <v>45</v>
      </c>
      <c r="C716" s="69" t="s">
        <v>11300</v>
      </c>
      <c r="D716" s="28" t="s">
        <v>11973</v>
      </c>
      <c r="E716" s="28" t="s">
        <v>11973</v>
      </c>
      <c r="F716" s="69">
        <v>105.691541</v>
      </c>
      <c r="G716" s="69">
        <v>31.550685000000001</v>
      </c>
      <c r="H716" s="114" t="s">
        <v>11754</v>
      </c>
      <c r="I716" s="69" t="s">
        <v>77</v>
      </c>
      <c r="J716" s="69" t="s">
        <v>75</v>
      </c>
    </row>
    <row r="717" spans="1:10">
      <c r="A717" s="69">
        <v>716</v>
      </c>
      <c r="B717" s="69" t="s">
        <v>45</v>
      </c>
      <c r="C717" s="69" t="s">
        <v>11300</v>
      </c>
      <c r="D717" s="28" t="s">
        <v>11974</v>
      </c>
      <c r="E717" s="28" t="s">
        <v>11974</v>
      </c>
      <c r="F717" s="69">
        <v>106.175032</v>
      </c>
      <c r="G717" s="69">
        <v>31.217309</v>
      </c>
      <c r="H717" s="114" t="s">
        <v>11754</v>
      </c>
      <c r="I717" s="69" t="s">
        <v>77</v>
      </c>
      <c r="J717" s="69" t="s">
        <v>75</v>
      </c>
    </row>
    <row r="718" spans="1:10">
      <c r="A718" s="69">
        <v>717</v>
      </c>
      <c r="B718" s="69" t="s">
        <v>45</v>
      </c>
      <c r="C718" s="69" t="s">
        <v>11335</v>
      </c>
      <c r="D718" s="28" t="s">
        <v>11975</v>
      </c>
      <c r="E718" s="28" t="s">
        <v>11975</v>
      </c>
      <c r="F718" s="69">
        <v>106.14837300000001</v>
      </c>
      <c r="G718" s="69">
        <v>31.665351000000001</v>
      </c>
      <c r="H718" s="114" t="s">
        <v>11893</v>
      </c>
      <c r="I718" s="69" t="s">
        <v>74</v>
      </c>
      <c r="J718" s="69" t="s">
        <v>75</v>
      </c>
    </row>
    <row r="719" spans="1:10">
      <c r="A719" s="69">
        <v>718</v>
      </c>
      <c r="B719" s="69" t="s">
        <v>45</v>
      </c>
      <c r="C719" s="69" t="s">
        <v>11300</v>
      </c>
      <c r="D719" s="28" t="s">
        <v>11976</v>
      </c>
      <c r="E719" s="28" t="s">
        <v>11976</v>
      </c>
      <c r="F719" s="69">
        <v>105.854536</v>
      </c>
      <c r="G719" s="69">
        <v>31.237787000000001</v>
      </c>
      <c r="H719" s="114" t="s">
        <v>11754</v>
      </c>
      <c r="I719" s="69" t="s">
        <v>74</v>
      </c>
      <c r="J719" s="69" t="s">
        <v>75</v>
      </c>
    </row>
    <row r="720" spans="1:10">
      <c r="A720" s="69">
        <v>719</v>
      </c>
      <c r="B720" s="69" t="s">
        <v>45</v>
      </c>
      <c r="C720" s="69" t="s">
        <v>11300</v>
      </c>
      <c r="D720" s="28" t="s">
        <v>11977</v>
      </c>
      <c r="E720" s="28" t="s">
        <v>11977</v>
      </c>
      <c r="F720" s="69">
        <v>106.09035799999999</v>
      </c>
      <c r="G720" s="69">
        <v>31.184041000000001</v>
      </c>
      <c r="H720" s="114" t="s">
        <v>11754</v>
      </c>
      <c r="I720" s="69" t="s">
        <v>74</v>
      </c>
      <c r="J720" s="69" t="s">
        <v>75</v>
      </c>
    </row>
    <row r="721" spans="1:10">
      <c r="A721" s="69">
        <v>720</v>
      </c>
      <c r="B721" s="69" t="s">
        <v>45</v>
      </c>
      <c r="C721" s="69" t="s">
        <v>11297</v>
      </c>
      <c r="D721" s="28" t="s">
        <v>11978</v>
      </c>
      <c r="E721" s="28" t="s">
        <v>11978</v>
      </c>
      <c r="F721" s="69">
        <v>105.749881</v>
      </c>
      <c r="G721" s="69">
        <v>30.982213000000002</v>
      </c>
      <c r="H721" s="114" t="s">
        <v>11887</v>
      </c>
      <c r="I721" s="69" t="s">
        <v>77</v>
      </c>
      <c r="J721" s="69" t="s">
        <v>75</v>
      </c>
    </row>
    <row r="722" spans="1:10">
      <c r="A722" s="69">
        <v>721</v>
      </c>
      <c r="B722" s="69" t="s">
        <v>45</v>
      </c>
      <c r="C722" s="69" t="s">
        <v>11297</v>
      </c>
      <c r="D722" s="28" t="s">
        <v>11979</v>
      </c>
      <c r="E722" s="28" t="s">
        <v>11979</v>
      </c>
      <c r="F722" s="69">
        <v>105.748683</v>
      </c>
      <c r="G722" s="69">
        <v>31.129646000000001</v>
      </c>
      <c r="H722" s="114" t="s">
        <v>11887</v>
      </c>
      <c r="I722" s="69" t="s">
        <v>77</v>
      </c>
      <c r="J722" s="69" t="s">
        <v>75</v>
      </c>
    </row>
    <row r="723" spans="1:10">
      <c r="A723" s="69">
        <v>722</v>
      </c>
      <c r="B723" s="69" t="s">
        <v>45</v>
      </c>
      <c r="C723" s="69" t="s">
        <v>11335</v>
      </c>
      <c r="D723" s="28" t="s">
        <v>11980</v>
      </c>
      <c r="E723" s="28" t="s">
        <v>11980</v>
      </c>
      <c r="F723" s="69">
        <v>105.776178</v>
      </c>
      <c r="G723" s="69">
        <v>31.632798000000001</v>
      </c>
      <c r="H723" s="114" t="s">
        <v>11893</v>
      </c>
      <c r="I723" s="69" t="s">
        <v>77</v>
      </c>
      <c r="J723" s="69" t="s">
        <v>75</v>
      </c>
    </row>
    <row r="724" spans="1:10">
      <c r="A724" s="69">
        <v>723</v>
      </c>
      <c r="B724" s="69" t="s">
        <v>45</v>
      </c>
      <c r="C724" s="69" t="s">
        <v>11249</v>
      </c>
      <c r="D724" s="28" t="s">
        <v>11981</v>
      </c>
      <c r="E724" s="28" t="s">
        <v>11981</v>
      </c>
      <c r="F724" s="69">
        <v>106.10363099999999</v>
      </c>
      <c r="G724" s="69">
        <v>30.923292</v>
      </c>
      <c r="H724" s="114" t="s">
        <v>11885</v>
      </c>
      <c r="I724" s="69" t="s">
        <v>77</v>
      </c>
      <c r="J724" s="69" t="s">
        <v>75</v>
      </c>
    </row>
    <row r="725" spans="1:10">
      <c r="A725" s="69">
        <v>724</v>
      </c>
      <c r="B725" s="69" t="s">
        <v>45</v>
      </c>
      <c r="C725" s="69" t="s">
        <v>11252</v>
      </c>
      <c r="D725" s="28" t="s">
        <v>11982</v>
      </c>
      <c r="E725" s="28" t="s">
        <v>11982</v>
      </c>
      <c r="F725" s="69">
        <v>105.93212200000001</v>
      </c>
      <c r="G725" s="69">
        <v>30.746437</v>
      </c>
      <c r="H725" s="114" t="s">
        <v>11756</v>
      </c>
      <c r="I725" s="69" t="s">
        <v>77</v>
      </c>
      <c r="J725" s="69" t="s">
        <v>75</v>
      </c>
    </row>
    <row r="726" spans="1:10">
      <c r="A726" s="69">
        <v>725</v>
      </c>
      <c r="B726" s="69" t="s">
        <v>45</v>
      </c>
      <c r="C726" s="69" t="s">
        <v>11252</v>
      </c>
      <c r="D726" s="28" t="s">
        <v>11983</v>
      </c>
      <c r="E726" s="28" t="s">
        <v>11983</v>
      </c>
      <c r="F726" s="69">
        <v>105.901591</v>
      </c>
      <c r="G726" s="69">
        <v>30.865430100000001</v>
      </c>
      <c r="H726" s="114" t="s">
        <v>11756</v>
      </c>
      <c r="I726" s="69" t="s">
        <v>77</v>
      </c>
      <c r="J726" s="69" t="s">
        <v>75</v>
      </c>
    </row>
    <row r="727" spans="1:10">
      <c r="A727" s="69">
        <v>726</v>
      </c>
      <c r="B727" s="69" t="s">
        <v>45</v>
      </c>
      <c r="C727" s="69" t="s">
        <v>11300</v>
      </c>
      <c r="D727" s="28" t="s">
        <v>11984</v>
      </c>
      <c r="E727" s="28" t="s">
        <v>11984</v>
      </c>
      <c r="F727" s="69">
        <v>105.949827</v>
      </c>
      <c r="G727" s="69">
        <v>31.337088000000001</v>
      </c>
      <c r="H727" s="114" t="s">
        <v>11754</v>
      </c>
      <c r="I727" s="69" t="s">
        <v>74</v>
      </c>
      <c r="J727" s="69" t="s">
        <v>75</v>
      </c>
    </row>
    <row r="728" spans="1:10">
      <c r="A728" s="69">
        <v>727</v>
      </c>
      <c r="B728" s="69" t="s">
        <v>45</v>
      </c>
      <c r="C728" s="69" t="s">
        <v>11300</v>
      </c>
      <c r="D728" s="28" t="s">
        <v>11985</v>
      </c>
      <c r="E728" s="28" t="s">
        <v>11985</v>
      </c>
      <c r="F728" s="69">
        <v>106.08869799999999</v>
      </c>
      <c r="G728" s="69">
        <v>31.180201</v>
      </c>
      <c r="H728" s="114" t="s">
        <v>11754</v>
      </c>
      <c r="I728" s="69" t="s">
        <v>77</v>
      </c>
      <c r="J728" s="69" t="s">
        <v>75</v>
      </c>
    </row>
    <row r="729" spans="1:10">
      <c r="A729" s="69">
        <v>728</v>
      </c>
      <c r="B729" s="69" t="s">
        <v>45</v>
      </c>
      <c r="C729" s="69" t="s">
        <v>11300</v>
      </c>
      <c r="D729" s="28" t="s">
        <v>11986</v>
      </c>
      <c r="E729" s="28" t="s">
        <v>11986</v>
      </c>
      <c r="F729" s="69">
        <v>105.908209</v>
      </c>
      <c r="G729" s="69">
        <v>31.258139</v>
      </c>
      <c r="H729" s="114" t="s">
        <v>11754</v>
      </c>
      <c r="I729" s="69" t="s">
        <v>77</v>
      </c>
      <c r="J729" s="69" t="s">
        <v>75</v>
      </c>
    </row>
    <row r="730" spans="1:10">
      <c r="A730" s="69">
        <v>729</v>
      </c>
      <c r="B730" s="69" t="s">
        <v>45</v>
      </c>
      <c r="C730" s="69" t="s">
        <v>11335</v>
      </c>
      <c r="D730" s="28" t="s">
        <v>11987</v>
      </c>
      <c r="E730" s="28" t="s">
        <v>11987</v>
      </c>
      <c r="F730" s="69">
        <v>106.17719099999999</v>
      </c>
      <c r="G730" s="69">
        <v>31.761106000000002</v>
      </c>
      <c r="H730" s="114" t="s">
        <v>11893</v>
      </c>
      <c r="I730" s="69" t="s">
        <v>77</v>
      </c>
      <c r="J730" s="69" t="s">
        <v>75</v>
      </c>
    </row>
    <row r="731" spans="1:10">
      <c r="A731" s="69">
        <v>730</v>
      </c>
      <c r="B731" s="69" t="s">
        <v>45</v>
      </c>
      <c r="C731" s="69" t="s">
        <v>11335</v>
      </c>
      <c r="D731" s="28" t="s">
        <v>11988</v>
      </c>
      <c r="E731" s="28" t="s">
        <v>11988</v>
      </c>
      <c r="F731" s="69">
        <v>106.162116</v>
      </c>
      <c r="G731" s="69">
        <v>31.667041000000001</v>
      </c>
      <c r="H731" s="114" t="s">
        <v>11893</v>
      </c>
      <c r="I731" s="69" t="s">
        <v>77</v>
      </c>
      <c r="J731" s="69" t="s">
        <v>75</v>
      </c>
    </row>
    <row r="732" spans="1:10">
      <c r="A732" s="69">
        <v>731</v>
      </c>
      <c r="B732" s="69" t="s">
        <v>45</v>
      </c>
      <c r="C732" s="69" t="s">
        <v>11300</v>
      </c>
      <c r="D732" s="28" t="s">
        <v>11989</v>
      </c>
      <c r="E732" s="28" t="s">
        <v>11989</v>
      </c>
      <c r="F732" s="69">
        <v>105.715694</v>
      </c>
      <c r="G732" s="69">
        <v>31.302817000000001</v>
      </c>
      <c r="H732" s="114" t="s">
        <v>11754</v>
      </c>
      <c r="I732" s="69" t="s">
        <v>77</v>
      </c>
      <c r="J732" s="69" t="s">
        <v>75</v>
      </c>
    </row>
    <row r="733" spans="1:10">
      <c r="A733" s="69">
        <v>732</v>
      </c>
      <c r="B733" s="69" t="s">
        <v>45</v>
      </c>
      <c r="C733" s="69" t="s">
        <v>11297</v>
      </c>
      <c r="D733" s="28" t="s">
        <v>11990</v>
      </c>
      <c r="E733" s="28" t="s">
        <v>11990</v>
      </c>
      <c r="F733" s="69">
        <v>105.946652</v>
      </c>
      <c r="G733" s="69">
        <v>30.974736</v>
      </c>
      <c r="H733" s="114" t="s">
        <v>11887</v>
      </c>
      <c r="I733" s="69" t="s">
        <v>77</v>
      </c>
      <c r="J733" s="69" t="s">
        <v>75</v>
      </c>
    </row>
    <row r="734" spans="1:10">
      <c r="A734" s="69">
        <v>733</v>
      </c>
      <c r="B734" s="69" t="s">
        <v>45</v>
      </c>
      <c r="C734" s="69" t="s">
        <v>11297</v>
      </c>
      <c r="D734" s="28" t="s">
        <v>11991</v>
      </c>
      <c r="E734" s="28" t="s">
        <v>11991</v>
      </c>
      <c r="F734" s="69">
        <v>105.949506</v>
      </c>
      <c r="G734" s="69">
        <v>30.908709000000002</v>
      </c>
      <c r="H734" s="114" t="s">
        <v>11887</v>
      </c>
      <c r="I734" s="69" t="s">
        <v>77</v>
      </c>
      <c r="J734" s="69" t="s">
        <v>75</v>
      </c>
    </row>
    <row r="735" spans="1:10">
      <c r="A735" s="69">
        <v>734</v>
      </c>
      <c r="B735" s="69" t="s">
        <v>45</v>
      </c>
      <c r="C735" s="69" t="s">
        <v>11297</v>
      </c>
      <c r="D735" s="28" t="s">
        <v>11992</v>
      </c>
      <c r="E735" s="28" t="s">
        <v>11992</v>
      </c>
      <c r="F735" s="69">
        <v>105.961421</v>
      </c>
      <c r="G735" s="69">
        <v>31.140484000000001</v>
      </c>
      <c r="H735" s="114" t="s">
        <v>11887</v>
      </c>
      <c r="I735" s="69" t="s">
        <v>74</v>
      </c>
      <c r="J735" s="69" t="s">
        <v>75</v>
      </c>
    </row>
    <row r="736" spans="1:10">
      <c r="A736" s="69">
        <v>735</v>
      </c>
      <c r="B736" s="69" t="s">
        <v>45</v>
      </c>
      <c r="C736" s="69" t="s">
        <v>11297</v>
      </c>
      <c r="D736" s="28" t="s">
        <v>11993</v>
      </c>
      <c r="E736" s="28" t="s">
        <v>11993</v>
      </c>
      <c r="F736" s="69">
        <v>105.700901</v>
      </c>
      <c r="G736" s="69">
        <v>30.929369999999999</v>
      </c>
      <c r="H736" s="114" t="s">
        <v>11887</v>
      </c>
      <c r="I736" s="69" t="s">
        <v>77</v>
      </c>
      <c r="J736" s="69" t="s">
        <v>75</v>
      </c>
    </row>
    <row r="737" spans="1:10">
      <c r="A737" s="69">
        <v>736</v>
      </c>
      <c r="B737" s="69" t="s">
        <v>45</v>
      </c>
      <c r="C737" s="69" t="s">
        <v>11297</v>
      </c>
      <c r="D737" s="28" t="s">
        <v>11994</v>
      </c>
      <c r="E737" s="28" t="s">
        <v>11994</v>
      </c>
      <c r="F737" s="69">
        <v>105.821684</v>
      </c>
      <c r="G737" s="69">
        <v>31.075748000000001</v>
      </c>
      <c r="H737" s="114" t="s">
        <v>11887</v>
      </c>
      <c r="I737" s="69" t="s">
        <v>77</v>
      </c>
      <c r="J737" s="69" t="s">
        <v>75</v>
      </c>
    </row>
    <row r="738" spans="1:10">
      <c r="A738" s="69">
        <v>737</v>
      </c>
      <c r="B738" s="69" t="s">
        <v>45</v>
      </c>
      <c r="C738" s="69" t="s">
        <v>11249</v>
      </c>
      <c r="D738" s="28" t="s">
        <v>11995</v>
      </c>
      <c r="E738" s="28" t="s">
        <v>11995</v>
      </c>
      <c r="F738" s="69">
        <v>106.248599</v>
      </c>
      <c r="G738" s="69">
        <v>30.970963999999999</v>
      </c>
      <c r="H738" s="114" t="s">
        <v>11885</v>
      </c>
      <c r="I738" s="69" t="s">
        <v>77</v>
      </c>
      <c r="J738" s="69" t="s">
        <v>75</v>
      </c>
    </row>
    <row r="739" spans="1:10">
      <c r="A739" s="69">
        <v>738</v>
      </c>
      <c r="B739" s="69" t="s">
        <v>45</v>
      </c>
      <c r="C739" s="69" t="s">
        <v>11300</v>
      </c>
      <c r="D739" s="28" t="s">
        <v>11996</v>
      </c>
      <c r="E739" s="28" t="s">
        <v>11996</v>
      </c>
      <c r="F739" s="69">
        <v>105.94443099999999</v>
      </c>
      <c r="G739" s="69">
        <v>31.336337</v>
      </c>
      <c r="H739" s="114" t="s">
        <v>11754</v>
      </c>
      <c r="I739" s="69" t="s">
        <v>74</v>
      </c>
      <c r="J739" s="69" t="s">
        <v>75</v>
      </c>
    </row>
    <row r="740" spans="1:10">
      <c r="A740" s="69">
        <v>739</v>
      </c>
      <c r="B740" s="69" t="s">
        <v>45</v>
      </c>
      <c r="C740" s="69" t="s">
        <v>11297</v>
      </c>
      <c r="D740" s="28" t="s">
        <v>11997</v>
      </c>
      <c r="E740" s="28" t="s">
        <v>11997</v>
      </c>
      <c r="F740" s="69">
        <v>105.952539</v>
      </c>
      <c r="G740" s="69">
        <v>31.093003</v>
      </c>
      <c r="H740" s="114" t="s">
        <v>11887</v>
      </c>
      <c r="I740" s="69" t="s">
        <v>77</v>
      </c>
      <c r="J740" s="69" t="s">
        <v>75</v>
      </c>
    </row>
    <row r="741" spans="1:10">
      <c r="A741" s="69">
        <v>740</v>
      </c>
      <c r="B741" s="69" t="s">
        <v>45</v>
      </c>
      <c r="C741" s="69" t="s">
        <v>11297</v>
      </c>
      <c r="D741" s="28" t="s">
        <v>11998</v>
      </c>
      <c r="E741" s="28" t="s">
        <v>11998</v>
      </c>
      <c r="F741" s="69">
        <v>105.961224</v>
      </c>
      <c r="G741" s="69">
        <v>30.966469</v>
      </c>
      <c r="H741" s="114" t="s">
        <v>11887</v>
      </c>
      <c r="I741" s="69" t="s">
        <v>77</v>
      </c>
      <c r="J741" s="69" t="s">
        <v>75</v>
      </c>
    </row>
    <row r="742" spans="1:10">
      <c r="A742" s="69">
        <v>741</v>
      </c>
      <c r="B742" s="69" t="s">
        <v>45</v>
      </c>
      <c r="C742" s="69" t="s">
        <v>11252</v>
      </c>
      <c r="D742" s="28" t="s">
        <v>11999</v>
      </c>
      <c r="E742" s="28" t="s">
        <v>11999</v>
      </c>
      <c r="F742" s="69">
        <v>106.06249200000001</v>
      </c>
      <c r="G742" s="69">
        <v>30.574451</v>
      </c>
      <c r="H742" s="114" t="s">
        <v>11756</v>
      </c>
      <c r="I742" s="69" t="s">
        <v>77</v>
      </c>
      <c r="J742" s="69" t="s">
        <v>75</v>
      </c>
    </row>
    <row r="743" spans="1:10">
      <c r="A743" s="69">
        <v>742</v>
      </c>
      <c r="B743" s="69" t="s">
        <v>45</v>
      </c>
      <c r="C743" s="69" t="s">
        <v>11255</v>
      </c>
      <c r="D743" s="28" t="s">
        <v>12000</v>
      </c>
      <c r="E743" s="28" t="s">
        <v>12000</v>
      </c>
      <c r="F743" s="69">
        <v>106.286556</v>
      </c>
      <c r="G743" s="69">
        <v>30.773416999999998</v>
      </c>
      <c r="H743" s="114" t="s">
        <v>11752</v>
      </c>
      <c r="I743" s="69" t="s">
        <v>77</v>
      </c>
      <c r="J743" s="69" t="s">
        <v>75</v>
      </c>
    </row>
    <row r="744" spans="1:10">
      <c r="A744" s="69">
        <v>743</v>
      </c>
      <c r="B744" s="69" t="s">
        <v>45</v>
      </c>
      <c r="C744" s="69" t="s">
        <v>11300</v>
      </c>
      <c r="D744" s="28" t="s">
        <v>12001</v>
      </c>
      <c r="E744" s="28" t="s">
        <v>12001</v>
      </c>
      <c r="F744" s="69">
        <v>106.029101</v>
      </c>
      <c r="G744" s="69">
        <v>31.246200999999999</v>
      </c>
      <c r="H744" s="114" t="s">
        <v>11754</v>
      </c>
      <c r="I744" s="69" t="s">
        <v>77</v>
      </c>
      <c r="J744" s="69" t="s">
        <v>75</v>
      </c>
    </row>
    <row r="745" spans="1:10">
      <c r="A745" s="69">
        <v>744</v>
      </c>
      <c r="B745" s="69" t="s">
        <v>45</v>
      </c>
      <c r="C745" s="69" t="s">
        <v>11335</v>
      </c>
      <c r="D745" s="28" t="s">
        <v>12002</v>
      </c>
      <c r="E745" s="28" t="s">
        <v>12002</v>
      </c>
      <c r="F745" s="69">
        <v>105.925726</v>
      </c>
      <c r="G745" s="69">
        <v>31.451318000000001</v>
      </c>
      <c r="H745" s="114" t="s">
        <v>11893</v>
      </c>
      <c r="I745" s="69" t="s">
        <v>77</v>
      </c>
      <c r="J745" s="69" t="s">
        <v>75</v>
      </c>
    </row>
    <row r="746" spans="1:10">
      <c r="A746" s="69">
        <v>745</v>
      </c>
      <c r="B746" s="69" t="s">
        <v>45</v>
      </c>
      <c r="C746" s="69" t="s">
        <v>11300</v>
      </c>
      <c r="D746" s="28" t="s">
        <v>12003</v>
      </c>
      <c r="E746" s="28" t="s">
        <v>12003</v>
      </c>
      <c r="F746" s="69">
        <v>105.499554</v>
      </c>
      <c r="G746" s="69">
        <v>31.501345000000001</v>
      </c>
      <c r="H746" s="114" t="s">
        <v>11754</v>
      </c>
      <c r="I746" s="69" t="s">
        <v>77</v>
      </c>
      <c r="J746" s="69" t="s">
        <v>75</v>
      </c>
    </row>
    <row r="747" spans="1:10">
      <c r="A747" s="69">
        <v>746</v>
      </c>
      <c r="B747" s="69" t="s">
        <v>45</v>
      </c>
      <c r="C747" s="69" t="s">
        <v>11255</v>
      </c>
      <c r="D747" s="28" t="s">
        <v>12004</v>
      </c>
      <c r="E747" s="28" t="s">
        <v>12004</v>
      </c>
      <c r="F747" s="69">
        <v>106.106246</v>
      </c>
      <c r="G747" s="69">
        <v>30.677762999999999</v>
      </c>
      <c r="H747" s="114" t="s">
        <v>11752</v>
      </c>
      <c r="I747" s="69" t="s">
        <v>74</v>
      </c>
      <c r="J747" s="69" t="s">
        <v>75</v>
      </c>
    </row>
    <row r="748" spans="1:10">
      <c r="A748" s="69">
        <v>747</v>
      </c>
      <c r="B748" s="69" t="s">
        <v>45</v>
      </c>
      <c r="C748" s="69" t="s">
        <v>11255</v>
      </c>
      <c r="D748" s="28" t="s">
        <v>12005</v>
      </c>
      <c r="E748" s="28" t="s">
        <v>12005</v>
      </c>
      <c r="F748" s="69">
        <v>106.268215</v>
      </c>
      <c r="G748" s="69">
        <v>30.907603999999999</v>
      </c>
      <c r="H748" s="114" t="s">
        <v>11752</v>
      </c>
      <c r="I748" s="69" t="s">
        <v>77</v>
      </c>
      <c r="J748" s="69" t="s">
        <v>75</v>
      </c>
    </row>
    <row r="749" spans="1:10">
      <c r="A749" s="69">
        <v>748</v>
      </c>
      <c r="B749" s="69" t="s">
        <v>45</v>
      </c>
      <c r="C749" s="69" t="s">
        <v>11300</v>
      </c>
      <c r="D749" s="28" t="s">
        <v>12006</v>
      </c>
      <c r="E749" s="28" t="s">
        <v>12006</v>
      </c>
      <c r="F749" s="69">
        <v>106.292259</v>
      </c>
      <c r="G749" s="69">
        <v>31.399919000000001</v>
      </c>
      <c r="H749" s="114" t="s">
        <v>11754</v>
      </c>
      <c r="I749" s="69" t="s">
        <v>77</v>
      </c>
      <c r="J749" s="69" t="s">
        <v>75</v>
      </c>
    </row>
    <row r="750" spans="1:10">
      <c r="A750" s="69">
        <v>749</v>
      </c>
      <c r="B750" s="69" t="s">
        <v>45</v>
      </c>
      <c r="C750" s="69" t="s">
        <v>11252</v>
      </c>
      <c r="D750" s="28" t="s">
        <v>12007</v>
      </c>
      <c r="E750" s="28" t="s">
        <v>12007</v>
      </c>
      <c r="F750" s="69">
        <v>105.811172</v>
      </c>
      <c r="G750" s="69">
        <v>30.858028999999998</v>
      </c>
      <c r="H750" s="114" t="s">
        <v>11756</v>
      </c>
      <c r="I750" s="69" t="s">
        <v>77</v>
      </c>
      <c r="J750" s="69" t="s">
        <v>75</v>
      </c>
    </row>
    <row r="751" spans="1:10">
      <c r="A751" s="69">
        <v>750</v>
      </c>
      <c r="B751" s="69" t="s">
        <v>45</v>
      </c>
      <c r="C751" s="69" t="s">
        <v>11252</v>
      </c>
      <c r="D751" s="28" t="s">
        <v>12008</v>
      </c>
      <c r="E751" s="28" t="s">
        <v>12008</v>
      </c>
      <c r="F751" s="69">
        <v>106.056083</v>
      </c>
      <c r="G751" s="69">
        <v>30.574968999999999</v>
      </c>
      <c r="H751" s="114" t="s">
        <v>11756</v>
      </c>
      <c r="I751" s="69" t="s">
        <v>77</v>
      </c>
      <c r="J751" s="69" t="s">
        <v>75</v>
      </c>
    </row>
    <row r="752" spans="1:10">
      <c r="A752" s="69">
        <v>751</v>
      </c>
      <c r="B752" s="69" t="s">
        <v>45</v>
      </c>
      <c r="C752" s="69" t="s">
        <v>11297</v>
      </c>
      <c r="D752" s="28" t="s">
        <v>12009</v>
      </c>
      <c r="E752" s="28" t="s">
        <v>12009</v>
      </c>
      <c r="F752" s="69">
        <v>105.991021</v>
      </c>
      <c r="G752" s="69">
        <v>30.964607000000001</v>
      </c>
      <c r="H752" s="114" t="s">
        <v>11887</v>
      </c>
      <c r="I752" s="69" t="s">
        <v>77</v>
      </c>
      <c r="J752" s="69" t="s">
        <v>75</v>
      </c>
    </row>
    <row r="753" spans="1:10">
      <c r="A753" s="69">
        <v>752</v>
      </c>
      <c r="B753" s="69" t="s">
        <v>45</v>
      </c>
      <c r="C753" s="69" t="s">
        <v>11249</v>
      </c>
      <c r="D753" s="28" t="s">
        <v>12010</v>
      </c>
      <c r="E753" s="28" t="s">
        <v>12010</v>
      </c>
      <c r="F753" s="69">
        <v>106.129093</v>
      </c>
      <c r="G753" s="69">
        <v>30.966481000000002</v>
      </c>
      <c r="H753" s="114" t="s">
        <v>11885</v>
      </c>
      <c r="I753" s="69" t="s">
        <v>77</v>
      </c>
      <c r="J753" s="69" t="s">
        <v>75</v>
      </c>
    </row>
    <row r="754" spans="1:10">
      <c r="A754" s="69">
        <v>753</v>
      </c>
      <c r="B754" s="69" t="s">
        <v>45</v>
      </c>
      <c r="C754" s="69" t="s">
        <v>11297</v>
      </c>
      <c r="D754" s="28" t="s">
        <v>12011</v>
      </c>
      <c r="E754" s="28" t="s">
        <v>12011</v>
      </c>
      <c r="F754" s="69">
        <v>106.045278</v>
      </c>
      <c r="G754" s="69">
        <v>31.065695000000002</v>
      </c>
      <c r="H754" s="114" t="s">
        <v>11887</v>
      </c>
      <c r="I754" s="69" t="s">
        <v>77</v>
      </c>
      <c r="J754" s="69" t="s">
        <v>75</v>
      </c>
    </row>
    <row r="755" spans="1:10">
      <c r="A755" s="69">
        <v>754</v>
      </c>
      <c r="B755" s="69" t="s">
        <v>45</v>
      </c>
      <c r="C755" s="69" t="s">
        <v>11335</v>
      </c>
      <c r="D755" s="28" t="s">
        <v>12012</v>
      </c>
      <c r="E755" s="28" t="s">
        <v>12012</v>
      </c>
      <c r="F755" s="69">
        <v>105.885029</v>
      </c>
      <c r="G755" s="69">
        <v>31.509131</v>
      </c>
      <c r="H755" s="114" t="s">
        <v>11893</v>
      </c>
      <c r="I755" s="69" t="s">
        <v>74</v>
      </c>
      <c r="J755" s="69" t="s">
        <v>75</v>
      </c>
    </row>
    <row r="756" spans="1:10">
      <c r="A756" s="69">
        <v>755</v>
      </c>
      <c r="B756" s="69" t="s">
        <v>45</v>
      </c>
      <c r="C756" s="69" t="s">
        <v>11335</v>
      </c>
      <c r="D756" s="28" t="s">
        <v>12013</v>
      </c>
      <c r="E756" s="28" t="s">
        <v>12013</v>
      </c>
      <c r="F756" s="69">
        <v>105.84060100000001</v>
      </c>
      <c r="G756" s="69">
        <v>31.551801000000001</v>
      </c>
      <c r="H756" s="114" t="s">
        <v>11893</v>
      </c>
      <c r="I756" s="69" t="s">
        <v>77</v>
      </c>
      <c r="J756" s="69" t="s">
        <v>75</v>
      </c>
    </row>
    <row r="757" spans="1:10">
      <c r="A757" s="69">
        <v>756</v>
      </c>
      <c r="B757" s="69" t="s">
        <v>45</v>
      </c>
      <c r="C757" s="69" t="s">
        <v>11300</v>
      </c>
      <c r="D757" s="28" t="s">
        <v>12014</v>
      </c>
      <c r="E757" s="28" t="s">
        <v>12014</v>
      </c>
      <c r="F757" s="69">
        <v>105.853241</v>
      </c>
      <c r="G757" s="69">
        <v>31.237176999999999</v>
      </c>
      <c r="H757" s="114" t="s">
        <v>11754</v>
      </c>
      <c r="I757" s="69" t="s">
        <v>74</v>
      </c>
      <c r="J757" s="69" t="s">
        <v>75</v>
      </c>
    </row>
    <row r="758" spans="1:10">
      <c r="A758" s="69">
        <v>757</v>
      </c>
      <c r="B758" s="69" t="s">
        <v>45</v>
      </c>
      <c r="C758" s="69" t="s">
        <v>11300</v>
      </c>
      <c r="D758" s="28" t="s">
        <v>12015</v>
      </c>
      <c r="E758" s="28" t="s">
        <v>12015</v>
      </c>
      <c r="F758" s="69">
        <v>105.96953499999999</v>
      </c>
      <c r="G758" s="69">
        <v>31.263587999999999</v>
      </c>
      <c r="H758" s="114" t="s">
        <v>11754</v>
      </c>
      <c r="I758" s="69" t="s">
        <v>77</v>
      </c>
      <c r="J758" s="69" t="s">
        <v>75</v>
      </c>
    </row>
    <row r="759" spans="1:10">
      <c r="A759" s="69">
        <v>758</v>
      </c>
      <c r="B759" s="69" t="s">
        <v>45</v>
      </c>
      <c r="C759" s="69" t="s">
        <v>11255</v>
      </c>
      <c r="D759" s="28" t="s">
        <v>12016</v>
      </c>
      <c r="E759" s="28" t="s">
        <v>12016</v>
      </c>
      <c r="F759" s="69">
        <v>106.363398</v>
      </c>
      <c r="G759" s="69">
        <v>30.795075000000001</v>
      </c>
      <c r="H759" s="114" t="s">
        <v>11752</v>
      </c>
      <c r="I759" s="69" t="s">
        <v>77</v>
      </c>
      <c r="J759" s="69" t="s">
        <v>75</v>
      </c>
    </row>
    <row r="760" spans="1:10">
      <c r="A760" s="69">
        <v>759</v>
      </c>
      <c r="B760" s="69" t="s">
        <v>45</v>
      </c>
      <c r="C760" s="69" t="s">
        <v>11335</v>
      </c>
      <c r="D760" s="28" t="s">
        <v>12017</v>
      </c>
      <c r="E760" s="28" t="s">
        <v>12017</v>
      </c>
      <c r="F760" s="69">
        <v>106.271877</v>
      </c>
      <c r="G760" s="69">
        <v>31.707357999999999</v>
      </c>
      <c r="H760" s="114" t="s">
        <v>11893</v>
      </c>
      <c r="I760" s="69" t="s">
        <v>77</v>
      </c>
      <c r="J760" s="69" t="s">
        <v>75</v>
      </c>
    </row>
    <row r="761" spans="1:10">
      <c r="A761" s="69">
        <v>760</v>
      </c>
      <c r="B761" s="69" t="s">
        <v>45</v>
      </c>
      <c r="C761" s="69" t="s">
        <v>11252</v>
      </c>
      <c r="D761" s="28" t="s">
        <v>12018</v>
      </c>
      <c r="E761" s="28" t="s">
        <v>12018</v>
      </c>
      <c r="F761" s="69">
        <v>106.072101</v>
      </c>
      <c r="G761" s="69">
        <v>30.629573000000001</v>
      </c>
      <c r="H761" s="114" t="s">
        <v>11756</v>
      </c>
      <c r="I761" s="69" t="s">
        <v>77</v>
      </c>
      <c r="J761" s="69" t="s">
        <v>75</v>
      </c>
    </row>
    <row r="762" spans="1:10">
      <c r="A762" s="69">
        <v>761</v>
      </c>
      <c r="B762" s="69" t="s">
        <v>45</v>
      </c>
      <c r="C762" s="69" t="s">
        <v>11255</v>
      </c>
      <c r="D762" s="28" t="s">
        <v>12019</v>
      </c>
      <c r="E762" s="28" t="s">
        <v>12019</v>
      </c>
      <c r="F762" s="69">
        <v>106.23916800000001</v>
      </c>
      <c r="G762" s="69">
        <v>30.805188000000001</v>
      </c>
      <c r="H762" s="114" t="s">
        <v>11752</v>
      </c>
      <c r="I762" s="69" t="s">
        <v>77</v>
      </c>
      <c r="J762" s="69" t="s">
        <v>75</v>
      </c>
    </row>
    <row r="763" spans="1:10">
      <c r="A763" s="69">
        <v>762</v>
      </c>
      <c r="B763" s="69" t="s">
        <v>45</v>
      </c>
      <c r="C763" s="69" t="s">
        <v>11255</v>
      </c>
      <c r="D763" s="28" t="s">
        <v>12020</v>
      </c>
      <c r="E763" s="28" t="s">
        <v>12020</v>
      </c>
      <c r="F763" s="69">
        <v>106.36609060000001</v>
      </c>
      <c r="G763" s="69">
        <v>30.770295999999998</v>
      </c>
      <c r="H763" s="114" t="s">
        <v>11752</v>
      </c>
      <c r="I763" s="69" t="s">
        <v>77</v>
      </c>
      <c r="J763" s="69" t="s">
        <v>75</v>
      </c>
    </row>
    <row r="764" spans="1:10">
      <c r="A764" s="69">
        <v>763</v>
      </c>
      <c r="B764" s="69" t="s">
        <v>45</v>
      </c>
      <c r="C764" s="69" t="s">
        <v>11255</v>
      </c>
      <c r="D764" s="28" t="s">
        <v>12021</v>
      </c>
      <c r="E764" s="28" t="s">
        <v>12021</v>
      </c>
      <c r="F764" s="69">
        <v>106.399474</v>
      </c>
      <c r="G764" s="69">
        <v>30.714970999999998</v>
      </c>
      <c r="H764" s="114" t="s">
        <v>11752</v>
      </c>
      <c r="I764" s="69" t="s">
        <v>77</v>
      </c>
      <c r="J764" s="69" t="s">
        <v>75</v>
      </c>
    </row>
    <row r="765" spans="1:10">
      <c r="A765" s="69">
        <v>764</v>
      </c>
      <c r="B765" s="69" t="s">
        <v>45</v>
      </c>
      <c r="C765" s="69" t="s">
        <v>11300</v>
      </c>
      <c r="D765" s="28" t="s">
        <v>12022</v>
      </c>
      <c r="E765" s="28" t="s">
        <v>12022</v>
      </c>
      <c r="F765" s="69">
        <v>105.743691</v>
      </c>
      <c r="G765" s="69">
        <v>31.534047000000001</v>
      </c>
      <c r="H765" s="114" t="s">
        <v>11754</v>
      </c>
      <c r="I765" s="69" t="s">
        <v>77</v>
      </c>
      <c r="J765" s="69" t="s">
        <v>75</v>
      </c>
    </row>
    <row r="766" spans="1:10">
      <c r="A766" s="69">
        <v>765</v>
      </c>
      <c r="B766" s="69" t="s">
        <v>45</v>
      </c>
      <c r="C766" s="69" t="s">
        <v>11300</v>
      </c>
      <c r="D766" s="28" t="s">
        <v>12023</v>
      </c>
      <c r="E766" s="28" t="s">
        <v>12023</v>
      </c>
      <c r="F766" s="69">
        <v>105.586489</v>
      </c>
      <c r="G766" s="69">
        <v>31.517817000000001</v>
      </c>
      <c r="H766" s="114" t="s">
        <v>11754</v>
      </c>
      <c r="I766" s="69" t="s">
        <v>77</v>
      </c>
      <c r="J766" s="69" t="s">
        <v>75</v>
      </c>
    </row>
    <row r="767" spans="1:10">
      <c r="A767" s="69">
        <v>766</v>
      </c>
      <c r="B767" s="69" t="s">
        <v>45</v>
      </c>
      <c r="C767" s="69" t="s">
        <v>11300</v>
      </c>
      <c r="D767" s="28" t="s">
        <v>12024</v>
      </c>
      <c r="E767" s="28" t="s">
        <v>12024</v>
      </c>
      <c r="F767" s="69">
        <v>105.939809</v>
      </c>
      <c r="G767" s="69">
        <v>31.337202000000001</v>
      </c>
      <c r="H767" s="114" t="s">
        <v>11754</v>
      </c>
      <c r="I767" s="69" t="s">
        <v>74</v>
      </c>
      <c r="J767" s="69" t="s">
        <v>75</v>
      </c>
    </row>
    <row r="768" spans="1:10">
      <c r="A768" s="69">
        <v>767</v>
      </c>
      <c r="B768" s="69" t="s">
        <v>45</v>
      </c>
      <c r="C768" s="69" t="s">
        <v>11255</v>
      </c>
      <c r="D768" s="28" t="s">
        <v>12025</v>
      </c>
      <c r="E768" s="28" t="s">
        <v>12025</v>
      </c>
      <c r="F768" s="69">
        <v>106.267129</v>
      </c>
      <c r="G768" s="69">
        <v>30.780017999999998</v>
      </c>
      <c r="H768" s="114" t="s">
        <v>11752</v>
      </c>
      <c r="I768" s="69" t="s">
        <v>74</v>
      </c>
      <c r="J768" s="69" t="s">
        <v>75</v>
      </c>
    </row>
    <row r="769" spans="1:10">
      <c r="A769" s="69">
        <v>768</v>
      </c>
      <c r="B769" s="69" t="s">
        <v>45</v>
      </c>
      <c r="C769" s="69" t="s">
        <v>11252</v>
      </c>
      <c r="D769" s="28" t="s">
        <v>12026</v>
      </c>
      <c r="E769" s="28" t="s">
        <v>12026</v>
      </c>
      <c r="F769" s="69">
        <v>105.858943</v>
      </c>
      <c r="G769" s="69">
        <v>30.654465999999999</v>
      </c>
      <c r="H769" s="114" t="s">
        <v>11756</v>
      </c>
      <c r="I769" s="69" t="s">
        <v>77</v>
      </c>
      <c r="J769" s="69" t="s">
        <v>75</v>
      </c>
    </row>
    <row r="770" spans="1:10">
      <c r="A770" s="69">
        <v>769</v>
      </c>
      <c r="B770" s="69" t="s">
        <v>45</v>
      </c>
      <c r="C770" s="69" t="s">
        <v>11255</v>
      </c>
      <c r="D770" s="28" t="s">
        <v>12027</v>
      </c>
      <c r="E770" s="28" t="s">
        <v>12027</v>
      </c>
      <c r="F770" s="69">
        <v>106.151616</v>
      </c>
      <c r="G770" s="69">
        <v>30.669378999999999</v>
      </c>
      <c r="H770" s="114" t="s">
        <v>11752</v>
      </c>
      <c r="I770" s="69" t="s">
        <v>77</v>
      </c>
      <c r="J770" s="69" t="s">
        <v>75</v>
      </c>
    </row>
    <row r="771" spans="1:10">
      <c r="A771" s="69">
        <v>770</v>
      </c>
      <c r="B771" s="69" t="s">
        <v>45</v>
      </c>
      <c r="C771" s="69" t="s">
        <v>11300</v>
      </c>
      <c r="D771" s="28" t="s">
        <v>12028</v>
      </c>
      <c r="E771" s="28" t="s">
        <v>12028</v>
      </c>
      <c r="F771" s="69">
        <v>105.749932</v>
      </c>
      <c r="G771" s="69">
        <v>31.487242999999999</v>
      </c>
      <c r="H771" s="114" t="s">
        <v>11754</v>
      </c>
      <c r="I771" s="69" t="s">
        <v>74</v>
      </c>
      <c r="J771" s="69" t="s">
        <v>75</v>
      </c>
    </row>
    <row r="772" spans="1:10">
      <c r="A772" s="69">
        <v>771</v>
      </c>
      <c r="B772" s="69" t="s">
        <v>45</v>
      </c>
      <c r="C772" s="69" t="s">
        <v>11297</v>
      </c>
      <c r="D772" s="28" t="s">
        <v>12029</v>
      </c>
      <c r="E772" s="28" t="s">
        <v>12029</v>
      </c>
      <c r="F772" s="69">
        <v>105.86168499999999</v>
      </c>
      <c r="G772" s="69">
        <v>30.930284</v>
      </c>
      <c r="H772" s="114" t="s">
        <v>11887</v>
      </c>
      <c r="I772" s="69" t="s">
        <v>77</v>
      </c>
      <c r="J772" s="69" t="s">
        <v>75</v>
      </c>
    </row>
    <row r="773" spans="1:10">
      <c r="A773" s="69">
        <v>772</v>
      </c>
      <c r="B773" s="69" t="s">
        <v>45</v>
      </c>
      <c r="C773" s="69" t="s">
        <v>11297</v>
      </c>
      <c r="D773" s="28" t="s">
        <v>12030</v>
      </c>
      <c r="E773" s="28" t="s">
        <v>12030</v>
      </c>
      <c r="F773" s="69">
        <v>106.005667</v>
      </c>
      <c r="G773" s="69">
        <v>31.037386999999999</v>
      </c>
      <c r="H773" s="114" t="s">
        <v>11887</v>
      </c>
      <c r="I773" s="69" t="s">
        <v>77</v>
      </c>
      <c r="J773" s="69" t="s">
        <v>75</v>
      </c>
    </row>
    <row r="774" spans="1:10">
      <c r="A774" s="69">
        <v>773</v>
      </c>
      <c r="B774" s="69" t="s">
        <v>45</v>
      </c>
      <c r="C774" s="69" t="s">
        <v>11297</v>
      </c>
      <c r="D774" s="28" t="s">
        <v>12031</v>
      </c>
      <c r="E774" s="28" t="s">
        <v>12031</v>
      </c>
      <c r="F774" s="69">
        <v>105.74878099999999</v>
      </c>
      <c r="G774" s="69">
        <v>30.987653999999999</v>
      </c>
      <c r="H774" s="114" t="s">
        <v>11887</v>
      </c>
      <c r="I774" s="69" t="s">
        <v>74</v>
      </c>
      <c r="J774" s="69" t="s">
        <v>75</v>
      </c>
    </row>
    <row r="775" spans="1:10">
      <c r="A775" s="69">
        <v>774</v>
      </c>
      <c r="B775" s="69" t="s">
        <v>45</v>
      </c>
      <c r="C775" s="69" t="s">
        <v>11249</v>
      </c>
      <c r="D775" s="28" t="s">
        <v>12032</v>
      </c>
      <c r="E775" s="28" t="s">
        <v>12032</v>
      </c>
      <c r="F775" s="69">
        <v>106.048591</v>
      </c>
      <c r="G775" s="69">
        <v>30.924457</v>
      </c>
      <c r="H775" s="114" t="s">
        <v>11885</v>
      </c>
      <c r="I775" s="69" t="s">
        <v>77</v>
      </c>
      <c r="J775" s="69" t="s">
        <v>75</v>
      </c>
    </row>
    <row r="776" spans="1:10">
      <c r="A776" s="69">
        <v>775</v>
      </c>
      <c r="B776" s="69" t="s">
        <v>45</v>
      </c>
      <c r="C776" s="69" t="s">
        <v>11297</v>
      </c>
      <c r="D776" s="28" t="s">
        <v>12033</v>
      </c>
      <c r="E776" s="28" t="s">
        <v>12033</v>
      </c>
      <c r="F776" s="69">
        <v>105.972517</v>
      </c>
      <c r="G776" s="69">
        <v>30.957142000000001</v>
      </c>
      <c r="H776" s="114" t="s">
        <v>11887</v>
      </c>
      <c r="I776" s="69" t="s">
        <v>77</v>
      </c>
      <c r="J776" s="69" t="s">
        <v>75</v>
      </c>
    </row>
    <row r="777" spans="1:10">
      <c r="A777" s="69">
        <v>776</v>
      </c>
      <c r="B777" s="69" t="s">
        <v>45</v>
      </c>
      <c r="C777" s="69" t="s">
        <v>11297</v>
      </c>
      <c r="D777" s="28" t="s">
        <v>12034</v>
      </c>
      <c r="E777" s="28" t="s">
        <v>12034</v>
      </c>
      <c r="F777" s="69">
        <v>105.639561</v>
      </c>
      <c r="G777" s="69">
        <v>30.980035999999998</v>
      </c>
      <c r="H777" s="114" t="s">
        <v>11887</v>
      </c>
      <c r="I777" s="69" t="s">
        <v>77</v>
      </c>
      <c r="J777" s="69" t="s">
        <v>75</v>
      </c>
    </row>
    <row r="778" spans="1:10">
      <c r="A778" s="69">
        <v>777</v>
      </c>
      <c r="B778" s="69" t="s">
        <v>45</v>
      </c>
      <c r="C778" s="69" t="s">
        <v>11297</v>
      </c>
      <c r="D778" s="28" t="s">
        <v>12035</v>
      </c>
      <c r="E778" s="28" t="s">
        <v>12035</v>
      </c>
      <c r="F778" s="69">
        <v>105.969191</v>
      </c>
      <c r="G778" s="69">
        <v>30.962620999999999</v>
      </c>
      <c r="H778" s="114" t="s">
        <v>11887</v>
      </c>
      <c r="I778" s="69" t="s">
        <v>74</v>
      </c>
      <c r="J778" s="69" t="s">
        <v>75</v>
      </c>
    </row>
    <row r="779" spans="1:10">
      <c r="A779" s="69">
        <v>778</v>
      </c>
      <c r="B779" s="69" t="s">
        <v>45</v>
      </c>
      <c r="C779" s="69" t="s">
        <v>11300</v>
      </c>
      <c r="D779" s="28" t="s">
        <v>12036</v>
      </c>
      <c r="E779" s="28" t="s">
        <v>12036</v>
      </c>
      <c r="F779" s="69">
        <v>105.651867</v>
      </c>
      <c r="G779" s="69">
        <v>31.337063000000001</v>
      </c>
      <c r="H779" s="114" t="s">
        <v>11754</v>
      </c>
      <c r="I779" s="69" t="s">
        <v>77</v>
      </c>
      <c r="J779" s="69" t="s">
        <v>75</v>
      </c>
    </row>
    <row r="780" spans="1:10">
      <c r="A780" s="69">
        <v>779</v>
      </c>
      <c r="B780" s="69" t="s">
        <v>45</v>
      </c>
      <c r="C780" s="69" t="s">
        <v>11249</v>
      </c>
      <c r="D780" s="28" t="s">
        <v>12037</v>
      </c>
      <c r="E780" s="28" t="s">
        <v>12037</v>
      </c>
      <c r="F780" s="69">
        <v>106.138527</v>
      </c>
      <c r="G780" s="69">
        <v>30.933941999999998</v>
      </c>
      <c r="H780" s="114" t="s">
        <v>11885</v>
      </c>
      <c r="I780" s="69" t="s">
        <v>77</v>
      </c>
      <c r="J780" s="69" t="s">
        <v>75</v>
      </c>
    </row>
    <row r="781" spans="1:10">
      <c r="A781" s="69">
        <v>780</v>
      </c>
      <c r="B781" s="69" t="s">
        <v>45</v>
      </c>
      <c r="C781" s="69" t="s">
        <v>11297</v>
      </c>
      <c r="D781" s="28" t="s">
        <v>12038</v>
      </c>
      <c r="E781" s="28" t="s">
        <v>12038</v>
      </c>
      <c r="F781" s="69">
        <v>105.965304</v>
      </c>
      <c r="G781" s="69">
        <v>30.969051</v>
      </c>
      <c r="H781" s="114" t="s">
        <v>11887</v>
      </c>
      <c r="I781" s="69" t="s">
        <v>74</v>
      </c>
      <c r="J781" s="69" t="s">
        <v>75</v>
      </c>
    </row>
    <row r="782" spans="1:10">
      <c r="A782" s="69">
        <v>781</v>
      </c>
      <c r="B782" s="69" t="s">
        <v>45</v>
      </c>
      <c r="C782" s="69" t="s">
        <v>11300</v>
      </c>
      <c r="D782" s="28" t="s">
        <v>12039</v>
      </c>
      <c r="E782" s="28" t="s">
        <v>12039</v>
      </c>
      <c r="F782" s="69">
        <v>106.22888399999999</v>
      </c>
      <c r="G782" s="69">
        <v>31.145800999999999</v>
      </c>
      <c r="H782" s="114" t="s">
        <v>11754</v>
      </c>
      <c r="I782" s="69" t="s">
        <v>74</v>
      </c>
      <c r="J782" s="69" t="s">
        <v>75</v>
      </c>
    </row>
    <row r="783" spans="1:10">
      <c r="A783" s="69">
        <v>782</v>
      </c>
      <c r="B783" s="69" t="s">
        <v>45</v>
      </c>
      <c r="C783" s="69" t="s">
        <v>11252</v>
      </c>
      <c r="D783" s="28" t="s">
        <v>12040</v>
      </c>
      <c r="E783" s="28" t="s">
        <v>12040</v>
      </c>
      <c r="F783" s="69">
        <v>105.88429499999999</v>
      </c>
      <c r="G783" s="69">
        <v>30.839281</v>
      </c>
      <c r="H783" s="114" t="s">
        <v>11756</v>
      </c>
      <c r="I783" s="69" t="s">
        <v>77</v>
      </c>
      <c r="J783" s="69" t="s">
        <v>75</v>
      </c>
    </row>
    <row r="784" spans="1:10">
      <c r="A784" s="69">
        <v>783</v>
      </c>
      <c r="B784" s="69" t="s">
        <v>45</v>
      </c>
      <c r="C784" s="69" t="s">
        <v>11255</v>
      </c>
      <c r="D784" s="28" t="s">
        <v>12041</v>
      </c>
      <c r="E784" s="28" t="s">
        <v>12041</v>
      </c>
      <c r="F784" s="69">
        <v>106.156268</v>
      </c>
      <c r="G784" s="69">
        <v>30.664764000000002</v>
      </c>
      <c r="H784" s="114" t="s">
        <v>11752</v>
      </c>
      <c r="I784" s="69" t="s">
        <v>77</v>
      </c>
      <c r="J784" s="69" t="s">
        <v>75</v>
      </c>
    </row>
    <row r="785" spans="1:10">
      <c r="A785" s="69">
        <v>784</v>
      </c>
      <c r="B785" s="69" t="s">
        <v>45</v>
      </c>
      <c r="C785" s="69" t="s">
        <v>11252</v>
      </c>
      <c r="D785" s="28" t="s">
        <v>12042</v>
      </c>
      <c r="E785" s="28" t="s">
        <v>12042</v>
      </c>
      <c r="F785" s="69">
        <v>106.03882900000001</v>
      </c>
      <c r="G785" s="69">
        <v>30.678920999999999</v>
      </c>
      <c r="H785" s="114" t="s">
        <v>11756</v>
      </c>
      <c r="I785" s="69" t="s">
        <v>77</v>
      </c>
      <c r="J785" s="69" t="s">
        <v>75</v>
      </c>
    </row>
    <row r="786" spans="1:10">
      <c r="A786" s="69">
        <v>785</v>
      </c>
      <c r="B786" s="69" t="s">
        <v>45</v>
      </c>
      <c r="C786" s="69" t="s">
        <v>11252</v>
      </c>
      <c r="D786" s="28" t="s">
        <v>12043</v>
      </c>
      <c r="E786" s="28" t="s">
        <v>12043</v>
      </c>
      <c r="F786" s="69">
        <v>105.99899600000001</v>
      </c>
      <c r="G786" s="69">
        <v>30.543993</v>
      </c>
      <c r="H786" s="114" t="s">
        <v>11756</v>
      </c>
      <c r="I786" s="69" t="s">
        <v>77</v>
      </c>
      <c r="J786" s="69" t="s">
        <v>75</v>
      </c>
    </row>
    <row r="787" spans="1:10">
      <c r="A787" s="69">
        <v>786</v>
      </c>
      <c r="B787" s="69" t="s">
        <v>45</v>
      </c>
      <c r="C787" s="69" t="s">
        <v>11297</v>
      </c>
      <c r="D787" s="28" t="s">
        <v>12044</v>
      </c>
      <c r="E787" s="28" t="s">
        <v>12044</v>
      </c>
      <c r="F787" s="69">
        <v>105.84660100000001</v>
      </c>
      <c r="G787" s="69">
        <v>31.149318000000001</v>
      </c>
      <c r="H787" s="114" t="s">
        <v>11887</v>
      </c>
      <c r="I787" s="69" t="s">
        <v>77</v>
      </c>
      <c r="J787" s="69" t="s">
        <v>75</v>
      </c>
    </row>
    <row r="788" spans="1:10">
      <c r="A788" s="69">
        <v>787</v>
      </c>
      <c r="B788" s="69" t="s">
        <v>45</v>
      </c>
      <c r="C788" s="69" t="s">
        <v>11297</v>
      </c>
      <c r="D788" s="28" t="s">
        <v>12045</v>
      </c>
      <c r="E788" s="28" t="s">
        <v>12045</v>
      </c>
      <c r="F788" s="69">
        <v>105.955073</v>
      </c>
      <c r="G788" s="69">
        <v>30.955515999999999</v>
      </c>
      <c r="H788" s="114" t="s">
        <v>11887</v>
      </c>
      <c r="I788" s="69" t="s">
        <v>77</v>
      </c>
      <c r="J788" s="69" t="s">
        <v>75</v>
      </c>
    </row>
    <row r="789" spans="1:10">
      <c r="A789" s="69">
        <v>788</v>
      </c>
      <c r="B789" s="69" t="s">
        <v>45</v>
      </c>
      <c r="C789" s="69" t="s">
        <v>11335</v>
      </c>
      <c r="D789" s="28" t="s">
        <v>12046</v>
      </c>
      <c r="E789" s="28" t="s">
        <v>12046</v>
      </c>
      <c r="F789" s="69">
        <v>106.057777</v>
      </c>
      <c r="G789" s="69">
        <v>31.533888000000001</v>
      </c>
      <c r="H789" s="114" t="s">
        <v>11893</v>
      </c>
      <c r="I789" s="69" t="s">
        <v>77</v>
      </c>
      <c r="J789" s="69" t="s">
        <v>75</v>
      </c>
    </row>
    <row r="790" spans="1:10">
      <c r="A790" s="69">
        <v>789</v>
      </c>
      <c r="B790" s="69" t="s">
        <v>45</v>
      </c>
      <c r="C790" s="69" t="s">
        <v>11335</v>
      </c>
      <c r="D790" s="28" t="s">
        <v>12047</v>
      </c>
      <c r="E790" s="28" t="s">
        <v>12047</v>
      </c>
      <c r="F790" s="69">
        <v>106.095997</v>
      </c>
      <c r="G790" s="69">
        <v>31.425122999999999</v>
      </c>
      <c r="H790" s="114" t="s">
        <v>11893</v>
      </c>
      <c r="I790" s="69" t="s">
        <v>77</v>
      </c>
      <c r="J790" s="69" t="s">
        <v>75</v>
      </c>
    </row>
    <row r="791" spans="1:10">
      <c r="A791" s="69">
        <v>790</v>
      </c>
      <c r="B791" s="69" t="s">
        <v>45</v>
      </c>
      <c r="C791" s="69" t="s">
        <v>11300</v>
      </c>
      <c r="D791" s="28" t="s">
        <v>12048</v>
      </c>
      <c r="E791" s="28" t="s">
        <v>12048</v>
      </c>
      <c r="F791" s="69">
        <v>105.701566</v>
      </c>
      <c r="G791" s="69">
        <v>31.303381999999999</v>
      </c>
      <c r="H791" s="114" t="s">
        <v>11754</v>
      </c>
      <c r="I791" s="69" t="s">
        <v>77</v>
      </c>
      <c r="J791" s="69" t="s">
        <v>75</v>
      </c>
    </row>
    <row r="792" spans="1:10">
      <c r="A792" s="69">
        <v>791</v>
      </c>
      <c r="B792" s="69" t="s">
        <v>45</v>
      </c>
      <c r="C792" s="69" t="s">
        <v>11255</v>
      </c>
      <c r="D792" s="28" t="s">
        <v>12049</v>
      </c>
      <c r="E792" s="28" t="s">
        <v>12049</v>
      </c>
      <c r="F792" s="69">
        <v>106.236434</v>
      </c>
      <c r="G792" s="69">
        <v>30.939971</v>
      </c>
      <c r="H792" s="114" t="s">
        <v>11752</v>
      </c>
      <c r="I792" s="69" t="s">
        <v>77</v>
      </c>
      <c r="J792" s="69" t="s">
        <v>75</v>
      </c>
    </row>
    <row r="793" spans="1:10">
      <c r="A793" s="69">
        <v>792</v>
      </c>
      <c r="B793" s="69" t="s">
        <v>45</v>
      </c>
      <c r="C793" s="69" t="s">
        <v>11335</v>
      </c>
      <c r="D793" s="28" t="s">
        <v>12050</v>
      </c>
      <c r="E793" s="28" t="s">
        <v>12050</v>
      </c>
      <c r="F793" s="69">
        <v>106.272046</v>
      </c>
      <c r="G793" s="69">
        <v>31.712982</v>
      </c>
      <c r="H793" s="114" t="s">
        <v>11893</v>
      </c>
      <c r="I793" s="69" t="s">
        <v>77</v>
      </c>
      <c r="J793" s="69" t="s">
        <v>75</v>
      </c>
    </row>
    <row r="794" spans="1:10">
      <c r="A794" s="69">
        <v>793</v>
      </c>
      <c r="B794" s="69" t="s">
        <v>45</v>
      </c>
      <c r="C794" s="69" t="s">
        <v>11255</v>
      </c>
      <c r="D794" s="28" t="s">
        <v>12051</v>
      </c>
      <c r="E794" s="28" t="s">
        <v>12051</v>
      </c>
      <c r="F794" s="69">
        <v>106.266625</v>
      </c>
      <c r="G794" s="69">
        <v>30.944780999999999</v>
      </c>
      <c r="H794" s="114" t="s">
        <v>11752</v>
      </c>
      <c r="I794" s="69" t="s">
        <v>77</v>
      </c>
      <c r="J794" s="69" t="s">
        <v>75</v>
      </c>
    </row>
    <row r="795" spans="1:10">
      <c r="A795" s="69">
        <v>794</v>
      </c>
      <c r="B795" s="69" t="s">
        <v>45</v>
      </c>
      <c r="C795" s="69" t="s">
        <v>11252</v>
      </c>
      <c r="D795" s="28" t="s">
        <v>12052</v>
      </c>
      <c r="E795" s="28" t="s">
        <v>12052</v>
      </c>
      <c r="F795" s="69">
        <v>105.912007</v>
      </c>
      <c r="G795" s="69">
        <v>30.647986</v>
      </c>
      <c r="H795" s="114" t="s">
        <v>11756</v>
      </c>
      <c r="I795" s="69" t="s">
        <v>74</v>
      </c>
      <c r="J795" s="69" t="s">
        <v>75</v>
      </c>
    </row>
    <row r="796" spans="1:10">
      <c r="A796" s="69">
        <v>795</v>
      </c>
      <c r="B796" s="69" t="s">
        <v>45</v>
      </c>
      <c r="C796" s="69" t="s">
        <v>11252</v>
      </c>
      <c r="D796" s="28" t="s">
        <v>12053</v>
      </c>
      <c r="E796" s="28" t="s">
        <v>12053</v>
      </c>
      <c r="F796" s="69">
        <v>105.862596</v>
      </c>
      <c r="G796" s="69">
        <v>30.577155999999999</v>
      </c>
      <c r="H796" s="114" t="s">
        <v>11756</v>
      </c>
      <c r="I796" s="69" t="s">
        <v>77</v>
      </c>
      <c r="J796" s="69" t="s">
        <v>75</v>
      </c>
    </row>
    <row r="797" spans="1:10">
      <c r="A797" s="69">
        <v>796</v>
      </c>
      <c r="B797" s="69" t="s">
        <v>45</v>
      </c>
      <c r="C797" s="69" t="s">
        <v>11300</v>
      </c>
      <c r="D797" s="28" t="s">
        <v>12054</v>
      </c>
      <c r="E797" s="28" t="s">
        <v>12054</v>
      </c>
      <c r="F797" s="69">
        <v>105.93883599999999</v>
      </c>
      <c r="G797" s="69">
        <v>31.335885999999999</v>
      </c>
      <c r="H797" s="114" t="s">
        <v>11754</v>
      </c>
      <c r="I797" s="69" t="s">
        <v>74</v>
      </c>
      <c r="J797" s="69" t="s">
        <v>75</v>
      </c>
    </row>
    <row r="798" spans="1:10">
      <c r="A798" s="69">
        <v>797</v>
      </c>
      <c r="B798" s="69" t="s">
        <v>45</v>
      </c>
      <c r="C798" s="69" t="s">
        <v>11300</v>
      </c>
      <c r="D798" s="28" t="s">
        <v>12055</v>
      </c>
      <c r="E798" s="28" t="s">
        <v>12055</v>
      </c>
      <c r="F798" s="69">
        <v>105.856506</v>
      </c>
      <c r="G798" s="69">
        <v>31.240807</v>
      </c>
      <c r="H798" s="114" t="s">
        <v>11754</v>
      </c>
      <c r="I798" s="69" t="s">
        <v>74</v>
      </c>
      <c r="J798" s="69" t="s">
        <v>75</v>
      </c>
    </row>
    <row r="799" spans="1:10">
      <c r="A799" s="69">
        <v>798</v>
      </c>
      <c r="B799" s="69" t="s">
        <v>45</v>
      </c>
      <c r="C799" s="69" t="s">
        <v>11300</v>
      </c>
      <c r="D799" s="28" t="s">
        <v>12056</v>
      </c>
      <c r="E799" s="28" t="s">
        <v>12056</v>
      </c>
      <c r="F799" s="69">
        <v>106.035484</v>
      </c>
      <c r="G799" s="69">
        <v>31.193988000000001</v>
      </c>
      <c r="H799" s="114" t="s">
        <v>11754</v>
      </c>
      <c r="I799" s="69" t="s">
        <v>77</v>
      </c>
      <c r="J799" s="69" t="s">
        <v>75</v>
      </c>
    </row>
    <row r="800" spans="1:10">
      <c r="A800" s="69">
        <v>799</v>
      </c>
      <c r="B800" s="69" t="s">
        <v>45</v>
      </c>
      <c r="C800" s="69" t="s">
        <v>11532</v>
      </c>
      <c r="D800" s="28" t="s">
        <v>12057</v>
      </c>
      <c r="E800" s="28" t="s">
        <v>12057</v>
      </c>
      <c r="F800" s="69">
        <v>106.304444</v>
      </c>
      <c r="G800" s="69">
        <v>31.264167</v>
      </c>
      <c r="H800" s="114" t="s">
        <v>11712</v>
      </c>
      <c r="I800" s="69" t="s">
        <v>77</v>
      </c>
      <c r="J800" s="69" t="s">
        <v>75</v>
      </c>
    </row>
    <row r="801" spans="1:10">
      <c r="A801" s="69">
        <v>800</v>
      </c>
      <c r="B801" s="69" t="s">
        <v>45</v>
      </c>
      <c r="C801" s="69" t="s">
        <v>11532</v>
      </c>
      <c r="D801" s="28" t="s">
        <v>12058</v>
      </c>
      <c r="E801" s="28" t="s">
        <v>12058</v>
      </c>
      <c r="F801" s="69">
        <v>106.401111</v>
      </c>
      <c r="G801" s="69">
        <v>31.508333</v>
      </c>
      <c r="H801" s="114" t="s">
        <v>11712</v>
      </c>
      <c r="I801" s="69" t="s">
        <v>74</v>
      </c>
      <c r="J801" s="69" t="s">
        <v>75</v>
      </c>
    </row>
    <row r="802" spans="1:10">
      <c r="A802" s="69">
        <v>801</v>
      </c>
      <c r="B802" s="69" t="s">
        <v>45</v>
      </c>
      <c r="C802" s="69" t="s">
        <v>11255</v>
      </c>
      <c r="D802" s="28" t="s">
        <v>12059</v>
      </c>
      <c r="E802" s="28" t="s">
        <v>12059</v>
      </c>
      <c r="F802" s="69">
        <v>106.350139</v>
      </c>
      <c r="G802" s="69">
        <v>30.796484</v>
      </c>
      <c r="H802" s="114" t="s">
        <v>11752</v>
      </c>
      <c r="I802" s="69" t="s">
        <v>77</v>
      </c>
      <c r="J802" s="69" t="s">
        <v>75</v>
      </c>
    </row>
    <row r="803" spans="1:10">
      <c r="A803" s="69">
        <v>802</v>
      </c>
      <c r="B803" s="69" t="s">
        <v>45</v>
      </c>
      <c r="C803" s="69" t="s">
        <v>11255</v>
      </c>
      <c r="D803" s="28" t="s">
        <v>12060</v>
      </c>
      <c r="E803" s="28" t="s">
        <v>12060</v>
      </c>
      <c r="F803" s="69">
        <v>106.296087</v>
      </c>
      <c r="G803" s="69">
        <v>30.866115000000001</v>
      </c>
      <c r="H803" s="114" t="s">
        <v>11752</v>
      </c>
      <c r="I803" s="69" t="s">
        <v>77</v>
      </c>
      <c r="J803" s="69" t="s">
        <v>75</v>
      </c>
    </row>
    <row r="804" spans="1:10">
      <c r="A804" s="69">
        <v>803</v>
      </c>
      <c r="B804" s="69" t="s">
        <v>45</v>
      </c>
      <c r="C804" s="69" t="s">
        <v>11255</v>
      </c>
      <c r="D804" s="28" t="s">
        <v>12061</v>
      </c>
      <c r="E804" s="28" t="s">
        <v>12061</v>
      </c>
      <c r="F804" s="69">
        <v>106.308376</v>
      </c>
      <c r="G804" s="69">
        <v>30.814418</v>
      </c>
      <c r="H804" s="114" t="s">
        <v>11752</v>
      </c>
      <c r="I804" s="69" t="s">
        <v>77</v>
      </c>
      <c r="J804" s="69" t="s">
        <v>75</v>
      </c>
    </row>
    <row r="805" spans="1:10">
      <c r="A805" s="69">
        <v>804</v>
      </c>
      <c r="B805" s="69" t="s">
        <v>45</v>
      </c>
      <c r="C805" s="69" t="s">
        <v>11255</v>
      </c>
      <c r="D805" s="28" t="s">
        <v>12062</v>
      </c>
      <c r="E805" s="28" t="s">
        <v>12062</v>
      </c>
      <c r="F805" s="69">
        <v>106.34929099999999</v>
      </c>
      <c r="G805" s="69">
        <v>30.877164</v>
      </c>
      <c r="H805" s="114" t="s">
        <v>11752</v>
      </c>
      <c r="I805" s="69" t="s">
        <v>77</v>
      </c>
      <c r="J805" s="69" t="s">
        <v>75</v>
      </c>
    </row>
    <row r="806" spans="1:10">
      <c r="A806" s="69">
        <v>805</v>
      </c>
      <c r="B806" s="69" t="s">
        <v>45</v>
      </c>
      <c r="C806" s="69" t="s">
        <v>11300</v>
      </c>
      <c r="D806" s="28" t="s">
        <v>12063</v>
      </c>
      <c r="E806" s="28" t="s">
        <v>12063</v>
      </c>
      <c r="F806" s="69">
        <v>105.846431</v>
      </c>
      <c r="G806" s="69">
        <v>31.242982000000001</v>
      </c>
      <c r="H806" s="114" t="s">
        <v>11754</v>
      </c>
      <c r="I806" s="69" t="s">
        <v>77</v>
      </c>
      <c r="J806" s="69" t="s">
        <v>75</v>
      </c>
    </row>
    <row r="807" spans="1:10">
      <c r="A807" s="69">
        <v>806</v>
      </c>
      <c r="B807" s="69" t="s">
        <v>45</v>
      </c>
      <c r="C807" s="69" t="s">
        <v>11300</v>
      </c>
      <c r="D807" s="28" t="s">
        <v>12064</v>
      </c>
      <c r="E807" s="28" t="s">
        <v>12064</v>
      </c>
      <c r="F807" s="69">
        <v>105.93584300000001</v>
      </c>
      <c r="G807" s="69">
        <v>31.340222000000001</v>
      </c>
      <c r="H807" s="114" t="s">
        <v>11754</v>
      </c>
      <c r="I807" s="69" t="s">
        <v>77</v>
      </c>
      <c r="J807" s="69" t="s">
        <v>75</v>
      </c>
    </row>
    <row r="808" spans="1:10">
      <c r="A808" s="69">
        <v>807</v>
      </c>
      <c r="B808" s="69" t="s">
        <v>45</v>
      </c>
      <c r="C808" s="69" t="s">
        <v>11335</v>
      </c>
      <c r="D808" s="28" t="s">
        <v>12065</v>
      </c>
      <c r="E808" s="28" t="s">
        <v>12065</v>
      </c>
      <c r="F808" s="69">
        <v>105.72370100000001</v>
      </c>
      <c r="G808" s="69">
        <v>31.646501000000001</v>
      </c>
      <c r="H808" s="114" t="s">
        <v>11893</v>
      </c>
      <c r="I808" s="69" t="s">
        <v>77</v>
      </c>
      <c r="J808" s="69" t="s">
        <v>75</v>
      </c>
    </row>
    <row r="809" spans="1:10">
      <c r="A809" s="69">
        <v>808</v>
      </c>
      <c r="B809" s="69" t="s">
        <v>45</v>
      </c>
      <c r="C809" s="69" t="s">
        <v>11249</v>
      </c>
      <c r="D809" s="28" t="s">
        <v>12066</v>
      </c>
      <c r="E809" s="28" t="s">
        <v>12066</v>
      </c>
      <c r="F809" s="69">
        <v>106.15772699999999</v>
      </c>
      <c r="G809" s="69">
        <v>30.883983000000001</v>
      </c>
      <c r="H809" s="114" t="s">
        <v>11885</v>
      </c>
      <c r="I809" s="69" t="s">
        <v>77</v>
      </c>
      <c r="J809" s="69" t="s">
        <v>75</v>
      </c>
    </row>
    <row r="810" spans="1:10">
      <c r="A810" s="69">
        <v>809</v>
      </c>
      <c r="B810" s="69" t="s">
        <v>45</v>
      </c>
      <c r="C810" s="69" t="s">
        <v>11297</v>
      </c>
      <c r="D810" s="28" t="s">
        <v>12067</v>
      </c>
      <c r="E810" s="28" t="s">
        <v>12067</v>
      </c>
      <c r="F810" s="69">
        <v>105.896519</v>
      </c>
      <c r="G810" s="69">
        <v>31.085671999999999</v>
      </c>
      <c r="H810" s="114" t="s">
        <v>11887</v>
      </c>
      <c r="I810" s="69" t="s">
        <v>77</v>
      </c>
      <c r="J810" s="69" t="s">
        <v>75</v>
      </c>
    </row>
    <row r="811" spans="1:10">
      <c r="A811" s="69">
        <v>810</v>
      </c>
      <c r="B811" s="69" t="s">
        <v>45</v>
      </c>
      <c r="C811" s="69" t="s">
        <v>11335</v>
      </c>
      <c r="D811" s="28" t="s">
        <v>12068</v>
      </c>
      <c r="E811" s="28" t="s">
        <v>12068</v>
      </c>
      <c r="F811" s="69">
        <v>105.781856</v>
      </c>
      <c r="G811" s="69">
        <v>31.629279</v>
      </c>
      <c r="H811" s="114" t="s">
        <v>11893</v>
      </c>
      <c r="I811" s="69" t="s">
        <v>74</v>
      </c>
      <c r="J811" s="69" t="s">
        <v>75</v>
      </c>
    </row>
    <row r="812" spans="1:10">
      <c r="A812" s="69">
        <v>811</v>
      </c>
      <c r="B812" s="69" t="s">
        <v>45</v>
      </c>
      <c r="C812" s="69" t="s">
        <v>11255</v>
      </c>
      <c r="D812" s="28" t="s">
        <v>12069</v>
      </c>
      <c r="E812" s="28" t="s">
        <v>12069</v>
      </c>
      <c r="F812" s="69">
        <v>106.148178</v>
      </c>
      <c r="G812" s="69">
        <v>30.587375000000002</v>
      </c>
      <c r="H812" s="114" t="s">
        <v>11752</v>
      </c>
      <c r="I812" s="69" t="s">
        <v>77</v>
      </c>
      <c r="J812" s="69" t="s">
        <v>75</v>
      </c>
    </row>
    <row r="813" spans="1:10">
      <c r="A813" s="69">
        <v>812</v>
      </c>
      <c r="B813" s="69" t="s">
        <v>45</v>
      </c>
      <c r="C813" s="69" t="s">
        <v>11335</v>
      </c>
      <c r="D813" s="28" t="s">
        <v>12070</v>
      </c>
      <c r="E813" s="28" t="s">
        <v>12070</v>
      </c>
      <c r="F813" s="69">
        <v>106.21780099999999</v>
      </c>
      <c r="G813" s="69">
        <v>31.461175999999998</v>
      </c>
      <c r="H813" s="114" t="s">
        <v>11893</v>
      </c>
      <c r="I813" s="69" t="s">
        <v>77</v>
      </c>
      <c r="J813" s="69" t="s">
        <v>75</v>
      </c>
    </row>
    <row r="814" spans="1:10">
      <c r="A814" s="69">
        <v>813</v>
      </c>
      <c r="B814" s="69" t="s">
        <v>45</v>
      </c>
      <c r="C814" s="69" t="s">
        <v>11252</v>
      </c>
      <c r="D814" s="28" t="s">
        <v>12071</v>
      </c>
      <c r="E814" s="28" t="s">
        <v>12071</v>
      </c>
      <c r="F814" s="69">
        <v>105.916393</v>
      </c>
      <c r="G814" s="69">
        <v>30.583929000000001</v>
      </c>
      <c r="H814" s="114" t="s">
        <v>11756</v>
      </c>
      <c r="I814" s="69" t="s">
        <v>77</v>
      </c>
      <c r="J814" s="69" t="s">
        <v>75</v>
      </c>
    </row>
    <row r="815" spans="1:10">
      <c r="A815" s="69">
        <v>814</v>
      </c>
      <c r="B815" s="69" t="s">
        <v>45</v>
      </c>
      <c r="C815" s="69" t="s">
        <v>11297</v>
      </c>
      <c r="D815" s="28" t="s">
        <v>12072</v>
      </c>
      <c r="E815" s="28" t="s">
        <v>12072</v>
      </c>
      <c r="F815" s="69">
        <v>105.804238</v>
      </c>
      <c r="G815" s="69">
        <v>31.220291</v>
      </c>
      <c r="H815" s="114" t="s">
        <v>11887</v>
      </c>
      <c r="I815" s="69" t="s">
        <v>77</v>
      </c>
      <c r="J815" s="69" t="s">
        <v>75</v>
      </c>
    </row>
    <row r="816" spans="1:10">
      <c r="A816" s="69">
        <v>815</v>
      </c>
      <c r="B816" s="69" t="s">
        <v>45</v>
      </c>
      <c r="C816" s="69" t="s">
        <v>11249</v>
      </c>
      <c r="D816" s="28" t="s">
        <v>12073</v>
      </c>
      <c r="E816" s="28" t="s">
        <v>12073</v>
      </c>
      <c r="F816" s="69">
        <v>106.163205</v>
      </c>
      <c r="G816" s="69">
        <v>30.886512</v>
      </c>
      <c r="H816" s="114" t="s">
        <v>11885</v>
      </c>
      <c r="I816" s="69" t="s">
        <v>77</v>
      </c>
      <c r="J816" s="69" t="s">
        <v>75</v>
      </c>
    </row>
    <row r="817" spans="1:10">
      <c r="A817" s="69">
        <v>816</v>
      </c>
      <c r="B817" s="69" t="s">
        <v>45</v>
      </c>
      <c r="C817" s="69" t="s">
        <v>11532</v>
      </c>
      <c r="D817" s="28" t="s">
        <v>12074</v>
      </c>
      <c r="E817" s="28" t="s">
        <v>12074</v>
      </c>
      <c r="F817" s="69">
        <v>106.305353</v>
      </c>
      <c r="G817" s="69">
        <v>31.283901</v>
      </c>
      <c r="H817" s="114" t="s">
        <v>11712</v>
      </c>
      <c r="I817" s="69" t="s">
        <v>77</v>
      </c>
      <c r="J817" s="69" t="s">
        <v>75</v>
      </c>
    </row>
    <row r="818" spans="1:10">
      <c r="A818" s="69">
        <v>817</v>
      </c>
      <c r="B818" s="69" t="s">
        <v>45</v>
      </c>
      <c r="C818" s="69" t="s">
        <v>11532</v>
      </c>
      <c r="D818" s="28" t="s">
        <v>12075</v>
      </c>
      <c r="E818" s="28" t="s">
        <v>12075</v>
      </c>
      <c r="F818" s="69">
        <v>106.279427</v>
      </c>
      <c r="G818" s="69">
        <v>31.260552000000001</v>
      </c>
      <c r="H818" s="114" t="s">
        <v>11712</v>
      </c>
      <c r="I818" s="69" t="s">
        <v>74</v>
      </c>
      <c r="J818" s="69" t="s">
        <v>75</v>
      </c>
    </row>
    <row r="819" spans="1:10">
      <c r="A819" s="69">
        <v>818</v>
      </c>
      <c r="B819" s="69" t="s">
        <v>45</v>
      </c>
      <c r="C819" s="69" t="s">
        <v>11255</v>
      </c>
      <c r="D819" s="28" t="s">
        <v>12076</v>
      </c>
      <c r="E819" s="28" t="s">
        <v>12076</v>
      </c>
      <c r="F819" s="69">
        <v>106.349615</v>
      </c>
      <c r="G819" s="69">
        <v>30.866624000000002</v>
      </c>
      <c r="H819" s="114" t="s">
        <v>11752</v>
      </c>
      <c r="I819" s="69" t="s">
        <v>77</v>
      </c>
      <c r="J819" s="69" t="s">
        <v>75</v>
      </c>
    </row>
    <row r="820" spans="1:10">
      <c r="A820" s="69">
        <v>819</v>
      </c>
      <c r="B820" s="69" t="s">
        <v>45</v>
      </c>
      <c r="C820" s="69" t="s">
        <v>11252</v>
      </c>
      <c r="D820" s="28" t="s">
        <v>12077</v>
      </c>
      <c r="E820" s="28" t="s">
        <v>12077</v>
      </c>
      <c r="F820" s="69">
        <v>106.066388</v>
      </c>
      <c r="G820" s="69">
        <v>30.644632999999999</v>
      </c>
      <c r="H820" s="114" t="s">
        <v>11756</v>
      </c>
      <c r="I820" s="69" t="s">
        <v>77</v>
      </c>
      <c r="J820" s="69" t="s">
        <v>75</v>
      </c>
    </row>
    <row r="821" spans="1:10">
      <c r="A821" s="69">
        <v>820</v>
      </c>
      <c r="B821" s="69" t="s">
        <v>45</v>
      </c>
      <c r="C821" s="69" t="s">
        <v>11300</v>
      </c>
      <c r="D821" s="28" t="s">
        <v>12078</v>
      </c>
      <c r="E821" s="28" t="s">
        <v>12078</v>
      </c>
      <c r="F821" s="69">
        <v>105.753651</v>
      </c>
      <c r="G821" s="69">
        <v>31.484898999999999</v>
      </c>
      <c r="H821" s="114" t="s">
        <v>11754</v>
      </c>
      <c r="I821" s="69" t="s">
        <v>77</v>
      </c>
      <c r="J821" s="69" t="s">
        <v>75</v>
      </c>
    </row>
    <row r="822" spans="1:10">
      <c r="A822" s="69">
        <v>821</v>
      </c>
      <c r="B822" s="69" t="s">
        <v>45</v>
      </c>
      <c r="C822" s="69" t="s">
        <v>11335</v>
      </c>
      <c r="D822" s="28" t="s">
        <v>12079</v>
      </c>
      <c r="E822" s="28" t="s">
        <v>12079</v>
      </c>
      <c r="F822" s="69">
        <v>106.054101</v>
      </c>
      <c r="G822" s="69">
        <v>31.417701000000001</v>
      </c>
      <c r="H822" s="114" t="s">
        <v>11893</v>
      </c>
      <c r="I822" s="69" t="s">
        <v>77</v>
      </c>
      <c r="J822" s="69" t="s">
        <v>75</v>
      </c>
    </row>
    <row r="823" spans="1:10">
      <c r="A823" s="69">
        <v>822</v>
      </c>
      <c r="B823" s="69" t="s">
        <v>45</v>
      </c>
      <c r="C823" s="69" t="s">
        <v>11335</v>
      </c>
      <c r="D823" s="28" t="s">
        <v>12080</v>
      </c>
      <c r="E823" s="28" t="s">
        <v>12080</v>
      </c>
      <c r="F823" s="69">
        <v>105.907101</v>
      </c>
      <c r="G823" s="69">
        <v>31.605601</v>
      </c>
      <c r="H823" s="114" t="s">
        <v>11893</v>
      </c>
      <c r="I823" s="69" t="s">
        <v>77</v>
      </c>
      <c r="J823" s="69" t="s">
        <v>75</v>
      </c>
    </row>
    <row r="824" spans="1:10">
      <c r="A824" s="69">
        <v>823</v>
      </c>
      <c r="B824" s="69" t="s">
        <v>45</v>
      </c>
      <c r="C824" s="69" t="s">
        <v>11300</v>
      </c>
      <c r="D824" s="28" t="s">
        <v>12081</v>
      </c>
      <c r="E824" s="28" t="s">
        <v>12081</v>
      </c>
      <c r="F824" s="69">
        <v>105.664131</v>
      </c>
      <c r="G824" s="69">
        <v>31.514147000000001</v>
      </c>
      <c r="H824" s="114" t="s">
        <v>11754</v>
      </c>
      <c r="I824" s="69" t="s">
        <v>77</v>
      </c>
      <c r="J824" s="69" t="s">
        <v>75</v>
      </c>
    </row>
    <row r="825" spans="1:10">
      <c r="A825" s="69">
        <v>824</v>
      </c>
      <c r="B825" s="69" t="s">
        <v>45</v>
      </c>
      <c r="C825" s="69" t="s">
        <v>11335</v>
      </c>
      <c r="D825" s="28" t="s">
        <v>12082</v>
      </c>
      <c r="E825" s="28" t="s">
        <v>12082</v>
      </c>
      <c r="F825" s="69">
        <v>106.154141</v>
      </c>
      <c r="G825" s="69">
        <v>31.663311</v>
      </c>
      <c r="H825" s="114" t="s">
        <v>11893</v>
      </c>
      <c r="I825" s="69" t="s">
        <v>74</v>
      </c>
      <c r="J825" s="69" t="s">
        <v>75</v>
      </c>
    </row>
    <row r="826" spans="1:10">
      <c r="A826" s="69">
        <v>825</v>
      </c>
      <c r="B826" s="69" t="s">
        <v>45</v>
      </c>
      <c r="C826" s="69" t="s">
        <v>11252</v>
      </c>
      <c r="D826" s="28" t="s">
        <v>12083</v>
      </c>
      <c r="E826" s="28" t="s">
        <v>12083</v>
      </c>
      <c r="F826" s="69">
        <v>105.870664</v>
      </c>
      <c r="G826" s="69">
        <v>30.506291999999998</v>
      </c>
      <c r="H826" s="114" t="s">
        <v>11756</v>
      </c>
      <c r="I826" s="69" t="s">
        <v>77</v>
      </c>
      <c r="J826" s="69" t="s">
        <v>75</v>
      </c>
    </row>
    <row r="827" spans="1:10">
      <c r="A827" s="69">
        <v>826</v>
      </c>
      <c r="B827" s="69" t="s">
        <v>45</v>
      </c>
      <c r="C827" s="69" t="s">
        <v>11335</v>
      </c>
      <c r="D827" s="28" t="s">
        <v>12084</v>
      </c>
      <c r="E827" s="28" t="s">
        <v>12084</v>
      </c>
      <c r="F827" s="69">
        <v>106.06317799999999</v>
      </c>
      <c r="G827" s="69">
        <v>31.630355999999999</v>
      </c>
      <c r="H827" s="114" t="s">
        <v>11893</v>
      </c>
      <c r="I827" s="69" t="s">
        <v>77</v>
      </c>
      <c r="J827" s="69" t="s">
        <v>75</v>
      </c>
    </row>
    <row r="828" spans="1:10">
      <c r="A828" s="69">
        <v>827</v>
      </c>
      <c r="B828" s="69" t="s">
        <v>45</v>
      </c>
      <c r="C828" s="69" t="s">
        <v>11252</v>
      </c>
      <c r="D828" s="28" t="s">
        <v>12085</v>
      </c>
      <c r="E828" s="28" t="s">
        <v>12085</v>
      </c>
      <c r="F828" s="69">
        <v>106.072242</v>
      </c>
      <c r="G828" s="69">
        <v>30.617201999999999</v>
      </c>
      <c r="H828" s="114" t="s">
        <v>11756</v>
      </c>
      <c r="I828" s="69" t="s">
        <v>77</v>
      </c>
      <c r="J828" s="69" t="s">
        <v>75</v>
      </c>
    </row>
    <row r="829" spans="1:10">
      <c r="A829" s="69">
        <v>828</v>
      </c>
      <c r="B829" s="69" t="s">
        <v>45</v>
      </c>
      <c r="C829" s="69" t="s">
        <v>11252</v>
      </c>
      <c r="D829" s="28" t="s">
        <v>12086</v>
      </c>
      <c r="E829" s="28" t="s">
        <v>12086</v>
      </c>
      <c r="F829" s="69">
        <v>105.952065</v>
      </c>
      <c r="G829" s="69">
        <v>30.844452</v>
      </c>
      <c r="H829" s="114" t="s">
        <v>11756</v>
      </c>
      <c r="I829" s="69" t="s">
        <v>77</v>
      </c>
      <c r="J829" s="69" t="s">
        <v>75</v>
      </c>
    </row>
    <row r="830" spans="1:10">
      <c r="A830" s="69">
        <v>829</v>
      </c>
      <c r="B830" s="69" t="s">
        <v>45</v>
      </c>
      <c r="C830" s="69" t="s">
        <v>11335</v>
      </c>
      <c r="D830" s="28" t="s">
        <v>12087</v>
      </c>
      <c r="E830" s="28" t="s">
        <v>12087</v>
      </c>
      <c r="F830" s="69">
        <v>105.909722</v>
      </c>
      <c r="G830" s="69">
        <v>31.542221999999999</v>
      </c>
      <c r="H830" s="114" t="s">
        <v>11893</v>
      </c>
      <c r="I830" s="69" t="s">
        <v>77</v>
      </c>
      <c r="J830" s="69" t="s">
        <v>75</v>
      </c>
    </row>
    <row r="831" spans="1:10">
      <c r="A831" s="69">
        <v>830</v>
      </c>
      <c r="B831" s="69" t="s">
        <v>45</v>
      </c>
      <c r="C831" s="69" t="s">
        <v>11335</v>
      </c>
      <c r="D831" s="28" t="s">
        <v>12088</v>
      </c>
      <c r="E831" s="28" t="s">
        <v>12088</v>
      </c>
      <c r="F831" s="69">
        <v>105.751001</v>
      </c>
      <c r="G831" s="69">
        <v>31.709700999999999</v>
      </c>
      <c r="H831" s="114" t="s">
        <v>11893</v>
      </c>
      <c r="I831" s="69" t="s">
        <v>77</v>
      </c>
      <c r="J831" s="69" t="s">
        <v>75</v>
      </c>
    </row>
    <row r="832" spans="1:10">
      <c r="A832" s="69">
        <v>831</v>
      </c>
      <c r="B832" s="69" t="s">
        <v>45</v>
      </c>
      <c r="C832" s="69" t="s">
        <v>11300</v>
      </c>
      <c r="D832" s="28" t="s">
        <v>12089</v>
      </c>
      <c r="E832" s="28" t="s">
        <v>12089</v>
      </c>
      <c r="F832" s="69">
        <v>105.77164399999999</v>
      </c>
      <c r="G832" s="69">
        <v>31.370232000000001</v>
      </c>
      <c r="H832" s="114" t="s">
        <v>11754</v>
      </c>
      <c r="I832" s="69" t="s">
        <v>74</v>
      </c>
      <c r="J832" s="69" t="s">
        <v>75</v>
      </c>
    </row>
    <row r="833" spans="1:10">
      <c r="A833" s="69">
        <v>832</v>
      </c>
      <c r="B833" s="69" t="s">
        <v>45</v>
      </c>
      <c r="C833" s="69" t="s">
        <v>11297</v>
      </c>
      <c r="D833" s="28" t="s">
        <v>12090</v>
      </c>
      <c r="E833" s="28" t="s">
        <v>12090</v>
      </c>
      <c r="F833" s="69">
        <v>106.016637</v>
      </c>
      <c r="G833" s="69">
        <v>31.091729000000001</v>
      </c>
      <c r="H833" s="114" t="s">
        <v>11887</v>
      </c>
      <c r="I833" s="69" t="s">
        <v>77</v>
      </c>
      <c r="J833" s="69" t="s">
        <v>75</v>
      </c>
    </row>
    <row r="834" spans="1:10">
      <c r="A834" s="69">
        <v>833</v>
      </c>
      <c r="B834" s="69" t="s">
        <v>45</v>
      </c>
      <c r="C834" s="69" t="s">
        <v>11252</v>
      </c>
      <c r="D834" s="28" t="s">
        <v>12091</v>
      </c>
      <c r="E834" s="28" t="s">
        <v>12091</v>
      </c>
      <c r="F834" s="69">
        <v>105.76351099999999</v>
      </c>
      <c r="G834" s="69">
        <v>30.843847</v>
      </c>
      <c r="H834" s="114" t="s">
        <v>11756</v>
      </c>
      <c r="I834" s="69" t="s">
        <v>77</v>
      </c>
      <c r="J834" s="69" t="s">
        <v>75</v>
      </c>
    </row>
    <row r="835" spans="1:10">
      <c r="A835" s="69">
        <v>834</v>
      </c>
      <c r="B835" s="69" t="s">
        <v>45</v>
      </c>
      <c r="C835" s="69" t="s">
        <v>11300</v>
      </c>
      <c r="D835" s="28" t="s">
        <v>12092</v>
      </c>
      <c r="E835" s="28" t="s">
        <v>12092</v>
      </c>
      <c r="F835" s="69">
        <v>106.001324</v>
      </c>
      <c r="G835" s="69">
        <v>31.266524</v>
      </c>
      <c r="H835" s="114" t="s">
        <v>11754</v>
      </c>
      <c r="I835" s="69" t="s">
        <v>77</v>
      </c>
      <c r="J835" s="69" t="s">
        <v>75</v>
      </c>
    </row>
    <row r="836" spans="1:10">
      <c r="A836" s="69">
        <v>835</v>
      </c>
      <c r="B836" s="69" t="s">
        <v>45</v>
      </c>
      <c r="C836" s="69" t="s">
        <v>11297</v>
      </c>
      <c r="D836" s="28" t="s">
        <v>12093</v>
      </c>
      <c r="E836" s="28" t="s">
        <v>12093</v>
      </c>
      <c r="F836" s="69">
        <v>105.982981</v>
      </c>
      <c r="G836" s="69">
        <v>31.060442999999999</v>
      </c>
      <c r="H836" s="114" t="s">
        <v>11887</v>
      </c>
      <c r="I836" s="69" t="s">
        <v>77</v>
      </c>
      <c r="J836" s="69" t="s">
        <v>75</v>
      </c>
    </row>
    <row r="837" spans="1:10">
      <c r="A837" s="69">
        <v>836</v>
      </c>
      <c r="B837" s="69" t="s">
        <v>45</v>
      </c>
      <c r="C837" s="69" t="s">
        <v>11297</v>
      </c>
      <c r="D837" s="28" t="s">
        <v>12094</v>
      </c>
      <c r="E837" s="28" t="s">
        <v>12094</v>
      </c>
      <c r="F837" s="69">
        <v>105.70969700000001</v>
      </c>
      <c r="G837" s="69">
        <v>31.171866999999999</v>
      </c>
      <c r="H837" s="114" t="s">
        <v>11887</v>
      </c>
      <c r="I837" s="69" t="s">
        <v>77</v>
      </c>
      <c r="J837" s="69" t="s">
        <v>75</v>
      </c>
    </row>
    <row r="838" spans="1:10">
      <c r="A838" s="69">
        <v>837</v>
      </c>
      <c r="B838" s="69" t="s">
        <v>45</v>
      </c>
      <c r="C838" s="69" t="s">
        <v>11300</v>
      </c>
      <c r="D838" s="28" t="s">
        <v>12095</v>
      </c>
      <c r="E838" s="28" t="s">
        <v>12095</v>
      </c>
      <c r="F838" s="69">
        <v>105.98377600000001</v>
      </c>
      <c r="G838" s="69">
        <v>31.321956</v>
      </c>
      <c r="H838" s="114" t="s">
        <v>11754</v>
      </c>
      <c r="I838" s="69" t="s">
        <v>77</v>
      </c>
      <c r="J838" s="69" t="s">
        <v>75</v>
      </c>
    </row>
    <row r="839" spans="1:10">
      <c r="A839" s="69">
        <v>838</v>
      </c>
      <c r="B839" s="69" t="s">
        <v>45</v>
      </c>
      <c r="C839" s="69" t="s">
        <v>11297</v>
      </c>
      <c r="D839" s="28" t="s">
        <v>12096</v>
      </c>
      <c r="E839" s="28" t="s">
        <v>12096</v>
      </c>
      <c r="F839" s="69">
        <v>105.742891</v>
      </c>
      <c r="G839" s="69">
        <v>30.979794999999999</v>
      </c>
      <c r="H839" s="114" t="s">
        <v>11887</v>
      </c>
      <c r="I839" s="69" t="s">
        <v>77</v>
      </c>
      <c r="J839" s="69" t="s">
        <v>75</v>
      </c>
    </row>
    <row r="840" spans="1:10">
      <c r="A840" s="69">
        <v>839</v>
      </c>
      <c r="B840" s="69" t="s">
        <v>45</v>
      </c>
      <c r="C840" s="69" t="s">
        <v>11252</v>
      </c>
      <c r="D840" s="28" t="s">
        <v>12097</v>
      </c>
      <c r="E840" s="28" t="s">
        <v>12097</v>
      </c>
      <c r="F840" s="69">
        <v>105.914903</v>
      </c>
      <c r="G840" s="69">
        <v>30.579191000000002</v>
      </c>
      <c r="H840" s="114" t="s">
        <v>11756</v>
      </c>
      <c r="I840" s="69" t="s">
        <v>74</v>
      </c>
      <c r="J840" s="69" t="s">
        <v>75</v>
      </c>
    </row>
    <row r="841" spans="1:10">
      <c r="A841" s="69">
        <v>840</v>
      </c>
      <c r="B841" s="69" t="s">
        <v>45</v>
      </c>
      <c r="C841" s="69" t="s">
        <v>11255</v>
      </c>
      <c r="D841" s="28" t="s">
        <v>12098</v>
      </c>
      <c r="E841" s="28" t="s">
        <v>12098</v>
      </c>
      <c r="F841" s="69">
        <v>106.361504</v>
      </c>
      <c r="G841" s="69">
        <v>30.798178</v>
      </c>
      <c r="H841" s="114" t="s">
        <v>11752</v>
      </c>
      <c r="I841" s="69" t="s">
        <v>77</v>
      </c>
      <c r="J841" s="69" t="s">
        <v>75</v>
      </c>
    </row>
    <row r="842" spans="1:10">
      <c r="A842" s="69">
        <v>841</v>
      </c>
      <c r="B842" s="69" t="s">
        <v>45</v>
      </c>
      <c r="C842" s="69" t="s">
        <v>11252</v>
      </c>
      <c r="D842" s="28" t="s">
        <v>12099</v>
      </c>
      <c r="E842" s="28" t="s">
        <v>12099</v>
      </c>
      <c r="F842" s="69">
        <v>105.905018</v>
      </c>
      <c r="G842" s="69">
        <v>30.649797</v>
      </c>
      <c r="H842" s="114" t="s">
        <v>11756</v>
      </c>
      <c r="I842" s="69" t="s">
        <v>77</v>
      </c>
      <c r="J842" s="69" t="s">
        <v>75</v>
      </c>
    </row>
    <row r="843" spans="1:10">
      <c r="A843" s="69">
        <v>842</v>
      </c>
      <c r="B843" s="69" t="s">
        <v>45</v>
      </c>
      <c r="C843" s="69" t="s">
        <v>11335</v>
      </c>
      <c r="D843" s="28" t="s">
        <v>12100</v>
      </c>
      <c r="E843" s="28" t="s">
        <v>12100</v>
      </c>
      <c r="F843" s="69">
        <v>106.344312</v>
      </c>
      <c r="G843" s="69">
        <v>31.674980999999999</v>
      </c>
      <c r="H843" s="114" t="s">
        <v>11893</v>
      </c>
      <c r="I843" s="69" t="s">
        <v>74</v>
      </c>
      <c r="J843" s="69" t="s">
        <v>75</v>
      </c>
    </row>
    <row r="844" spans="1:10">
      <c r="A844" s="69">
        <v>843</v>
      </c>
      <c r="B844" s="69" t="s">
        <v>45</v>
      </c>
      <c r="C844" s="69" t="s">
        <v>11252</v>
      </c>
      <c r="D844" s="28" t="s">
        <v>12101</v>
      </c>
      <c r="E844" s="28" t="s">
        <v>12101</v>
      </c>
      <c r="F844" s="69">
        <v>105.830403</v>
      </c>
      <c r="G844" s="69">
        <v>30.633210999999999</v>
      </c>
      <c r="H844" s="114" t="s">
        <v>11756</v>
      </c>
      <c r="I844" s="69" t="s">
        <v>77</v>
      </c>
      <c r="J844" s="69" t="s">
        <v>75</v>
      </c>
    </row>
    <row r="845" spans="1:10">
      <c r="A845" s="69">
        <v>844</v>
      </c>
      <c r="B845" s="69" t="s">
        <v>45</v>
      </c>
      <c r="C845" s="69" t="s">
        <v>11249</v>
      </c>
      <c r="D845" s="28" t="s">
        <v>12102</v>
      </c>
      <c r="E845" s="28" t="s">
        <v>12102</v>
      </c>
      <c r="F845" s="69">
        <v>106.137799</v>
      </c>
      <c r="G845" s="69">
        <v>31.057541000000001</v>
      </c>
      <c r="H845" s="114" t="s">
        <v>11885</v>
      </c>
      <c r="I845" s="69" t="s">
        <v>77</v>
      </c>
      <c r="J845" s="69" t="s">
        <v>75</v>
      </c>
    </row>
    <row r="846" spans="1:10">
      <c r="A846" s="69">
        <v>845</v>
      </c>
      <c r="B846" s="69" t="s">
        <v>45</v>
      </c>
      <c r="C846" s="69" t="s">
        <v>11297</v>
      </c>
      <c r="D846" s="28" t="s">
        <v>12103</v>
      </c>
      <c r="E846" s="28" t="s">
        <v>12103</v>
      </c>
      <c r="F846" s="69">
        <v>105.954821</v>
      </c>
      <c r="G846" s="69">
        <v>30.907772000000001</v>
      </c>
      <c r="H846" s="114" t="s">
        <v>11887</v>
      </c>
      <c r="I846" s="69" t="s">
        <v>77</v>
      </c>
      <c r="J846" s="69" t="s">
        <v>75</v>
      </c>
    </row>
    <row r="847" spans="1:10">
      <c r="A847" s="69">
        <v>846</v>
      </c>
      <c r="B847" s="69" t="s">
        <v>45</v>
      </c>
      <c r="C847" s="69" t="s">
        <v>11335</v>
      </c>
      <c r="D847" s="28" t="s">
        <v>12104</v>
      </c>
      <c r="E847" s="28" t="s">
        <v>12104</v>
      </c>
      <c r="F847" s="69">
        <v>106.178118</v>
      </c>
      <c r="G847" s="69">
        <v>31.764917000000001</v>
      </c>
      <c r="H847" s="114" t="s">
        <v>11893</v>
      </c>
      <c r="I847" s="69" t="s">
        <v>74</v>
      </c>
      <c r="J847" s="69" t="s">
        <v>75</v>
      </c>
    </row>
    <row r="848" spans="1:10">
      <c r="A848" s="69">
        <v>847</v>
      </c>
      <c r="B848" s="69" t="s">
        <v>45</v>
      </c>
      <c r="C848" s="69" t="s">
        <v>11252</v>
      </c>
      <c r="D848" s="28" t="s">
        <v>12105</v>
      </c>
      <c r="E848" s="28" t="s">
        <v>12105</v>
      </c>
      <c r="F848" s="69">
        <v>105.874233</v>
      </c>
      <c r="G848" s="69">
        <v>30.843412000000001</v>
      </c>
      <c r="H848" s="114" t="s">
        <v>11756</v>
      </c>
      <c r="I848" s="69" t="s">
        <v>77</v>
      </c>
      <c r="J848" s="69" t="s">
        <v>75</v>
      </c>
    </row>
    <row r="849" spans="1:10">
      <c r="A849" s="69">
        <v>848</v>
      </c>
      <c r="B849" s="69" t="s">
        <v>45</v>
      </c>
      <c r="C849" s="69" t="s">
        <v>11532</v>
      </c>
      <c r="D849" s="28" t="s">
        <v>12106</v>
      </c>
      <c r="E849" s="28" t="s">
        <v>12106</v>
      </c>
      <c r="F849" s="69">
        <v>106.800755</v>
      </c>
      <c r="G849" s="69">
        <v>31.433606999999999</v>
      </c>
      <c r="H849" s="114" t="s">
        <v>11712</v>
      </c>
      <c r="I849" s="69" t="s">
        <v>77</v>
      </c>
      <c r="J849" s="69" t="s">
        <v>75</v>
      </c>
    </row>
    <row r="850" spans="1:10">
      <c r="A850" s="69">
        <v>849</v>
      </c>
      <c r="B850" s="69" t="s">
        <v>45</v>
      </c>
      <c r="C850" s="69" t="s">
        <v>11532</v>
      </c>
      <c r="D850" s="28" t="s">
        <v>12107</v>
      </c>
      <c r="E850" s="28" t="s">
        <v>12107</v>
      </c>
      <c r="F850" s="69">
        <v>106.49527399999999</v>
      </c>
      <c r="G850" s="69">
        <v>31.349879000000001</v>
      </c>
      <c r="H850" s="114" t="s">
        <v>11712</v>
      </c>
      <c r="I850" s="69" t="s">
        <v>77</v>
      </c>
      <c r="J850" s="69" t="s">
        <v>75</v>
      </c>
    </row>
    <row r="851" spans="1:10">
      <c r="A851" s="69">
        <v>850</v>
      </c>
      <c r="B851" s="69" t="s">
        <v>45</v>
      </c>
      <c r="C851" s="69" t="s">
        <v>11532</v>
      </c>
      <c r="D851" s="28" t="s">
        <v>12108</v>
      </c>
      <c r="E851" s="28" t="s">
        <v>12108</v>
      </c>
      <c r="F851" s="69">
        <v>106.666533</v>
      </c>
      <c r="G851" s="69">
        <v>31.386799</v>
      </c>
      <c r="H851" s="114" t="s">
        <v>11712</v>
      </c>
      <c r="I851" s="69" t="s">
        <v>77</v>
      </c>
      <c r="J851" s="69" t="s">
        <v>75</v>
      </c>
    </row>
    <row r="852" spans="1:10">
      <c r="A852" s="69">
        <v>851</v>
      </c>
      <c r="B852" s="69" t="s">
        <v>45</v>
      </c>
      <c r="C852" s="69" t="s">
        <v>11532</v>
      </c>
      <c r="D852" s="28" t="s">
        <v>12109</v>
      </c>
      <c r="E852" s="28" t="s">
        <v>12109</v>
      </c>
      <c r="F852" s="69">
        <v>106.562821</v>
      </c>
      <c r="G852" s="69">
        <v>31.267378000000001</v>
      </c>
      <c r="H852" s="114" t="s">
        <v>11712</v>
      </c>
      <c r="I852" s="69" t="s">
        <v>77</v>
      </c>
      <c r="J852" s="69" t="s">
        <v>75</v>
      </c>
    </row>
    <row r="853" spans="1:10">
      <c r="A853" s="69">
        <v>852</v>
      </c>
      <c r="B853" s="69" t="s">
        <v>45</v>
      </c>
      <c r="C853" s="69" t="s">
        <v>11532</v>
      </c>
      <c r="D853" s="28" t="s">
        <v>12110</v>
      </c>
      <c r="E853" s="28" t="s">
        <v>12110</v>
      </c>
      <c r="F853" s="69">
        <v>106.404669</v>
      </c>
      <c r="G853" s="69">
        <v>31.520866999999999</v>
      </c>
      <c r="H853" s="114" t="s">
        <v>11712</v>
      </c>
      <c r="I853" s="69" t="s">
        <v>74</v>
      </c>
      <c r="J853" s="69" t="s">
        <v>75</v>
      </c>
    </row>
    <row r="854" spans="1:10">
      <c r="A854" s="69">
        <v>853</v>
      </c>
      <c r="B854" s="69" t="s">
        <v>45</v>
      </c>
      <c r="C854" s="69" t="s">
        <v>11532</v>
      </c>
      <c r="D854" s="28" t="s">
        <v>12111</v>
      </c>
      <c r="E854" s="28" t="s">
        <v>12111</v>
      </c>
      <c r="F854" s="69">
        <v>106.752672</v>
      </c>
      <c r="G854" s="69">
        <v>31.489763</v>
      </c>
      <c r="H854" s="114" t="s">
        <v>11712</v>
      </c>
      <c r="I854" s="69" t="s">
        <v>77</v>
      </c>
      <c r="J854" s="69" t="s">
        <v>75</v>
      </c>
    </row>
    <row r="855" spans="1:10">
      <c r="A855" s="69">
        <v>854</v>
      </c>
      <c r="B855" s="69" t="s">
        <v>45</v>
      </c>
      <c r="C855" s="69" t="s">
        <v>11532</v>
      </c>
      <c r="D855" s="28" t="s">
        <v>12112</v>
      </c>
      <c r="E855" s="28" t="s">
        <v>12112</v>
      </c>
      <c r="F855" s="69">
        <v>106.40124299999999</v>
      </c>
      <c r="G855" s="69">
        <v>31.510997</v>
      </c>
      <c r="H855" s="114" t="s">
        <v>11712</v>
      </c>
      <c r="I855" s="69" t="s">
        <v>74</v>
      </c>
      <c r="J855" s="69" t="s">
        <v>75</v>
      </c>
    </row>
    <row r="856" spans="1:10">
      <c r="A856" s="69">
        <v>855</v>
      </c>
      <c r="B856" s="69" t="s">
        <v>45</v>
      </c>
      <c r="C856" s="69" t="s">
        <v>11532</v>
      </c>
      <c r="D856" s="28" t="s">
        <v>12113</v>
      </c>
      <c r="E856" s="28" t="s">
        <v>12113</v>
      </c>
      <c r="F856" s="69">
        <v>106.722724</v>
      </c>
      <c r="G856" s="69">
        <v>31.314302999999999</v>
      </c>
      <c r="H856" s="114" t="s">
        <v>11712</v>
      </c>
      <c r="I856" s="69" t="s">
        <v>77</v>
      </c>
      <c r="J856" s="69" t="s">
        <v>75</v>
      </c>
    </row>
    <row r="857" spans="1:10">
      <c r="A857" s="69">
        <v>856</v>
      </c>
      <c r="B857" s="69" t="s">
        <v>45</v>
      </c>
      <c r="C857" s="69" t="s">
        <v>11532</v>
      </c>
      <c r="D857" s="28" t="s">
        <v>12114</v>
      </c>
      <c r="E857" s="28" t="s">
        <v>12114</v>
      </c>
      <c r="F857" s="69">
        <v>106.404651</v>
      </c>
      <c r="G857" s="69">
        <v>31.525116000000001</v>
      </c>
      <c r="H857" s="114" t="s">
        <v>11712</v>
      </c>
      <c r="I857" s="69" t="s">
        <v>74</v>
      </c>
      <c r="J857" s="69" t="s">
        <v>75</v>
      </c>
    </row>
    <row r="858" spans="1:10">
      <c r="A858" s="69">
        <v>857</v>
      </c>
      <c r="B858" s="69" t="s">
        <v>45</v>
      </c>
      <c r="C858" s="69" t="s">
        <v>11532</v>
      </c>
      <c r="D858" s="28" t="s">
        <v>12115</v>
      </c>
      <c r="E858" s="28" t="s">
        <v>12115</v>
      </c>
      <c r="F858" s="69">
        <v>106.36278799999999</v>
      </c>
      <c r="G858" s="69">
        <v>31.587088000000001</v>
      </c>
      <c r="H858" s="114" t="s">
        <v>11712</v>
      </c>
      <c r="I858" s="69" t="s">
        <v>77</v>
      </c>
      <c r="J858" s="69" t="s">
        <v>75</v>
      </c>
    </row>
    <row r="859" spans="1:10">
      <c r="A859" s="69">
        <v>858</v>
      </c>
      <c r="B859" s="69" t="s">
        <v>45</v>
      </c>
      <c r="C859" s="69" t="s">
        <v>11532</v>
      </c>
      <c r="D859" s="28" t="s">
        <v>12116</v>
      </c>
      <c r="E859" s="28" t="s">
        <v>12116</v>
      </c>
      <c r="F859" s="69">
        <v>106.298647</v>
      </c>
      <c r="G859" s="69">
        <v>31.629422000000002</v>
      </c>
      <c r="H859" s="114" t="s">
        <v>11712</v>
      </c>
      <c r="I859" s="69" t="s">
        <v>77</v>
      </c>
      <c r="J859" s="69" t="s">
        <v>75</v>
      </c>
    </row>
    <row r="860" spans="1:10">
      <c r="A860" s="69">
        <v>859</v>
      </c>
      <c r="B860" s="69" t="s">
        <v>45</v>
      </c>
      <c r="C860" s="69" t="s">
        <v>11532</v>
      </c>
      <c r="D860" s="28" t="s">
        <v>12117</v>
      </c>
      <c r="E860" s="28" t="s">
        <v>12117</v>
      </c>
      <c r="F860" s="69">
        <v>106.527963</v>
      </c>
      <c r="G860" s="69">
        <v>31.311629</v>
      </c>
      <c r="H860" s="114" t="s">
        <v>11712</v>
      </c>
      <c r="I860" s="69" t="s">
        <v>77</v>
      </c>
      <c r="J860" s="69" t="s">
        <v>75</v>
      </c>
    </row>
    <row r="861" spans="1:10">
      <c r="A861" s="69">
        <v>860</v>
      </c>
      <c r="B861" s="69" t="s">
        <v>45</v>
      </c>
      <c r="C861" s="69" t="s">
        <v>11532</v>
      </c>
      <c r="D861" s="28" t="s">
        <v>12118</v>
      </c>
      <c r="E861" s="28" t="s">
        <v>12118</v>
      </c>
      <c r="F861" s="69">
        <v>106.32524600000001</v>
      </c>
      <c r="G861" s="69">
        <v>31.456306000000001</v>
      </c>
      <c r="H861" s="114" t="s">
        <v>11712</v>
      </c>
      <c r="I861" s="69" t="s">
        <v>77</v>
      </c>
      <c r="J861" s="69" t="s">
        <v>75</v>
      </c>
    </row>
    <row r="862" spans="1:10">
      <c r="A862" s="69">
        <v>861</v>
      </c>
      <c r="B862" s="69" t="s">
        <v>45</v>
      </c>
      <c r="C862" s="69" t="s">
        <v>11532</v>
      </c>
      <c r="D862" s="28" t="s">
        <v>12119</v>
      </c>
      <c r="E862" s="28" t="s">
        <v>12119</v>
      </c>
      <c r="F862" s="69">
        <v>106.586264</v>
      </c>
      <c r="G862" s="69">
        <v>31.317986999999999</v>
      </c>
      <c r="H862" s="114" t="s">
        <v>11712</v>
      </c>
      <c r="I862" s="69" t="s">
        <v>77</v>
      </c>
      <c r="J862" s="69" t="s">
        <v>75</v>
      </c>
    </row>
    <row r="863" spans="1:10">
      <c r="A863" s="69">
        <v>862</v>
      </c>
      <c r="B863" s="69" t="s">
        <v>45</v>
      </c>
      <c r="C863" s="69" t="s">
        <v>11532</v>
      </c>
      <c r="D863" s="28" t="s">
        <v>12120</v>
      </c>
      <c r="E863" s="28" t="s">
        <v>12120</v>
      </c>
      <c r="F863" s="69">
        <v>106.376964</v>
      </c>
      <c r="G863" s="69">
        <v>31.432347</v>
      </c>
      <c r="H863" s="114" t="s">
        <v>11712</v>
      </c>
      <c r="I863" s="69" t="s">
        <v>77</v>
      </c>
      <c r="J863" s="69" t="s">
        <v>75</v>
      </c>
    </row>
    <row r="864" spans="1:10">
      <c r="A864" s="69">
        <v>863</v>
      </c>
      <c r="B864" s="69" t="s">
        <v>45</v>
      </c>
      <c r="C864" s="69" t="s">
        <v>11532</v>
      </c>
      <c r="D864" s="28" t="s">
        <v>12121</v>
      </c>
      <c r="E864" s="28" t="s">
        <v>12121</v>
      </c>
      <c r="F864" s="69">
        <v>106.462163</v>
      </c>
      <c r="G864" s="69">
        <v>31.430433000000001</v>
      </c>
      <c r="H864" s="114" t="s">
        <v>11712</v>
      </c>
      <c r="I864" s="69" t="s">
        <v>77</v>
      </c>
      <c r="J864" s="69" t="s">
        <v>75</v>
      </c>
    </row>
    <row r="865" spans="1:10">
      <c r="A865" s="69">
        <v>864</v>
      </c>
      <c r="B865" s="69" t="s">
        <v>45</v>
      </c>
      <c r="C865" s="69" t="s">
        <v>11532</v>
      </c>
      <c r="D865" s="28" t="s">
        <v>12122</v>
      </c>
      <c r="E865" s="28" t="s">
        <v>12122</v>
      </c>
      <c r="F865" s="69">
        <v>106.52827499999999</v>
      </c>
      <c r="G865" s="69">
        <v>31.306138000000001</v>
      </c>
      <c r="H865" s="114" t="s">
        <v>11712</v>
      </c>
      <c r="I865" s="69" t="s">
        <v>77</v>
      </c>
      <c r="J865" s="69" t="s">
        <v>75</v>
      </c>
    </row>
    <row r="866" spans="1:10">
      <c r="A866" s="69">
        <v>865</v>
      </c>
      <c r="B866" s="69" t="s">
        <v>45</v>
      </c>
      <c r="C866" s="69" t="s">
        <v>11532</v>
      </c>
      <c r="D866" s="28" t="s">
        <v>12123</v>
      </c>
      <c r="E866" s="28" t="s">
        <v>12123</v>
      </c>
      <c r="F866" s="69">
        <v>106.700681</v>
      </c>
      <c r="G866" s="69">
        <v>31.551397000000001</v>
      </c>
      <c r="H866" s="114" t="s">
        <v>11712</v>
      </c>
      <c r="I866" s="69" t="s">
        <v>77</v>
      </c>
      <c r="J866" s="69" t="s">
        <v>75</v>
      </c>
    </row>
    <row r="867" spans="1:10">
      <c r="A867" s="69">
        <v>866</v>
      </c>
      <c r="B867" s="69" t="s">
        <v>45</v>
      </c>
      <c r="C867" s="69" t="s">
        <v>11532</v>
      </c>
      <c r="D867" s="28" t="s">
        <v>12124</v>
      </c>
      <c r="E867" s="28" t="s">
        <v>12124</v>
      </c>
      <c r="F867" s="69">
        <v>106.40392300000001</v>
      </c>
      <c r="G867" s="69">
        <v>31.519798999999999</v>
      </c>
      <c r="H867" s="114" t="s">
        <v>11712</v>
      </c>
      <c r="I867" s="69" t="s">
        <v>74</v>
      </c>
      <c r="J867" s="69" t="s">
        <v>75</v>
      </c>
    </row>
    <row r="868" spans="1:10">
      <c r="A868" s="69">
        <v>867</v>
      </c>
      <c r="B868" s="69" t="s">
        <v>45</v>
      </c>
      <c r="C868" s="69" t="s">
        <v>11532</v>
      </c>
      <c r="D868" s="28" t="s">
        <v>12125</v>
      </c>
      <c r="E868" s="28" t="s">
        <v>12125</v>
      </c>
      <c r="F868" s="69">
        <v>106.763268</v>
      </c>
      <c r="G868" s="69">
        <v>31.525845</v>
      </c>
      <c r="H868" s="114" t="s">
        <v>11712</v>
      </c>
      <c r="I868" s="69" t="s">
        <v>77</v>
      </c>
      <c r="J868" s="69" t="s">
        <v>75</v>
      </c>
    </row>
    <row r="869" spans="1:10">
      <c r="A869" s="69">
        <v>868</v>
      </c>
      <c r="B869" s="69" t="s">
        <v>45</v>
      </c>
      <c r="C869" s="69" t="s">
        <v>11532</v>
      </c>
      <c r="D869" s="28" t="s">
        <v>12126</v>
      </c>
      <c r="E869" s="28" t="s">
        <v>12126</v>
      </c>
      <c r="F869" s="69">
        <v>106.73382599999999</v>
      </c>
      <c r="G869" s="69">
        <v>31.360533</v>
      </c>
      <c r="H869" s="114" t="s">
        <v>11712</v>
      </c>
      <c r="I869" s="69" t="s">
        <v>77</v>
      </c>
      <c r="J869" s="69" t="s">
        <v>75</v>
      </c>
    </row>
    <row r="870" spans="1:10">
      <c r="A870" s="69">
        <v>869</v>
      </c>
      <c r="B870" s="69" t="s">
        <v>45</v>
      </c>
      <c r="C870" s="69" t="s">
        <v>11532</v>
      </c>
      <c r="D870" s="28" t="s">
        <v>12127</v>
      </c>
      <c r="E870" s="28" t="s">
        <v>12127</v>
      </c>
      <c r="F870" s="69">
        <v>106.559456</v>
      </c>
      <c r="G870" s="69">
        <v>31.519974000000001</v>
      </c>
      <c r="H870" s="114" t="s">
        <v>11712</v>
      </c>
      <c r="I870" s="69" t="s">
        <v>77</v>
      </c>
      <c r="J870" s="69" t="s">
        <v>75</v>
      </c>
    </row>
    <row r="871" spans="1:10">
      <c r="A871" s="69">
        <v>870</v>
      </c>
      <c r="B871" s="69" t="s">
        <v>45</v>
      </c>
      <c r="C871" s="69" t="s">
        <v>11532</v>
      </c>
      <c r="D871" s="28" t="s">
        <v>12128</v>
      </c>
      <c r="E871" s="28" t="s">
        <v>12128</v>
      </c>
      <c r="F871" s="69">
        <v>106.28890699999999</v>
      </c>
      <c r="G871" s="69">
        <v>31.270083</v>
      </c>
      <c r="H871" s="114" t="s">
        <v>11712</v>
      </c>
      <c r="I871" s="69" t="s">
        <v>74</v>
      </c>
      <c r="J871" s="69" t="s">
        <v>75</v>
      </c>
    </row>
    <row r="872" spans="1:10">
      <c r="A872" s="69">
        <v>871</v>
      </c>
      <c r="B872" s="69" t="s">
        <v>45</v>
      </c>
      <c r="C872" s="69" t="s">
        <v>11532</v>
      </c>
      <c r="D872" s="28" t="s">
        <v>12129</v>
      </c>
      <c r="E872" s="28" t="s">
        <v>12129</v>
      </c>
      <c r="F872" s="69">
        <v>106.39284499999999</v>
      </c>
      <c r="G872" s="69">
        <v>31.522904</v>
      </c>
      <c r="H872" s="114" t="s">
        <v>11712</v>
      </c>
      <c r="I872" s="69" t="s">
        <v>74</v>
      </c>
      <c r="J872" s="69" t="s">
        <v>75</v>
      </c>
    </row>
    <row r="873" spans="1:10">
      <c r="A873" s="69">
        <v>872</v>
      </c>
      <c r="B873" s="69" t="s">
        <v>45</v>
      </c>
      <c r="C873" s="69" t="s">
        <v>11532</v>
      </c>
      <c r="D873" s="28" t="s">
        <v>12130</v>
      </c>
      <c r="E873" s="28" t="s">
        <v>12130</v>
      </c>
      <c r="F873" s="69">
        <v>106.392211</v>
      </c>
      <c r="G873" s="69">
        <v>31.406251000000001</v>
      </c>
      <c r="H873" s="114" t="s">
        <v>11712</v>
      </c>
      <c r="I873" s="69" t="s">
        <v>77</v>
      </c>
      <c r="J873" s="69" t="s">
        <v>75</v>
      </c>
    </row>
    <row r="874" spans="1:10">
      <c r="A874" s="69">
        <v>873</v>
      </c>
      <c r="B874" s="69" t="s">
        <v>45</v>
      </c>
      <c r="C874" s="69" t="s">
        <v>11532</v>
      </c>
      <c r="D874" s="28" t="s">
        <v>12131</v>
      </c>
      <c r="E874" s="28" t="s">
        <v>12131</v>
      </c>
      <c r="F874" s="69">
        <v>106.400362</v>
      </c>
      <c r="G874" s="69">
        <v>31.512270999999998</v>
      </c>
      <c r="H874" s="114" t="s">
        <v>11712</v>
      </c>
      <c r="I874" s="69" t="s">
        <v>74</v>
      </c>
      <c r="J874" s="69" t="s">
        <v>75</v>
      </c>
    </row>
    <row r="875" spans="1:10">
      <c r="A875" s="69">
        <v>874</v>
      </c>
      <c r="B875" s="69" t="s">
        <v>45</v>
      </c>
      <c r="C875" s="69" t="s">
        <v>11532</v>
      </c>
      <c r="D875" s="28" t="s">
        <v>12132</v>
      </c>
      <c r="E875" s="28" t="s">
        <v>12132</v>
      </c>
      <c r="F875" s="69">
        <v>106.444962</v>
      </c>
      <c r="G875" s="69">
        <v>31.347829000000001</v>
      </c>
      <c r="H875" s="114" t="s">
        <v>11712</v>
      </c>
      <c r="I875" s="69" t="s">
        <v>77</v>
      </c>
      <c r="J875" s="69" t="s">
        <v>75</v>
      </c>
    </row>
    <row r="876" spans="1:10">
      <c r="A876" s="69">
        <v>875</v>
      </c>
      <c r="B876" s="69" t="s">
        <v>45</v>
      </c>
      <c r="C876" s="69" t="s">
        <v>11532</v>
      </c>
      <c r="D876" s="28" t="s">
        <v>12133</v>
      </c>
      <c r="E876" s="28" t="s">
        <v>12133</v>
      </c>
      <c r="F876" s="69">
        <v>106.656387</v>
      </c>
      <c r="G876" s="69">
        <v>31.526910999999998</v>
      </c>
      <c r="H876" s="114" t="s">
        <v>11712</v>
      </c>
      <c r="I876" s="69" t="s">
        <v>77</v>
      </c>
      <c r="J876" s="69" t="s">
        <v>75</v>
      </c>
    </row>
    <row r="877" spans="1:10">
      <c r="A877" s="69">
        <v>876</v>
      </c>
      <c r="B877" s="69" t="s">
        <v>45</v>
      </c>
      <c r="C877" s="69" t="s">
        <v>11532</v>
      </c>
      <c r="D877" s="28" t="s">
        <v>12134</v>
      </c>
      <c r="E877" s="28" t="s">
        <v>12134</v>
      </c>
      <c r="F877" s="69">
        <v>106.511416</v>
      </c>
      <c r="G877" s="69">
        <v>31.444009000000001</v>
      </c>
      <c r="H877" s="114" t="s">
        <v>11712</v>
      </c>
      <c r="I877" s="69" t="s">
        <v>77</v>
      </c>
      <c r="J877" s="69" t="s">
        <v>75</v>
      </c>
    </row>
    <row r="878" spans="1:10">
      <c r="A878" s="69">
        <v>877</v>
      </c>
      <c r="B878" s="69" t="s">
        <v>45</v>
      </c>
      <c r="C878" s="69" t="s">
        <v>11532</v>
      </c>
      <c r="D878" s="28" t="s">
        <v>12135</v>
      </c>
      <c r="E878" s="28" t="s">
        <v>12135</v>
      </c>
      <c r="F878" s="69">
        <v>106.403012</v>
      </c>
      <c r="G878" s="69">
        <v>31.506207</v>
      </c>
      <c r="H878" s="114" t="s">
        <v>11712</v>
      </c>
      <c r="I878" s="69" t="s">
        <v>74</v>
      </c>
      <c r="J878" s="69" t="s">
        <v>75</v>
      </c>
    </row>
    <row r="879" spans="1:10">
      <c r="A879" s="69">
        <v>878</v>
      </c>
      <c r="B879" s="69" t="s">
        <v>45</v>
      </c>
      <c r="C879" s="69" t="s">
        <v>11532</v>
      </c>
      <c r="D879" s="28" t="s">
        <v>12136</v>
      </c>
      <c r="E879" s="28" t="s">
        <v>12136</v>
      </c>
      <c r="F879" s="69">
        <v>106.392584</v>
      </c>
      <c r="G879" s="69">
        <v>31.526506999999999</v>
      </c>
      <c r="H879" s="114" t="s">
        <v>11712</v>
      </c>
      <c r="I879" s="69" t="s">
        <v>74</v>
      </c>
      <c r="J879" s="69" t="s">
        <v>75</v>
      </c>
    </row>
    <row r="880" spans="1:10">
      <c r="A880" s="69">
        <v>879</v>
      </c>
      <c r="B880" s="69" t="s">
        <v>45</v>
      </c>
      <c r="C880" s="69" t="s">
        <v>11532</v>
      </c>
      <c r="D880" s="28" t="s">
        <v>12137</v>
      </c>
      <c r="E880" s="28" t="s">
        <v>12137</v>
      </c>
      <c r="F880" s="69">
        <v>106.40210399999999</v>
      </c>
      <c r="G880" s="69">
        <v>31.512080999999998</v>
      </c>
      <c r="H880" s="114" t="s">
        <v>11712</v>
      </c>
      <c r="I880" s="69" t="s">
        <v>74</v>
      </c>
      <c r="J880" s="69" t="s">
        <v>75</v>
      </c>
    </row>
    <row r="881" spans="1:10">
      <c r="A881" s="69">
        <v>880</v>
      </c>
      <c r="B881" s="69" t="s">
        <v>45</v>
      </c>
      <c r="C881" s="69" t="s">
        <v>11532</v>
      </c>
      <c r="D881" s="28" t="s">
        <v>12138</v>
      </c>
      <c r="E881" s="28" t="s">
        <v>12138</v>
      </c>
      <c r="F881" s="69">
        <v>106.73228899999999</v>
      </c>
      <c r="G881" s="69">
        <v>31.539258</v>
      </c>
      <c r="H881" s="114" t="s">
        <v>11712</v>
      </c>
      <c r="I881" s="69" t="s">
        <v>74</v>
      </c>
      <c r="J881" s="69" t="s">
        <v>75</v>
      </c>
    </row>
    <row r="882" spans="1:10">
      <c r="A882" s="69">
        <v>881</v>
      </c>
      <c r="B882" s="69" t="s">
        <v>45</v>
      </c>
      <c r="C882" s="69" t="s">
        <v>11532</v>
      </c>
      <c r="D882" s="28" t="s">
        <v>12139</v>
      </c>
      <c r="E882" s="28" t="s">
        <v>12139</v>
      </c>
      <c r="F882" s="69">
        <v>106.687395</v>
      </c>
      <c r="G882" s="69">
        <v>31.473835000000001</v>
      </c>
      <c r="H882" s="114" t="s">
        <v>11712</v>
      </c>
      <c r="I882" s="69" t="s">
        <v>77</v>
      </c>
      <c r="J882" s="69" t="s">
        <v>75</v>
      </c>
    </row>
    <row r="883" spans="1:10">
      <c r="A883" s="69">
        <v>882</v>
      </c>
      <c r="B883" s="69" t="s">
        <v>45</v>
      </c>
      <c r="C883" s="69" t="s">
        <v>11532</v>
      </c>
      <c r="D883" s="28" t="s">
        <v>12140</v>
      </c>
      <c r="E883" s="28" t="s">
        <v>12140</v>
      </c>
      <c r="F883" s="69">
        <v>106.463038</v>
      </c>
      <c r="G883" s="69">
        <v>31.338871000000001</v>
      </c>
      <c r="H883" s="114" t="s">
        <v>11712</v>
      </c>
      <c r="I883" s="69" t="s">
        <v>77</v>
      </c>
      <c r="J883" s="69" t="s">
        <v>75</v>
      </c>
    </row>
    <row r="884" spans="1:10">
      <c r="A884" s="69">
        <v>883</v>
      </c>
      <c r="B884" s="69" t="s">
        <v>45</v>
      </c>
      <c r="C884" s="69" t="s">
        <v>11532</v>
      </c>
      <c r="D884" s="28" t="s">
        <v>12141</v>
      </c>
      <c r="E884" s="28" t="s">
        <v>12141</v>
      </c>
      <c r="F884" s="69">
        <v>106.286571</v>
      </c>
      <c r="G884" s="69">
        <v>31.627904000000001</v>
      </c>
      <c r="H884" s="114" t="s">
        <v>11712</v>
      </c>
      <c r="I884" s="69" t="s">
        <v>77</v>
      </c>
      <c r="J884" s="69" t="s">
        <v>75</v>
      </c>
    </row>
    <row r="885" spans="1:10">
      <c r="A885" s="69">
        <v>884</v>
      </c>
      <c r="B885" s="69" t="s">
        <v>45</v>
      </c>
      <c r="C885" s="69" t="s">
        <v>11532</v>
      </c>
      <c r="D885" s="28" t="s">
        <v>12142</v>
      </c>
      <c r="E885" s="28" t="s">
        <v>12142</v>
      </c>
      <c r="F885" s="69">
        <v>106.452922</v>
      </c>
      <c r="G885" s="69">
        <v>31.507124000000001</v>
      </c>
      <c r="H885" s="114" t="s">
        <v>11712</v>
      </c>
      <c r="I885" s="69" t="s">
        <v>77</v>
      </c>
      <c r="J885" s="69" t="s">
        <v>75</v>
      </c>
    </row>
    <row r="886" spans="1:10">
      <c r="A886" s="69">
        <v>885</v>
      </c>
      <c r="B886" s="69" t="s">
        <v>45</v>
      </c>
      <c r="C886" s="69" t="s">
        <v>11532</v>
      </c>
      <c r="D886" s="28" t="s">
        <v>12143</v>
      </c>
      <c r="E886" s="28" t="s">
        <v>12143</v>
      </c>
      <c r="F886" s="69">
        <v>106.292401</v>
      </c>
      <c r="G886" s="69">
        <v>31.628377</v>
      </c>
      <c r="H886" s="114" t="s">
        <v>11712</v>
      </c>
      <c r="I886" s="69" t="s">
        <v>77</v>
      </c>
      <c r="J886" s="69" t="s">
        <v>75</v>
      </c>
    </row>
    <row r="887" spans="1:10">
      <c r="A887" s="69">
        <v>886</v>
      </c>
      <c r="B887" s="69" t="s">
        <v>45</v>
      </c>
      <c r="C887" s="69" t="s">
        <v>11532</v>
      </c>
      <c r="D887" s="28" t="s">
        <v>12144</v>
      </c>
      <c r="E887" s="28" t="s">
        <v>12144</v>
      </c>
      <c r="F887" s="69">
        <v>106.543007</v>
      </c>
      <c r="G887" s="69">
        <v>31.418520999999998</v>
      </c>
      <c r="H887" s="114" t="s">
        <v>11712</v>
      </c>
      <c r="I887" s="69" t="s">
        <v>74</v>
      </c>
      <c r="J887" s="69" t="s">
        <v>75</v>
      </c>
    </row>
    <row r="888" spans="1:10">
      <c r="A888" s="69">
        <v>887</v>
      </c>
      <c r="B888" s="69" t="s">
        <v>45</v>
      </c>
      <c r="C888" s="69" t="s">
        <v>11532</v>
      </c>
      <c r="D888" s="28" t="s">
        <v>12145</v>
      </c>
      <c r="E888" s="28" t="s">
        <v>12145</v>
      </c>
      <c r="F888" s="69">
        <v>106.649731</v>
      </c>
      <c r="G888" s="69">
        <v>31.573008000000002</v>
      </c>
      <c r="H888" s="114" t="s">
        <v>11712</v>
      </c>
      <c r="I888" s="69" t="s">
        <v>77</v>
      </c>
      <c r="J888" s="69" t="s">
        <v>75</v>
      </c>
    </row>
    <row r="889" spans="1:10">
      <c r="A889" s="69">
        <v>888</v>
      </c>
      <c r="B889" s="69" t="s">
        <v>45</v>
      </c>
      <c r="C889" s="69" t="s">
        <v>11532</v>
      </c>
      <c r="D889" s="28" t="s">
        <v>12146</v>
      </c>
      <c r="E889" s="28" t="s">
        <v>12146</v>
      </c>
      <c r="F889" s="69">
        <v>106.280376</v>
      </c>
      <c r="G889" s="69">
        <v>31.288837000000001</v>
      </c>
      <c r="H889" s="114" t="s">
        <v>11712</v>
      </c>
      <c r="I889" s="69" t="s">
        <v>74</v>
      </c>
      <c r="J889" s="69" t="s">
        <v>75</v>
      </c>
    </row>
    <row r="890" spans="1:10">
      <c r="A890" s="69">
        <v>889</v>
      </c>
      <c r="B890" s="69" t="s">
        <v>45</v>
      </c>
      <c r="C890" s="69" t="s">
        <v>11532</v>
      </c>
      <c r="D890" s="28" t="s">
        <v>12147</v>
      </c>
      <c r="E890" s="28" t="s">
        <v>12147</v>
      </c>
      <c r="F890" s="69">
        <v>106.39524400000001</v>
      </c>
      <c r="G890" s="69">
        <v>31.531231999999999</v>
      </c>
      <c r="H890" s="114" t="s">
        <v>11712</v>
      </c>
      <c r="I890" s="69" t="s">
        <v>77</v>
      </c>
      <c r="J890" s="69" t="s">
        <v>75</v>
      </c>
    </row>
    <row r="891" spans="1:10">
      <c r="A891" s="69">
        <v>890</v>
      </c>
      <c r="B891" s="69" t="s">
        <v>45</v>
      </c>
      <c r="C891" s="69" t="s">
        <v>11532</v>
      </c>
      <c r="D891" s="28" t="s">
        <v>12148</v>
      </c>
      <c r="E891" s="28" t="s">
        <v>12148</v>
      </c>
      <c r="F891" s="69">
        <v>106.306785</v>
      </c>
      <c r="G891" s="69">
        <v>31.282989000000001</v>
      </c>
      <c r="H891" s="114" t="s">
        <v>11712</v>
      </c>
      <c r="I891" s="69" t="s">
        <v>74</v>
      </c>
      <c r="J891" s="69" t="s">
        <v>75</v>
      </c>
    </row>
    <row r="892" spans="1:10">
      <c r="A892" s="69">
        <v>891</v>
      </c>
      <c r="B892" s="69" t="s">
        <v>45</v>
      </c>
      <c r="C892" s="69" t="s">
        <v>11532</v>
      </c>
      <c r="D892" s="28" t="s">
        <v>12149</v>
      </c>
      <c r="E892" s="28" t="s">
        <v>12149</v>
      </c>
      <c r="F892" s="69">
        <v>106.283151</v>
      </c>
      <c r="G892" s="69">
        <v>31.247633</v>
      </c>
      <c r="H892" s="114" t="s">
        <v>11712</v>
      </c>
      <c r="I892" s="69" t="s">
        <v>77</v>
      </c>
      <c r="J892" s="69" t="s">
        <v>75</v>
      </c>
    </row>
    <row r="893" spans="1:10">
      <c r="A893" s="69">
        <v>892</v>
      </c>
      <c r="B893" s="69" t="s">
        <v>45</v>
      </c>
      <c r="C893" s="69" t="s">
        <v>11532</v>
      </c>
      <c r="D893" s="28" t="s">
        <v>12150</v>
      </c>
      <c r="E893" s="28" t="s">
        <v>12150</v>
      </c>
      <c r="F893" s="69">
        <v>106.39955500000001</v>
      </c>
      <c r="G893" s="69">
        <v>31.502154000000001</v>
      </c>
      <c r="H893" s="114" t="s">
        <v>11712</v>
      </c>
      <c r="I893" s="69" t="s">
        <v>77</v>
      </c>
      <c r="J893" s="69" t="s">
        <v>75</v>
      </c>
    </row>
    <row r="894" spans="1:10">
      <c r="A894" s="69">
        <v>893</v>
      </c>
      <c r="B894" s="69" t="s">
        <v>45</v>
      </c>
      <c r="C894" s="69" t="s">
        <v>11532</v>
      </c>
      <c r="D894" s="28" t="s">
        <v>12151</v>
      </c>
      <c r="E894" s="28" t="s">
        <v>12151</v>
      </c>
      <c r="F894" s="69">
        <v>106.400128</v>
      </c>
      <c r="G894" s="69">
        <v>31.517181000000001</v>
      </c>
      <c r="H894" s="114" t="s">
        <v>11712</v>
      </c>
      <c r="I894" s="69" t="s">
        <v>74</v>
      </c>
      <c r="J894" s="69" t="s">
        <v>75</v>
      </c>
    </row>
    <row r="895" spans="1:10">
      <c r="A895" s="69">
        <v>894</v>
      </c>
      <c r="B895" s="69" t="s">
        <v>45</v>
      </c>
      <c r="C895" s="69" t="s">
        <v>11532</v>
      </c>
      <c r="D895" s="28" t="s">
        <v>12152</v>
      </c>
      <c r="E895" s="28" t="s">
        <v>12152</v>
      </c>
      <c r="F895" s="69">
        <v>106.302172</v>
      </c>
      <c r="G895" s="69">
        <v>31.261033999999999</v>
      </c>
      <c r="H895" s="114" t="s">
        <v>11712</v>
      </c>
      <c r="I895" s="69" t="s">
        <v>77</v>
      </c>
      <c r="J895" s="69" t="s">
        <v>75</v>
      </c>
    </row>
    <row r="896" spans="1:10">
      <c r="A896" s="69">
        <v>895</v>
      </c>
      <c r="B896" s="69" t="s">
        <v>45</v>
      </c>
      <c r="C896" s="69" t="s">
        <v>11532</v>
      </c>
      <c r="D896" s="28" t="s">
        <v>12153</v>
      </c>
      <c r="E896" s="28" t="s">
        <v>12153</v>
      </c>
      <c r="F896" s="69">
        <v>106.294191</v>
      </c>
      <c r="G896" s="69">
        <v>31.270012000000001</v>
      </c>
      <c r="H896" s="114" t="s">
        <v>11712</v>
      </c>
      <c r="I896" s="69" t="s">
        <v>74</v>
      </c>
      <c r="J896" s="69" t="s">
        <v>75</v>
      </c>
    </row>
    <row r="897" spans="1:10">
      <c r="A897" s="69">
        <v>896</v>
      </c>
      <c r="B897" s="69" t="s">
        <v>45</v>
      </c>
      <c r="C897" s="69" t="s">
        <v>11532</v>
      </c>
      <c r="D897" s="28" t="s">
        <v>12154</v>
      </c>
      <c r="E897" s="28" t="s">
        <v>12154</v>
      </c>
      <c r="F897" s="69">
        <v>106.29121499999999</v>
      </c>
      <c r="G897" s="69">
        <v>31.283245000000001</v>
      </c>
      <c r="H897" s="114" t="s">
        <v>11712</v>
      </c>
      <c r="I897" s="69" t="s">
        <v>74</v>
      </c>
      <c r="J897" s="69" t="s">
        <v>75</v>
      </c>
    </row>
    <row r="898" spans="1:10">
      <c r="A898" s="69">
        <v>897</v>
      </c>
      <c r="B898" s="69" t="s">
        <v>45</v>
      </c>
      <c r="C898" s="69" t="s">
        <v>11532</v>
      </c>
      <c r="D898" s="28" t="s">
        <v>12155</v>
      </c>
      <c r="E898" s="28" t="s">
        <v>12155</v>
      </c>
      <c r="F898" s="69">
        <v>106.284297</v>
      </c>
      <c r="G898" s="69">
        <v>31.258707000000001</v>
      </c>
      <c r="H898" s="114" t="s">
        <v>11712</v>
      </c>
      <c r="I898" s="69" t="s">
        <v>77</v>
      </c>
      <c r="J898" s="69" t="s">
        <v>75</v>
      </c>
    </row>
    <row r="899" spans="1:10">
      <c r="A899" s="69">
        <v>898</v>
      </c>
      <c r="B899" s="69" t="s">
        <v>45</v>
      </c>
      <c r="C899" s="69" t="s">
        <v>11532</v>
      </c>
      <c r="D899" s="28" t="s">
        <v>12156</v>
      </c>
      <c r="E899" s="28" t="s">
        <v>12156</v>
      </c>
      <c r="F899" s="69">
        <v>106.405547</v>
      </c>
      <c r="G899" s="69">
        <v>31.519466999999999</v>
      </c>
      <c r="H899" s="114" t="s">
        <v>11712</v>
      </c>
      <c r="I899" s="69" t="s">
        <v>74</v>
      </c>
      <c r="J899" s="69" t="s">
        <v>75</v>
      </c>
    </row>
    <row r="900" spans="1:10">
      <c r="A900" s="69">
        <v>899</v>
      </c>
      <c r="B900" s="69" t="s">
        <v>45</v>
      </c>
      <c r="C900" s="69" t="s">
        <v>11532</v>
      </c>
      <c r="D900" s="28" t="s">
        <v>12157</v>
      </c>
      <c r="E900" s="28" t="s">
        <v>12157</v>
      </c>
      <c r="F900" s="69">
        <v>106.35255600000001</v>
      </c>
      <c r="G900" s="69">
        <v>31.597795000000001</v>
      </c>
      <c r="H900" s="114" t="s">
        <v>11712</v>
      </c>
      <c r="I900" s="69" t="s">
        <v>77</v>
      </c>
      <c r="J900" s="69" t="s">
        <v>75</v>
      </c>
    </row>
    <row r="901" spans="1:10">
      <c r="A901" s="69">
        <v>900</v>
      </c>
      <c r="B901" s="69" t="s">
        <v>45</v>
      </c>
      <c r="C901" s="69" t="s">
        <v>11535</v>
      </c>
      <c r="D901" s="28" t="s">
        <v>12158</v>
      </c>
      <c r="E901" s="28" t="s">
        <v>12158</v>
      </c>
      <c r="F901" s="69">
        <v>106.40279099999999</v>
      </c>
      <c r="G901" s="69">
        <v>31.023014</v>
      </c>
      <c r="H901" s="114" t="s">
        <v>11758</v>
      </c>
      <c r="I901" s="69" t="s">
        <v>77</v>
      </c>
      <c r="J901" s="69" t="s">
        <v>75</v>
      </c>
    </row>
    <row r="902" spans="1:10">
      <c r="A902" s="69">
        <v>901</v>
      </c>
      <c r="B902" s="69" t="s">
        <v>45</v>
      </c>
      <c r="C902" s="69" t="s">
        <v>11535</v>
      </c>
      <c r="D902" s="28" t="s">
        <v>12159</v>
      </c>
      <c r="E902" s="28" t="s">
        <v>12159</v>
      </c>
      <c r="F902" s="69">
        <v>106.420045</v>
      </c>
      <c r="G902" s="69">
        <v>31.013231000000001</v>
      </c>
      <c r="H902" s="114" t="s">
        <v>11758</v>
      </c>
      <c r="I902" s="69" t="s">
        <v>74</v>
      </c>
      <c r="J902" s="69" t="s">
        <v>75</v>
      </c>
    </row>
    <row r="903" spans="1:10">
      <c r="A903" s="69">
        <v>902</v>
      </c>
      <c r="B903" s="69" t="s">
        <v>45</v>
      </c>
      <c r="C903" s="69" t="s">
        <v>11535</v>
      </c>
      <c r="D903" s="28" t="s">
        <v>12160</v>
      </c>
      <c r="E903" s="28" t="s">
        <v>12160</v>
      </c>
      <c r="F903" s="69">
        <v>106.41333299999999</v>
      </c>
      <c r="G903" s="69">
        <v>31.015833000000001</v>
      </c>
      <c r="H903" s="114" t="s">
        <v>11758</v>
      </c>
      <c r="I903" s="69" t="s">
        <v>77</v>
      </c>
      <c r="J903" s="69" t="s">
        <v>75</v>
      </c>
    </row>
    <row r="904" spans="1:10">
      <c r="A904" s="69">
        <v>903</v>
      </c>
      <c r="B904" s="69" t="s">
        <v>45</v>
      </c>
      <c r="C904" s="69" t="s">
        <v>11535</v>
      </c>
      <c r="D904" s="28" t="s">
        <v>12161</v>
      </c>
      <c r="E904" s="28" t="s">
        <v>12161</v>
      </c>
      <c r="F904" s="69">
        <v>106.422692</v>
      </c>
      <c r="G904" s="69">
        <v>31.016335999999999</v>
      </c>
      <c r="H904" s="114" t="s">
        <v>11758</v>
      </c>
      <c r="I904" s="69" t="s">
        <v>74</v>
      </c>
      <c r="J904" s="69" t="s">
        <v>75</v>
      </c>
    </row>
    <row r="905" spans="1:10">
      <c r="A905" s="69">
        <v>904</v>
      </c>
      <c r="B905" s="69" t="s">
        <v>45</v>
      </c>
      <c r="C905" s="69" t="s">
        <v>11535</v>
      </c>
      <c r="D905" s="28" t="s">
        <v>12162</v>
      </c>
      <c r="E905" s="28" t="s">
        <v>12162</v>
      </c>
      <c r="F905" s="69">
        <v>106.41389100000001</v>
      </c>
      <c r="G905" s="69">
        <v>31.021702999999999</v>
      </c>
      <c r="H905" s="114" t="s">
        <v>11758</v>
      </c>
      <c r="I905" s="69" t="s">
        <v>74</v>
      </c>
      <c r="J905" s="69" t="s">
        <v>75</v>
      </c>
    </row>
    <row r="906" spans="1:10">
      <c r="A906" s="69">
        <v>905</v>
      </c>
      <c r="B906" s="69" t="s">
        <v>45</v>
      </c>
      <c r="C906" s="69" t="s">
        <v>11535</v>
      </c>
      <c r="D906" s="28" t="s">
        <v>12163</v>
      </c>
      <c r="E906" s="28" t="s">
        <v>12163</v>
      </c>
      <c r="F906" s="69">
        <v>106.430736</v>
      </c>
      <c r="G906" s="69">
        <v>31.023391</v>
      </c>
      <c r="H906" s="114" t="s">
        <v>11758</v>
      </c>
      <c r="I906" s="69" t="s">
        <v>74</v>
      </c>
      <c r="J906" s="69" t="s">
        <v>75</v>
      </c>
    </row>
    <row r="907" spans="1:10">
      <c r="A907" s="69">
        <v>906</v>
      </c>
      <c r="B907" s="69" t="s">
        <v>45</v>
      </c>
      <c r="C907" s="69" t="s">
        <v>11541</v>
      </c>
      <c r="D907" s="28" t="s">
        <v>12164</v>
      </c>
      <c r="E907" s="28" t="s">
        <v>12164</v>
      </c>
      <c r="F907" s="69">
        <v>106.580483</v>
      </c>
      <c r="G907" s="69">
        <v>31.069884999999999</v>
      </c>
      <c r="H907" s="114" t="s">
        <v>11760</v>
      </c>
      <c r="I907" s="69" t="s">
        <v>74</v>
      </c>
      <c r="J907" s="69" t="s">
        <v>75</v>
      </c>
    </row>
    <row r="908" spans="1:10">
      <c r="A908" s="69">
        <v>907</v>
      </c>
      <c r="B908" s="69" t="s">
        <v>45</v>
      </c>
      <c r="C908" s="69" t="s">
        <v>11535</v>
      </c>
      <c r="D908" s="28" t="s">
        <v>12165</v>
      </c>
      <c r="E908" s="28" t="s">
        <v>12165</v>
      </c>
      <c r="F908" s="69">
        <v>106.41006400000001</v>
      </c>
      <c r="G908" s="69">
        <v>31.018241</v>
      </c>
      <c r="H908" s="114" t="s">
        <v>11758</v>
      </c>
      <c r="I908" s="69" t="s">
        <v>74</v>
      </c>
      <c r="J908" s="69" t="s">
        <v>75</v>
      </c>
    </row>
    <row r="909" spans="1:10">
      <c r="A909" s="69">
        <v>908</v>
      </c>
      <c r="B909" s="69" t="s">
        <v>45</v>
      </c>
      <c r="C909" s="69" t="s">
        <v>11535</v>
      </c>
      <c r="D909" s="28" t="s">
        <v>12166</v>
      </c>
      <c r="E909" s="28" t="s">
        <v>12166</v>
      </c>
      <c r="F909" s="69">
        <v>106.422935</v>
      </c>
      <c r="G909" s="69">
        <v>31.035710999999999</v>
      </c>
      <c r="H909" s="114" t="s">
        <v>11758</v>
      </c>
      <c r="I909" s="69" t="s">
        <v>74</v>
      </c>
      <c r="J909" s="69" t="s">
        <v>75</v>
      </c>
    </row>
    <row r="910" spans="1:10">
      <c r="A910" s="69">
        <v>909</v>
      </c>
      <c r="B910" s="69" t="s">
        <v>45</v>
      </c>
      <c r="C910" s="69" t="s">
        <v>11541</v>
      </c>
      <c r="D910" s="28" t="s">
        <v>12167</v>
      </c>
      <c r="E910" s="28" t="s">
        <v>12167</v>
      </c>
      <c r="F910" s="69">
        <v>106.562473</v>
      </c>
      <c r="G910" s="69">
        <v>31.085232999999999</v>
      </c>
      <c r="H910" s="114" t="s">
        <v>11760</v>
      </c>
      <c r="I910" s="69" t="s">
        <v>74</v>
      </c>
      <c r="J910" s="69" t="s">
        <v>75</v>
      </c>
    </row>
    <row r="911" spans="1:10">
      <c r="A911" s="69">
        <v>910</v>
      </c>
      <c r="B911" s="69" t="s">
        <v>45</v>
      </c>
      <c r="C911" s="69" t="s">
        <v>11535</v>
      </c>
      <c r="D911" s="28" t="s">
        <v>12168</v>
      </c>
      <c r="E911" s="28" t="s">
        <v>12168</v>
      </c>
      <c r="F911" s="69">
        <v>106.404162</v>
      </c>
      <c r="G911" s="69">
        <v>31.036178</v>
      </c>
      <c r="H911" s="114" t="s">
        <v>11758</v>
      </c>
      <c r="I911" s="69" t="s">
        <v>74</v>
      </c>
      <c r="J911" s="69" t="s">
        <v>75</v>
      </c>
    </row>
    <row r="912" spans="1:10">
      <c r="A912" s="69">
        <v>911</v>
      </c>
      <c r="B912" s="69" t="s">
        <v>45</v>
      </c>
      <c r="C912" s="69" t="s">
        <v>11535</v>
      </c>
      <c r="D912" s="28" t="s">
        <v>12169</v>
      </c>
      <c r="E912" s="28" t="s">
        <v>12169</v>
      </c>
      <c r="F912" s="69">
        <v>106.397542</v>
      </c>
      <c r="G912" s="69">
        <v>31.038952999999999</v>
      </c>
      <c r="H912" s="114" t="s">
        <v>11758</v>
      </c>
      <c r="I912" s="69" t="s">
        <v>77</v>
      </c>
      <c r="J912" s="69" t="s">
        <v>75</v>
      </c>
    </row>
    <row r="913" spans="1:10">
      <c r="A913" s="69">
        <v>912</v>
      </c>
      <c r="B913" s="69" t="s">
        <v>45</v>
      </c>
      <c r="C913" s="69" t="s">
        <v>11535</v>
      </c>
      <c r="D913" s="28" t="s">
        <v>12170</v>
      </c>
      <c r="E913" s="28" t="s">
        <v>12170</v>
      </c>
      <c r="F913" s="69">
        <v>106.405332</v>
      </c>
      <c r="G913" s="69">
        <v>31.028112</v>
      </c>
      <c r="H913" s="114" t="s">
        <v>11758</v>
      </c>
      <c r="I913" s="69" t="s">
        <v>77</v>
      </c>
      <c r="J913" s="69" t="s">
        <v>75</v>
      </c>
    </row>
    <row r="914" spans="1:10">
      <c r="A914" s="69">
        <v>913</v>
      </c>
      <c r="B914" s="69" t="s">
        <v>45</v>
      </c>
      <c r="C914" s="69" t="s">
        <v>11535</v>
      </c>
      <c r="D914" s="28" t="s">
        <v>12171</v>
      </c>
      <c r="E914" s="28" t="s">
        <v>12171</v>
      </c>
      <c r="F914" s="69">
        <v>106.399764</v>
      </c>
      <c r="G914" s="69">
        <v>31.039249000000002</v>
      </c>
      <c r="H914" s="114" t="s">
        <v>11758</v>
      </c>
      <c r="I914" s="69" t="s">
        <v>74</v>
      </c>
      <c r="J914" s="69" t="s">
        <v>75</v>
      </c>
    </row>
    <row r="915" spans="1:10">
      <c r="A915" s="69">
        <v>914</v>
      </c>
      <c r="B915" s="69" t="s">
        <v>45</v>
      </c>
      <c r="C915" s="69" t="s">
        <v>11532</v>
      </c>
      <c r="D915" s="28" t="s">
        <v>12172</v>
      </c>
      <c r="E915" s="28" t="s">
        <v>12172</v>
      </c>
      <c r="F915" s="69">
        <v>106.294971</v>
      </c>
      <c r="G915" s="69">
        <v>31.260850999999999</v>
      </c>
      <c r="H915" s="114" t="s">
        <v>11712</v>
      </c>
      <c r="I915" s="69" t="s">
        <v>74</v>
      </c>
      <c r="J915" s="69" t="s">
        <v>75</v>
      </c>
    </row>
    <row r="916" spans="1:10">
      <c r="A916" s="69">
        <v>915</v>
      </c>
      <c r="B916" s="69" t="s">
        <v>45</v>
      </c>
      <c r="C916" s="69" t="s">
        <v>11532</v>
      </c>
      <c r="D916" s="28" t="s">
        <v>12173</v>
      </c>
      <c r="E916" s="28" t="s">
        <v>12173</v>
      </c>
      <c r="F916" s="69">
        <v>106.462631</v>
      </c>
      <c r="G916" s="69">
        <v>31.328631000000001</v>
      </c>
      <c r="H916" s="114" t="s">
        <v>11712</v>
      </c>
      <c r="I916" s="69" t="s">
        <v>77</v>
      </c>
      <c r="J916" s="69" t="s">
        <v>75</v>
      </c>
    </row>
    <row r="917" spans="1:10">
      <c r="A917" s="69">
        <v>916</v>
      </c>
      <c r="B917" s="69" t="s">
        <v>45</v>
      </c>
      <c r="C917" s="69" t="s">
        <v>11532</v>
      </c>
      <c r="D917" s="28" t="s">
        <v>12174</v>
      </c>
      <c r="E917" s="28" t="s">
        <v>12174</v>
      </c>
      <c r="F917" s="69">
        <v>106.457831</v>
      </c>
      <c r="G917" s="69">
        <v>31.345141000000002</v>
      </c>
      <c r="H917" s="114" t="s">
        <v>11712</v>
      </c>
      <c r="I917" s="69" t="s">
        <v>77</v>
      </c>
      <c r="J917" s="69" t="s">
        <v>75</v>
      </c>
    </row>
    <row r="918" spans="1:10">
      <c r="A918" s="69">
        <v>917</v>
      </c>
      <c r="B918" s="69" t="s">
        <v>45</v>
      </c>
      <c r="C918" s="69" t="s">
        <v>11532</v>
      </c>
      <c r="D918" s="28" t="s">
        <v>12175</v>
      </c>
      <c r="E918" s="28" t="s">
        <v>12175</v>
      </c>
      <c r="F918" s="69">
        <v>106.619894</v>
      </c>
      <c r="G918" s="69">
        <v>31.469497</v>
      </c>
      <c r="H918" s="114" t="s">
        <v>11712</v>
      </c>
      <c r="I918" s="69" t="s">
        <v>74</v>
      </c>
      <c r="J918" s="69" t="s">
        <v>75</v>
      </c>
    </row>
    <row r="919" spans="1:10">
      <c r="A919" s="69">
        <v>918</v>
      </c>
      <c r="B919" s="69" t="s">
        <v>45</v>
      </c>
      <c r="C919" s="69" t="s">
        <v>11532</v>
      </c>
      <c r="D919" s="28" t="s">
        <v>12176</v>
      </c>
      <c r="E919" s="28" t="s">
        <v>12176</v>
      </c>
      <c r="F919" s="69">
        <v>106.617093</v>
      </c>
      <c r="G919" s="69">
        <v>31.472373999999999</v>
      </c>
      <c r="H919" s="114" t="s">
        <v>11712</v>
      </c>
      <c r="I919" s="69" t="s">
        <v>74</v>
      </c>
      <c r="J919" s="69" t="s">
        <v>75</v>
      </c>
    </row>
    <row r="920" spans="1:10">
      <c r="A920" s="69">
        <v>919</v>
      </c>
      <c r="B920" s="69" t="s">
        <v>45</v>
      </c>
      <c r="C920" s="69" t="s">
        <v>11541</v>
      </c>
      <c r="D920" s="28" t="s">
        <v>11859</v>
      </c>
      <c r="E920" s="28" t="s">
        <v>11859</v>
      </c>
      <c r="F920" s="69">
        <v>106.583611</v>
      </c>
      <c r="G920" s="69">
        <v>31.079452</v>
      </c>
      <c r="H920" s="114" t="s">
        <v>11760</v>
      </c>
      <c r="I920" s="69" t="s">
        <v>77</v>
      </c>
      <c r="J920" s="69" t="s">
        <v>75</v>
      </c>
    </row>
    <row r="921" spans="1:10">
      <c r="A921" s="69">
        <v>920</v>
      </c>
      <c r="B921" s="69" t="s">
        <v>45</v>
      </c>
      <c r="C921" s="69" t="s">
        <v>11541</v>
      </c>
      <c r="D921" s="28" t="s">
        <v>12177</v>
      </c>
      <c r="E921" s="28" t="s">
        <v>12177</v>
      </c>
      <c r="F921" s="69">
        <v>106.59</v>
      </c>
      <c r="G921" s="69">
        <v>31.082225999999999</v>
      </c>
      <c r="H921" s="114" t="s">
        <v>11760</v>
      </c>
      <c r="I921" s="69" t="s">
        <v>74</v>
      </c>
      <c r="J921" s="69" t="s">
        <v>75</v>
      </c>
    </row>
    <row r="922" spans="1:10">
      <c r="A922" s="69">
        <v>921</v>
      </c>
      <c r="B922" s="69" t="s">
        <v>45</v>
      </c>
      <c r="C922" s="69" t="s">
        <v>11541</v>
      </c>
      <c r="D922" s="28" t="s">
        <v>12178</v>
      </c>
      <c r="E922" s="28" t="s">
        <v>12178</v>
      </c>
      <c r="F922" s="69">
        <v>106.570303</v>
      </c>
      <c r="G922" s="69">
        <v>31.083212</v>
      </c>
      <c r="H922" s="114" t="s">
        <v>11760</v>
      </c>
      <c r="I922" s="69" t="s">
        <v>77</v>
      </c>
      <c r="J922" s="69" t="s">
        <v>75</v>
      </c>
    </row>
    <row r="923" spans="1:10">
      <c r="A923" s="69">
        <v>922</v>
      </c>
      <c r="B923" s="69" t="s">
        <v>45</v>
      </c>
      <c r="C923" s="69" t="s">
        <v>11535</v>
      </c>
      <c r="D923" s="28" t="s">
        <v>12179</v>
      </c>
      <c r="E923" s="28" t="s">
        <v>12179</v>
      </c>
      <c r="F923" s="69">
        <v>106.428004</v>
      </c>
      <c r="G923" s="69">
        <v>31.198466</v>
      </c>
      <c r="H923" s="114" t="s">
        <v>11758</v>
      </c>
      <c r="I923" s="69" t="s">
        <v>74</v>
      </c>
      <c r="J923" s="69" t="s">
        <v>75</v>
      </c>
    </row>
    <row r="924" spans="1:10">
      <c r="A924" s="69">
        <v>923</v>
      </c>
      <c r="B924" s="69" t="s">
        <v>45</v>
      </c>
      <c r="C924" s="69" t="s">
        <v>11541</v>
      </c>
      <c r="D924" s="28" t="s">
        <v>12180</v>
      </c>
      <c r="E924" s="28" t="s">
        <v>12180</v>
      </c>
      <c r="F924" s="69">
        <v>106.673907</v>
      </c>
      <c r="G924" s="69">
        <v>31.065662</v>
      </c>
      <c r="H924" s="114" t="s">
        <v>11760</v>
      </c>
      <c r="I924" s="69" t="s">
        <v>77</v>
      </c>
      <c r="J924" s="69" t="s">
        <v>75</v>
      </c>
    </row>
    <row r="925" spans="1:10">
      <c r="A925" s="69">
        <v>924</v>
      </c>
      <c r="B925" s="69" t="s">
        <v>45</v>
      </c>
      <c r="C925" s="69" t="s">
        <v>11541</v>
      </c>
      <c r="D925" s="28" t="s">
        <v>12181</v>
      </c>
      <c r="E925" s="28" t="s">
        <v>12181</v>
      </c>
      <c r="F925" s="69">
        <v>106.55175800000001</v>
      </c>
      <c r="G925" s="69">
        <v>31.075763999999999</v>
      </c>
      <c r="H925" s="114" t="s">
        <v>11760</v>
      </c>
      <c r="I925" s="69" t="s">
        <v>74</v>
      </c>
      <c r="J925" s="69" t="s">
        <v>75</v>
      </c>
    </row>
    <row r="926" spans="1:10">
      <c r="A926" s="69">
        <v>925</v>
      </c>
      <c r="B926" s="69" t="s">
        <v>45</v>
      </c>
      <c r="C926" s="69" t="s">
        <v>11541</v>
      </c>
      <c r="D926" s="28" t="s">
        <v>12182</v>
      </c>
      <c r="E926" s="28" t="s">
        <v>12182</v>
      </c>
      <c r="F926" s="69">
        <v>106.57000600000001</v>
      </c>
      <c r="G926" s="69">
        <v>31.090012000000002</v>
      </c>
      <c r="H926" s="114" t="s">
        <v>11760</v>
      </c>
      <c r="I926" s="69" t="s">
        <v>74</v>
      </c>
      <c r="J926" s="69" t="s">
        <v>75</v>
      </c>
    </row>
    <row r="927" spans="1:10">
      <c r="A927" s="69">
        <v>926</v>
      </c>
      <c r="B927" s="69" t="s">
        <v>45</v>
      </c>
      <c r="C927" s="69" t="s">
        <v>11541</v>
      </c>
      <c r="D927" s="28" t="s">
        <v>12183</v>
      </c>
      <c r="E927" s="28" t="s">
        <v>12183</v>
      </c>
      <c r="F927" s="69">
        <v>106.495222</v>
      </c>
      <c r="G927" s="69">
        <v>31.154696999999999</v>
      </c>
      <c r="H927" s="114" t="s">
        <v>11760</v>
      </c>
      <c r="I927" s="69" t="s">
        <v>77</v>
      </c>
      <c r="J927" s="69" t="s">
        <v>75</v>
      </c>
    </row>
    <row r="928" spans="1:10">
      <c r="A928" s="69">
        <v>927</v>
      </c>
      <c r="B928" s="69" t="s">
        <v>45</v>
      </c>
      <c r="C928" s="69" t="s">
        <v>11535</v>
      </c>
      <c r="D928" s="28" t="s">
        <v>12159</v>
      </c>
      <c r="E928" s="28" t="s">
        <v>12159</v>
      </c>
      <c r="F928" s="69">
        <v>106.420045</v>
      </c>
      <c r="G928" s="69">
        <v>31.013231000000001</v>
      </c>
      <c r="H928" s="114" t="s">
        <v>11758</v>
      </c>
      <c r="I928" s="69" t="s">
        <v>74</v>
      </c>
      <c r="J928" s="69" t="s">
        <v>75</v>
      </c>
    </row>
    <row r="929" spans="1:10">
      <c r="A929" s="69">
        <v>928</v>
      </c>
      <c r="B929" s="69" t="s">
        <v>45</v>
      </c>
      <c r="C929" s="69" t="s">
        <v>11532</v>
      </c>
      <c r="D929" s="28" t="s">
        <v>12184</v>
      </c>
      <c r="E929" s="28" t="s">
        <v>12184</v>
      </c>
      <c r="F929" s="69">
        <v>106.27526400000001</v>
      </c>
      <c r="G929" s="69">
        <v>31.580525999999999</v>
      </c>
      <c r="H929" s="114" t="s">
        <v>11712</v>
      </c>
      <c r="I929" s="69" t="s">
        <v>74</v>
      </c>
      <c r="J929" s="69" t="s">
        <v>75</v>
      </c>
    </row>
    <row r="930" spans="1:10">
      <c r="A930" s="69">
        <v>929</v>
      </c>
      <c r="B930" s="69" t="s">
        <v>45</v>
      </c>
      <c r="C930" s="69" t="s">
        <v>11532</v>
      </c>
      <c r="D930" s="28" t="s">
        <v>12185</v>
      </c>
      <c r="E930" s="28" t="s">
        <v>12185</v>
      </c>
      <c r="F930" s="69">
        <v>106.809173</v>
      </c>
      <c r="G930" s="69">
        <v>31.440563999999998</v>
      </c>
      <c r="H930" s="114" t="s">
        <v>11712</v>
      </c>
      <c r="I930" s="69" t="s">
        <v>77</v>
      </c>
      <c r="J930" s="69" t="s">
        <v>75</v>
      </c>
    </row>
    <row r="931" spans="1:10">
      <c r="A931" s="69">
        <v>930</v>
      </c>
      <c r="B931" s="69" t="s">
        <v>45</v>
      </c>
      <c r="C931" s="69" t="s">
        <v>11532</v>
      </c>
      <c r="D931" s="28" t="s">
        <v>11740</v>
      </c>
      <c r="E931" s="28" t="s">
        <v>11740</v>
      </c>
      <c r="F931" s="69">
        <v>106.277789</v>
      </c>
      <c r="G931" s="69">
        <v>31.249051999999999</v>
      </c>
      <c r="H931" s="114" t="s">
        <v>11712</v>
      </c>
      <c r="I931" s="69" t="s">
        <v>74</v>
      </c>
      <c r="J931" s="69" t="s">
        <v>75</v>
      </c>
    </row>
    <row r="932" spans="1:10">
      <c r="A932" s="69">
        <v>931</v>
      </c>
      <c r="B932" s="69" t="s">
        <v>45</v>
      </c>
      <c r="C932" s="69" t="s">
        <v>11532</v>
      </c>
      <c r="D932" s="28" t="s">
        <v>12155</v>
      </c>
      <c r="E932" s="28" t="s">
        <v>12155</v>
      </c>
      <c r="F932" s="69">
        <v>106.284297</v>
      </c>
      <c r="G932" s="69">
        <v>31.258707000000001</v>
      </c>
      <c r="H932" s="114" t="s">
        <v>11712</v>
      </c>
      <c r="I932" s="69" t="s">
        <v>77</v>
      </c>
      <c r="J932" s="69" t="s">
        <v>75</v>
      </c>
    </row>
    <row r="933" spans="1:10">
      <c r="A933" s="69">
        <v>932</v>
      </c>
      <c r="B933" s="69" t="s">
        <v>45</v>
      </c>
      <c r="C933" s="69" t="s">
        <v>11532</v>
      </c>
      <c r="D933" s="28" t="s">
        <v>12186</v>
      </c>
      <c r="E933" s="28" t="s">
        <v>12186</v>
      </c>
      <c r="F933" s="69">
        <v>106.72534400000001</v>
      </c>
      <c r="G933" s="69">
        <v>31.414156999999999</v>
      </c>
      <c r="H933" s="114" t="s">
        <v>11712</v>
      </c>
      <c r="I933" s="69" t="s">
        <v>77</v>
      </c>
      <c r="J933" s="69" t="s">
        <v>75</v>
      </c>
    </row>
    <row r="934" spans="1:10">
      <c r="A934" s="69">
        <v>933</v>
      </c>
      <c r="B934" s="69" t="s">
        <v>45</v>
      </c>
      <c r="C934" s="69" t="s">
        <v>11541</v>
      </c>
      <c r="D934" s="28" t="s">
        <v>12187</v>
      </c>
      <c r="E934" s="28" t="s">
        <v>12187</v>
      </c>
      <c r="F934" s="69">
        <v>106.723269</v>
      </c>
      <c r="G934" s="69">
        <v>31.044775000000001</v>
      </c>
      <c r="H934" s="114" t="s">
        <v>11760</v>
      </c>
      <c r="I934" s="69" t="s">
        <v>77</v>
      </c>
      <c r="J934" s="69" t="s">
        <v>75</v>
      </c>
    </row>
    <row r="935" spans="1:10">
      <c r="A935" s="69">
        <v>934</v>
      </c>
      <c r="B935" s="69" t="s">
        <v>45</v>
      </c>
      <c r="C935" s="69" t="s">
        <v>11541</v>
      </c>
      <c r="D935" s="28" t="s">
        <v>12188</v>
      </c>
      <c r="E935" s="28" t="s">
        <v>12188</v>
      </c>
      <c r="F935" s="69">
        <v>106.55950900000001</v>
      </c>
      <c r="G935" s="69">
        <v>31.085664000000001</v>
      </c>
      <c r="H935" s="114" t="s">
        <v>11760</v>
      </c>
      <c r="I935" s="69" t="s">
        <v>77</v>
      </c>
      <c r="J935" s="69" t="s">
        <v>75</v>
      </c>
    </row>
    <row r="936" spans="1:10">
      <c r="A936" s="69">
        <v>935</v>
      </c>
      <c r="B936" s="69" t="s">
        <v>45</v>
      </c>
      <c r="C936" s="69" t="s">
        <v>11535</v>
      </c>
      <c r="D936" s="28" t="s">
        <v>12189</v>
      </c>
      <c r="E936" s="28" t="s">
        <v>12189</v>
      </c>
      <c r="F936" s="69">
        <v>106.42325700000001</v>
      </c>
      <c r="G936" s="69">
        <v>31.005241000000002</v>
      </c>
      <c r="H936" s="114" t="s">
        <v>11758</v>
      </c>
      <c r="I936" s="69" t="s">
        <v>74</v>
      </c>
      <c r="J936" s="69" t="s">
        <v>75</v>
      </c>
    </row>
    <row r="937" spans="1:10">
      <c r="A937" s="69">
        <v>936</v>
      </c>
      <c r="B937" s="69" t="s">
        <v>45</v>
      </c>
      <c r="C937" s="69" t="s">
        <v>11541</v>
      </c>
      <c r="D937" s="28" t="s">
        <v>12190</v>
      </c>
      <c r="E937" s="28" t="s">
        <v>12190</v>
      </c>
      <c r="F937" s="69">
        <v>106.56139899999999</v>
      </c>
      <c r="G937" s="69">
        <v>31.088069999999998</v>
      </c>
      <c r="H937" s="114" t="s">
        <v>11760</v>
      </c>
      <c r="I937" s="69" t="s">
        <v>74</v>
      </c>
      <c r="J937" s="69" t="s">
        <v>75</v>
      </c>
    </row>
    <row r="938" spans="1:10">
      <c r="A938" s="69">
        <v>937</v>
      </c>
      <c r="B938" s="69" t="s">
        <v>45</v>
      </c>
      <c r="C938" s="69" t="s">
        <v>11541</v>
      </c>
      <c r="D938" s="28" t="s">
        <v>12191</v>
      </c>
      <c r="E938" s="28" t="s">
        <v>12191</v>
      </c>
      <c r="F938" s="69">
        <v>106.563361</v>
      </c>
      <c r="G938" s="69">
        <v>31.078870999999999</v>
      </c>
      <c r="H938" s="114" t="s">
        <v>11760</v>
      </c>
      <c r="I938" s="69" t="s">
        <v>74</v>
      </c>
      <c r="J938" s="69" t="s">
        <v>75</v>
      </c>
    </row>
    <row r="939" spans="1:10">
      <c r="A939" s="69">
        <v>938</v>
      </c>
      <c r="B939" s="69" t="s">
        <v>45</v>
      </c>
      <c r="C939" s="69" t="s">
        <v>11541</v>
      </c>
      <c r="D939" s="28" t="s">
        <v>12192</v>
      </c>
      <c r="E939" s="28" t="s">
        <v>12192</v>
      </c>
      <c r="F939" s="69">
        <v>106.57712100000001</v>
      </c>
      <c r="G939" s="69">
        <v>31.077090999999999</v>
      </c>
      <c r="H939" s="114" t="s">
        <v>11760</v>
      </c>
      <c r="I939" s="69" t="s">
        <v>77</v>
      </c>
      <c r="J939" s="69" t="s">
        <v>75</v>
      </c>
    </row>
    <row r="940" spans="1:10">
      <c r="A940" s="69">
        <v>939</v>
      </c>
      <c r="B940" s="69" t="s">
        <v>45</v>
      </c>
      <c r="C940" s="69" t="s">
        <v>11532</v>
      </c>
      <c r="D940" s="28" t="s">
        <v>11750</v>
      </c>
      <c r="E940" s="28" t="s">
        <v>11750</v>
      </c>
      <c r="F940" s="69">
        <v>106.398021</v>
      </c>
      <c r="G940" s="69">
        <v>31.525857999999999</v>
      </c>
      <c r="H940" s="114" t="s">
        <v>11712</v>
      </c>
      <c r="I940" s="69" t="s">
        <v>74</v>
      </c>
      <c r="J940" s="69" t="s">
        <v>75</v>
      </c>
    </row>
    <row r="941" spans="1:10">
      <c r="A941" s="69">
        <v>940</v>
      </c>
      <c r="B941" s="69" t="s">
        <v>45</v>
      </c>
      <c r="C941" s="69" t="s">
        <v>11532</v>
      </c>
      <c r="D941" s="28" t="s">
        <v>12193</v>
      </c>
      <c r="E941" s="28" t="s">
        <v>12193</v>
      </c>
      <c r="F941" s="69">
        <v>106.304143</v>
      </c>
      <c r="G941" s="69">
        <v>31.280491999999999</v>
      </c>
      <c r="H941" s="114" t="s">
        <v>11712</v>
      </c>
      <c r="I941" s="69" t="s">
        <v>74</v>
      </c>
      <c r="J941" s="69" t="s">
        <v>75</v>
      </c>
    </row>
    <row r="942" spans="1:10">
      <c r="A942" s="69">
        <v>941</v>
      </c>
      <c r="B942" s="69" t="s">
        <v>45</v>
      </c>
      <c r="C942" s="69" t="s">
        <v>11532</v>
      </c>
      <c r="D942" s="28" t="s">
        <v>12194</v>
      </c>
      <c r="E942" s="28" t="s">
        <v>12194</v>
      </c>
      <c r="F942" s="69">
        <v>106.804565</v>
      </c>
      <c r="G942" s="69">
        <v>31.437517</v>
      </c>
      <c r="H942" s="114" t="s">
        <v>11712</v>
      </c>
      <c r="I942" s="69" t="s">
        <v>74</v>
      </c>
      <c r="J942" s="69" t="s">
        <v>75</v>
      </c>
    </row>
    <row r="943" spans="1:10">
      <c r="A943" s="69">
        <v>942</v>
      </c>
      <c r="B943" s="69" t="s">
        <v>45</v>
      </c>
      <c r="C943" s="69" t="s">
        <v>11532</v>
      </c>
      <c r="D943" s="28" t="s">
        <v>12135</v>
      </c>
      <c r="E943" s="28" t="s">
        <v>12135</v>
      </c>
      <c r="F943" s="69">
        <v>106.403012</v>
      </c>
      <c r="G943" s="69">
        <v>31.506207</v>
      </c>
      <c r="H943" s="114" t="s">
        <v>11712</v>
      </c>
      <c r="I943" s="69" t="s">
        <v>74</v>
      </c>
      <c r="J943" s="69" t="s">
        <v>75</v>
      </c>
    </row>
    <row r="944" spans="1:10">
      <c r="A944" s="69">
        <v>943</v>
      </c>
      <c r="B944" s="69" t="s">
        <v>45</v>
      </c>
      <c r="C944" s="69" t="s">
        <v>11541</v>
      </c>
      <c r="D944" s="28" t="s">
        <v>12195</v>
      </c>
      <c r="E944" s="28" t="s">
        <v>12195</v>
      </c>
      <c r="F944" s="69">
        <v>106.571215</v>
      </c>
      <c r="G944" s="69">
        <v>31.087274000000001</v>
      </c>
      <c r="H944" s="114" t="s">
        <v>11760</v>
      </c>
      <c r="I944" s="69" t="s">
        <v>74</v>
      </c>
      <c r="J944" s="69" t="s">
        <v>75</v>
      </c>
    </row>
    <row r="945" spans="1:10">
      <c r="A945" s="69">
        <v>944</v>
      </c>
      <c r="B945" s="69" t="s">
        <v>45</v>
      </c>
      <c r="C945" s="69" t="s">
        <v>11532</v>
      </c>
      <c r="D945" s="28" t="s">
        <v>11723</v>
      </c>
      <c r="E945" s="28" t="s">
        <v>11723</v>
      </c>
      <c r="F945" s="69">
        <v>106.26901100000001</v>
      </c>
      <c r="G945" s="69">
        <v>31.276721999999999</v>
      </c>
      <c r="H945" s="114" t="s">
        <v>11712</v>
      </c>
      <c r="I945" s="69" t="s">
        <v>77</v>
      </c>
      <c r="J945" s="69" t="s">
        <v>75</v>
      </c>
    </row>
    <row r="946" spans="1:10">
      <c r="A946" s="69">
        <v>945</v>
      </c>
      <c r="B946" s="69" t="s">
        <v>45</v>
      </c>
      <c r="C946" s="69" t="s">
        <v>11532</v>
      </c>
      <c r="D946" s="28" t="s">
        <v>12196</v>
      </c>
      <c r="E946" s="28" t="s">
        <v>12196</v>
      </c>
      <c r="F946" s="69">
        <v>106.62648299999999</v>
      </c>
      <c r="G946" s="69">
        <v>31.475695999999999</v>
      </c>
      <c r="H946" s="114" t="s">
        <v>11712</v>
      </c>
      <c r="I946" s="69" t="s">
        <v>77</v>
      </c>
      <c r="J946" s="69" t="s">
        <v>75</v>
      </c>
    </row>
    <row r="947" spans="1:10">
      <c r="A947" s="69">
        <v>946</v>
      </c>
      <c r="B947" s="69" t="s">
        <v>45</v>
      </c>
      <c r="C947" s="69" t="s">
        <v>11532</v>
      </c>
      <c r="D947" s="28" t="s">
        <v>12197</v>
      </c>
      <c r="E947" s="28" t="s">
        <v>12197</v>
      </c>
      <c r="F947" s="69">
        <v>106.806546</v>
      </c>
      <c r="G947" s="69">
        <v>31.507987</v>
      </c>
      <c r="H947" s="114" t="s">
        <v>11712</v>
      </c>
      <c r="I947" s="69" t="s">
        <v>77</v>
      </c>
      <c r="J947" s="69" t="s">
        <v>75</v>
      </c>
    </row>
    <row r="948" spans="1:10">
      <c r="A948" s="69">
        <v>947</v>
      </c>
      <c r="B948" s="69" t="s">
        <v>45</v>
      </c>
      <c r="C948" s="69" t="s">
        <v>11541</v>
      </c>
      <c r="D948" s="28" t="s">
        <v>12198</v>
      </c>
      <c r="E948" s="28" t="s">
        <v>12198</v>
      </c>
      <c r="F948" s="69">
        <v>106.55928299999999</v>
      </c>
      <c r="G948" s="69">
        <v>31.070793999999999</v>
      </c>
      <c r="H948" s="114" t="s">
        <v>11760</v>
      </c>
      <c r="I948" s="69" t="s">
        <v>77</v>
      </c>
      <c r="J948" s="69" t="s">
        <v>75</v>
      </c>
    </row>
    <row r="949" spans="1:10">
      <c r="A949" s="69">
        <v>948</v>
      </c>
      <c r="B949" s="69" t="s">
        <v>45</v>
      </c>
      <c r="C949" s="69" t="s">
        <v>11532</v>
      </c>
      <c r="D949" s="28" t="s">
        <v>11722</v>
      </c>
      <c r="E949" s="28" t="s">
        <v>11722</v>
      </c>
      <c r="F949" s="69">
        <v>106.410675</v>
      </c>
      <c r="G949" s="69">
        <v>31.520762999999999</v>
      </c>
      <c r="H949" s="114" t="s">
        <v>11712</v>
      </c>
      <c r="I949" s="69" t="s">
        <v>77</v>
      </c>
      <c r="J949" s="69" t="s">
        <v>75</v>
      </c>
    </row>
    <row r="950" spans="1:10">
      <c r="A950" s="69">
        <v>949</v>
      </c>
      <c r="B950" s="69" t="s">
        <v>45</v>
      </c>
      <c r="C950" s="69" t="s">
        <v>11541</v>
      </c>
      <c r="D950" s="28" t="s">
        <v>12199</v>
      </c>
      <c r="E950" s="28" t="s">
        <v>12199</v>
      </c>
      <c r="F950" s="69">
        <v>106.606444</v>
      </c>
      <c r="G950" s="69">
        <v>31.080743999999999</v>
      </c>
      <c r="H950" s="114" t="s">
        <v>11760</v>
      </c>
      <c r="I950" s="69" t="s">
        <v>77</v>
      </c>
      <c r="J950" s="69" t="s">
        <v>75</v>
      </c>
    </row>
    <row r="951" spans="1:10">
      <c r="A951" s="69">
        <v>950</v>
      </c>
      <c r="B951" s="69" t="s">
        <v>45</v>
      </c>
      <c r="C951" s="69" t="s">
        <v>11541</v>
      </c>
      <c r="D951" s="28" t="s">
        <v>12200</v>
      </c>
      <c r="E951" s="28" t="s">
        <v>12200</v>
      </c>
      <c r="F951" s="69">
        <v>106.567508</v>
      </c>
      <c r="G951" s="69">
        <v>31.074456000000001</v>
      </c>
      <c r="H951" s="114" t="s">
        <v>11760</v>
      </c>
      <c r="I951" s="69" t="s">
        <v>74</v>
      </c>
      <c r="J951" s="69" t="s">
        <v>75</v>
      </c>
    </row>
    <row r="952" spans="1:10">
      <c r="A952" s="69">
        <v>951</v>
      </c>
      <c r="B952" s="69" t="s">
        <v>45</v>
      </c>
      <c r="C952" s="69" t="s">
        <v>11541</v>
      </c>
      <c r="D952" s="28" t="s">
        <v>12201</v>
      </c>
      <c r="E952" s="28" t="s">
        <v>12201</v>
      </c>
      <c r="F952" s="69">
        <v>106.58499999999999</v>
      </c>
      <c r="G952" s="69">
        <v>31.072783999999999</v>
      </c>
      <c r="H952" s="114" t="s">
        <v>11760</v>
      </c>
      <c r="I952" s="69" t="s">
        <v>74</v>
      </c>
      <c r="J952" s="69" t="s">
        <v>75</v>
      </c>
    </row>
    <row r="953" spans="1:10">
      <c r="A953" s="69">
        <v>952</v>
      </c>
      <c r="B953" s="69" t="s">
        <v>45</v>
      </c>
      <c r="C953" s="69" t="s">
        <v>11532</v>
      </c>
      <c r="D953" s="28" t="s">
        <v>11713</v>
      </c>
      <c r="E953" s="28" t="s">
        <v>11713</v>
      </c>
      <c r="F953" s="69">
        <v>106.389777</v>
      </c>
      <c r="G953" s="69">
        <v>31.527815</v>
      </c>
      <c r="H953" s="114" t="s">
        <v>11712</v>
      </c>
      <c r="I953" s="69" t="s">
        <v>74</v>
      </c>
      <c r="J953" s="69" t="s">
        <v>75</v>
      </c>
    </row>
    <row r="954" spans="1:10">
      <c r="A954" s="69">
        <v>953</v>
      </c>
      <c r="B954" s="69" t="s">
        <v>45</v>
      </c>
      <c r="C954" s="69" t="s">
        <v>11532</v>
      </c>
      <c r="D954" s="28" t="s">
        <v>12202</v>
      </c>
      <c r="E954" s="28" t="s">
        <v>12202</v>
      </c>
      <c r="F954" s="69">
        <v>106.276382</v>
      </c>
      <c r="G954" s="69">
        <v>31.293330000000001</v>
      </c>
      <c r="H954" s="114" t="s">
        <v>11712</v>
      </c>
      <c r="I954" s="69" t="s">
        <v>77</v>
      </c>
      <c r="J954" s="69" t="s">
        <v>75</v>
      </c>
    </row>
    <row r="955" spans="1:10">
      <c r="A955" s="69">
        <v>954</v>
      </c>
      <c r="B955" s="69" t="s">
        <v>45</v>
      </c>
      <c r="C955" s="69" t="s">
        <v>11532</v>
      </c>
      <c r="D955" s="28" t="s">
        <v>12203</v>
      </c>
      <c r="E955" s="28" t="s">
        <v>12203</v>
      </c>
      <c r="F955" s="69">
        <v>106.621703</v>
      </c>
      <c r="G955" s="69">
        <v>31.473206000000001</v>
      </c>
      <c r="H955" s="114" t="s">
        <v>11712</v>
      </c>
      <c r="I955" s="69" t="s">
        <v>74</v>
      </c>
      <c r="J955" s="69" t="s">
        <v>75</v>
      </c>
    </row>
    <row r="956" spans="1:10">
      <c r="A956" s="69">
        <v>955</v>
      </c>
      <c r="B956" s="69" t="s">
        <v>45</v>
      </c>
      <c r="C956" s="69" t="s">
        <v>11532</v>
      </c>
      <c r="D956" s="28" t="s">
        <v>12204</v>
      </c>
      <c r="E956" s="28" t="s">
        <v>12204</v>
      </c>
      <c r="F956" s="69">
        <v>106.279421</v>
      </c>
      <c r="G956" s="69">
        <v>31.260548</v>
      </c>
      <c r="H956" s="114" t="s">
        <v>11712</v>
      </c>
      <c r="I956" s="69" t="s">
        <v>74</v>
      </c>
      <c r="J956" s="69" t="s">
        <v>75</v>
      </c>
    </row>
    <row r="957" spans="1:10">
      <c r="A957" s="69">
        <v>956</v>
      </c>
      <c r="B957" s="69" t="s">
        <v>45</v>
      </c>
      <c r="C957" s="69" t="s">
        <v>11532</v>
      </c>
      <c r="D957" s="28" t="s">
        <v>12205</v>
      </c>
      <c r="E957" s="28" t="s">
        <v>12205</v>
      </c>
      <c r="F957" s="69">
        <v>106.300245</v>
      </c>
      <c r="G957" s="69">
        <v>31.283403</v>
      </c>
      <c r="H957" s="114" t="s">
        <v>11712</v>
      </c>
      <c r="I957" s="69" t="s">
        <v>74</v>
      </c>
      <c r="J957" s="69" t="s">
        <v>75</v>
      </c>
    </row>
    <row r="958" spans="1:10">
      <c r="A958" s="69">
        <v>957</v>
      </c>
      <c r="B958" s="69" t="s">
        <v>45</v>
      </c>
      <c r="C958" s="69" t="s">
        <v>11535</v>
      </c>
      <c r="D958" s="28" t="s">
        <v>12206</v>
      </c>
      <c r="E958" s="28" t="s">
        <v>12206</v>
      </c>
      <c r="F958" s="69">
        <v>106.43753599999999</v>
      </c>
      <c r="G958" s="69">
        <v>30.961188</v>
      </c>
      <c r="H958" s="114" t="s">
        <v>11758</v>
      </c>
      <c r="I958" s="69" t="s">
        <v>77</v>
      </c>
      <c r="J958" s="69" t="s">
        <v>75</v>
      </c>
    </row>
    <row r="959" spans="1:10">
      <c r="A959" s="69">
        <v>958</v>
      </c>
      <c r="B959" s="69" t="s">
        <v>45</v>
      </c>
      <c r="C959" s="69" t="s">
        <v>11532</v>
      </c>
      <c r="D959" s="28" t="s">
        <v>12207</v>
      </c>
      <c r="E959" s="28" t="s">
        <v>12207</v>
      </c>
      <c r="F959" s="69">
        <v>106.45768099999999</v>
      </c>
      <c r="G959" s="69">
        <v>31.341911</v>
      </c>
      <c r="H959" s="114" t="s">
        <v>11712</v>
      </c>
      <c r="I959" s="69" t="s">
        <v>74</v>
      </c>
      <c r="J959" s="69" t="s">
        <v>75</v>
      </c>
    </row>
    <row r="960" spans="1:10">
      <c r="A960" s="69">
        <v>959</v>
      </c>
      <c r="B960" s="69" t="s">
        <v>45</v>
      </c>
      <c r="C960" s="69" t="s">
        <v>11532</v>
      </c>
      <c r="D960" s="28" t="s">
        <v>11721</v>
      </c>
      <c r="E960" s="28" t="s">
        <v>11721</v>
      </c>
      <c r="F960" s="69">
        <v>106.40410799999999</v>
      </c>
      <c r="G960" s="69">
        <v>31.516331000000001</v>
      </c>
      <c r="H960" s="114" t="s">
        <v>11712</v>
      </c>
      <c r="I960" s="69" t="s">
        <v>74</v>
      </c>
      <c r="J960" s="69" t="s">
        <v>75</v>
      </c>
    </row>
    <row r="961" spans="1:10">
      <c r="A961" s="69">
        <v>960</v>
      </c>
      <c r="B961" s="69" t="s">
        <v>45</v>
      </c>
      <c r="C961" s="69" t="s">
        <v>11541</v>
      </c>
      <c r="D961" s="28" t="s">
        <v>12208</v>
      </c>
      <c r="E961" s="28" t="s">
        <v>12208</v>
      </c>
      <c r="F961" s="69">
        <v>106.57017399999999</v>
      </c>
      <c r="G961" s="69">
        <v>31.077815000000001</v>
      </c>
      <c r="H961" s="114" t="s">
        <v>11760</v>
      </c>
      <c r="I961" s="69" t="s">
        <v>77</v>
      </c>
      <c r="J961" s="69" t="s">
        <v>75</v>
      </c>
    </row>
    <row r="962" spans="1:10">
      <c r="A962" s="69">
        <v>961</v>
      </c>
      <c r="B962" s="69" t="s">
        <v>45</v>
      </c>
      <c r="C962" s="69" t="s">
        <v>11532</v>
      </c>
      <c r="D962" s="28" t="s">
        <v>11728</v>
      </c>
      <c r="E962" s="28" t="s">
        <v>11728</v>
      </c>
      <c r="F962" s="69">
        <v>106.38558500000001</v>
      </c>
      <c r="G962" s="69">
        <v>31.527549</v>
      </c>
      <c r="H962" s="114" t="s">
        <v>11712</v>
      </c>
      <c r="I962" s="69" t="s">
        <v>77</v>
      </c>
      <c r="J962" s="69" t="s">
        <v>75</v>
      </c>
    </row>
    <row r="963" spans="1:10">
      <c r="A963" s="69">
        <v>962</v>
      </c>
      <c r="B963" s="69" t="s">
        <v>45</v>
      </c>
      <c r="C963" s="69" t="s">
        <v>11541</v>
      </c>
      <c r="D963" s="28" t="s">
        <v>12209</v>
      </c>
      <c r="E963" s="28" t="s">
        <v>12209</v>
      </c>
      <c r="F963" s="69">
        <v>106.563894</v>
      </c>
      <c r="G963" s="69">
        <v>31.082225000000001</v>
      </c>
      <c r="H963" s="114" t="s">
        <v>11760</v>
      </c>
      <c r="I963" s="69" t="s">
        <v>74</v>
      </c>
      <c r="J963" s="69" t="s">
        <v>75</v>
      </c>
    </row>
    <row r="964" spans="1:10">
      <c r="A964" s="69">
        <v>963</v>
      </c>
      <c r="B964" s="69" t="s">
        <v>45</v>
      </c>
      <c r="C964" s="69" t="s">
        <v>11535</v>
      </c>
      <c r="D964" s="28" t="s">
        <v>12210</v>
      </c>
      <c r="E964" s="28" t="s">
        <v>12210</v>
      </c>
      <c r="F964" s="69">
        <v>106.377754</v>
      </c>
      <c r="G964" s="69">
        <v>31.029295000000001</v>
      </c>
      <c r="H964" s="114" t="s">
        <v>11758</v>
      </c>
      <c r="I964" s="69" t="s">
        <v>77</v>
      </c>
      <c r="J964" s="69" t="s">
        <v>75</v>
      </c>
    </row>
    <row r="965" spans="1:10">
      <c r="A965" s="69">
        <v>964</v>
      </c>
      <c r="B965" s="69" t="s">
        <v>45</v>
      </c>
      <c r="C965" s="69" t="s">
        <v>11541</v>
      </c>
      <c r="D965" s="28" t="s">
        <v>12211</v>
      </c>
      <c r="E965" s="28" t="s">
        <v>12211</v>
      </c>
      <c r="F965" s="69">
        <v>106.56001000000001</v>
      </c>
      <c r="G965" s="69">
        <v>31.092791999999999</v>
      </c>
      <c r="H965" s="114" t="s">
        <v>11760</v>
      </c>
      <c r="I965" s="69" t="s">
        <v>74</v>
      </c>
      <c r="J965" s="69" t="s">
        <v>75</v>
      </c>
    </row>
    <row r="966" spans="1:10">
      <c r="A966" s="69">
        <v>965</v>
      </c>
      <c r="B966" s="69" t="s">
        <v>45</v>
      </c>
      <c r="C966" s="69" t="s">
        <v>11535</v>
      </c>
      <c r="D966" s="28" t="s">
        <v>12212</v>
      </c>
      <c r="E966" s="28" t="s">
        <v>12212</v>
      </c>
      <c r="F966" s="69">
        <v>106.368579</v>
      </c>
      <c r="G966" s="69">
        <v>31.029406999999999</v>
      </c>
      <c r="H966" s="114" t="s">
        <v>11758</v>
      </c>
      <c r="I966" s="69" t="s">
        <v>77</v>
      </c>
      <c r="J966" s="69" t="s">
        <v>75</v>
      </c>
    </row>
    <row r="967" spans="1:10">
      <c r="A967" s="69">
        <v>966</v>
      </c>
      <c r="B967" s="69" t="s">
        <v>45</v>
      </c>
      <c r="C967" s="69" t="s">
        <v>11532</v>
      </c>
      <c r="D967" s="28" t="s">
        <v>12213</v>
      </c>
      <c r="E967" s="28" t="s">
        <v>12213</v>
      </c>
      <c r="F967" s="69">
        <v>106.458471</v>
      </c>
      <c r="G967" s="69">
        <v>31.508191</v>
      </c>
      <c r="H967" s="114" t="s">
        <v>11712</v>
      </c>
      <c r="I967" s="69" t="s">
        <v>74</v>
      </c>
      <c r="J967" s="69" t="s">
        <v>75</v>
      </c>
    </row>
    <row r="968" spans="1:10">
      <c r="A968" s="69">
        <v>967</v>
      </c>
      <c r="B968" s="69" t="s">
        <v>45</v>
      </c>
      <c r="C968" s="69" t="s">
        <v>11532</v>
      </c>
      <c r="D968" s="28" t="s">
        <v>12214</v>
      </c>
      <c r="E968" s="28" t="s">
        <v>12214</v>
      </c>
      <c r="F968" s="69">
        <v>106.62179399999999</v>
      </c>
      <c r="G968" s="69">
        <v>31.467396000000001</v>
      </c>
      <c r="H968" s="114" t="s">
        <v>11712</v>
      </c>
      <c r="I968" s="69" t="s">
        <v>77</v>
      </c>
      <c r="J968" s="69" t="s">
        <v>75</v>
      </c>
    </row>
    <row r="969" spans="1:10">
      <c r="A969" s="69">
        <v>968</v>
      </c>
      <c r="B969" s="69" t="s">
        <v>45</v>
      </c>
      <c r="C969" s="69" t="s">
        <v>11532</v>
      </c>
      <c r="D969" s="28" t="s">
        <v>12128</v>
      </c>
      <c r="E969" s="28" t="s">
        <v>12128</v>
      </c>
      <c r="F969" s="69">
        <v>106.288708</v>
      </c>
      <c r="G969" s="69">
        <v>31.269454</v>
      </c>
      <c r="H969" s="114" t="s">
        <v>11712</v>
      </c>
      <c r="I969" s="69" t="s">
        <v>74</v>
      </c>
      <c r="J969" s="69" t="s">
        <v>75</v>
      </c>
    </row>
    <row r="970" spans="1:10">
      <c r="A970" s="69">
        <v>969</v>
      </c>
      <c r="B970" s="69" t="s">
        <v>45</v>
      </c>
      <c r="C970" s="69" t="s">
        <v>11541</v>
      </c>
      <c r="D970" s="28" t="s">
        <v>12215</v>
      </c>
      <c r="E970" s="28" t="s">
        <v>12215</v>
      </c>
      <c r="F970" s="69">
        <v>106.68280300000001</v>
      </c>
      <c r="G970" s="69">
        <v>31.065151</v>
      </c>
      <c r="H970" s="114" t="s">
        <v>11760</v>
      </c>
      <c r="I970" s="69" t="s">
        <v>74</v>
      </c>
      <c r="J970" s="69" t="s">
        <v>75</v>
      </c>
    </row>
    <row r="971" spans="1:10">
      <c r="A971" s="69">
        <v>970</v>
      </c>
      <c r="B971" s="69" t="s">
        <v>45</v>
      </c>
      <c r="C971" s="69" t="s">
        <v>11535</v>
      </c>
      <c r="D971" s="28" t="s">
        <v>12216</v>
      </c>
      <c r="E971" s="28" t="s">
        <v>12216</v>
      </c>
      <c r="F971" s="69">
        <v>106.40600999999999</v>
      </c>
      <c r="G971" s="69">
        <v>31.020402000000001</v>
      </c>
      <c r="H971" s="114" t="s">
        <v>11758</v>
      </c>
      <c r="I971" s="69" t="s">
        <v>74</v>
      </c>
      <c r="J971" s="69" t="s">
        <v>75</v>
      </c>
    </row>
    <row r="972" spans="1:10">
      <c r="A972" s="69">
        <v>971</v>
      </c>
      <c r="B972" s="69" t="s">
        <v>45</v>
      </c>
      <c r="C972" s="69" t="s">
        <v>11532</v>
      </c>
      <c r="D972" s="28" t="s">
        <v>11741</v>
      </c>
      <c r="E972" s="28" t="s">
        <v>11741</v>
      </c>
      <c r="F972" s="69">
        <v>106.415661</v>
      </c>
      <c r="G972" s="69">
        <v>31.522449000000002</v>
      </c>
      <c r="H972" s="114" t="s">
        <v>11712</v>
      </c>
      <c r="I972" s="69" t="s">
        <v>74</v>
      </c>
      <c r="J972" s="69" t="s">
        <v>75</v>
      </c>
    </row>
    <row r="973" spans="1:10">
      <c r="A973" s="69">
        <v>972</v>
      </c>
      <c r="B973" s="69" t="s">
        <v>45</v>
      </c>
      <c r="C973" s="69" t="s">
        <v>11532</v>
      </c>
      <c r="D973" s="28" t="s">
        <v>11726</v>
      </c>
      <c r="E973" s="28" t="s">
        <v>11726</v>
      </c>
      <c r="F973" s="69">
        <v>106.269137</v>
      </c>
      <c r="G973" s="69">
        <v>31.245073999999999</v>
      </c>
      <c r="H973" s="114" t="s">
        <v>11712</v>
      </c>
      <c r="I973" s="69" t="s">
        <v>74</v>
      </c>
      <c r="J973" s="69" t="s">
        <v>75</v>
      </c>
    </row>
    <row r="974" spans="1:10">
      <c r="A974" s="69">
        <v>973</v>
      </c>
      <c r="B974" s="69" t="s">
        <v>45</v>
      </c>
      <c r="C974" s="69" t="s">
        <v>11532</v>
      </c>
      <c r="D974" s="28" t="s">
        <v>11731</v>
      </c>
      <c r="E974" s="28" t="s">
        <v>11731</v>
      </c>
      <c r="F974" s="69">
        <v>106.27358099999999</v>
      </c>
      <c r="G974" s="69">
        <v>31.273313000000002</v>
      </c>
      <c r="H974" s="114" t="s">
        <v>11712</v>
      </c>
      <c r="I974" s="69" t="s">
        <v>77</v>
      </c>
      <c r="J974" s="69" t="s">
        <v>75</v>
      </c>
    </row>
    <row r="975" spans="1:10">
      <c r="A975" s="69">
        <v>974</v>
      </c>
      <c r="B975" s="69" t="s">
        <v>45</v>
      </c>
      <c r="C975" s="69" t="s">
        <v>11541</v>
      </c>
      <c r="D975" s="28" t="s">
        <v>12217</v>
      </c>
      <c r="E975" s="28" t="s">
        <v>12217</v>
      </c>
      <c r="F975" s="69">
        <v>106.717265</v>
      </c>
      <c r="G975" s="69">
        <v>31.053466</v>
      </c>
      <c r="H975" s="114" t="s">
        <v>11760</v>
      </c>
      <c r="I975" s="69" t="s">
        <v>77</v>
      </c>
      <c r="J975" s="69" t="s">
        <v>75</v>
      </c>
    </row>
    <row r="976" spans="1:10">
      <c r="A976" s="69">
        <v>975</v>
      </c>
      <c r="B976" s="69" t="s">
        <v>45</v>
      </c>
      <c r="C976" s="69" t="s">
        <v>11532</v>
      </c>
      <c r="D976" s="28" t="s">
        <v>12218</v>
      </c>
      <c r="E976" s="28" t="s">
        <v>12218</v>
      </c>
      <c r="F976" s="69">
        <v>106.693361</v>
      </c>
      <c r="G976" s="69">
        <v>31.473383999999999</v>
      </c>
      <c r="H976" s="114" t="s">
        <v>11712</v>
      </c>
      <c r="I976" s="69" t="s">
        <v>77</v>
      </c>
      <c r="J976" s="69" t="s">
        <v>75</v>
      </c>
    </row>
    <row r="977" spans="1:10">
      <c r="A977" s="69">
        <v>976</v>
      </c>
      <c r="B977" s="69" t="s">
        <v>45</v>
      </c>
      <c r="C977" s="69" t="s">
        <v>11532</v>
      </c>
      <c r="D977" s="28" t="s">
        <v>12149</v>
      </c>
      <c r="E977" s="28" t="s">
        <v>12149</v>
      </c>
      <c r="F977" s="69">
        <v>106.28119</v>
      </c>
      <c r="G977" s="69">
        <v>31.246779</v>
      </c>
      <c r="H977" s="114" t="s">
        <v>11712</v>
      </c>
      <c r="I977" s="69" t="s">
        <v>77</v>
      </c>
      <c r="J977" s="69" t="s">
        <v>75</v>
      </c>
    </row>
    <row r="978" spans="1:10">
      <c r="A978" s="69">
        <v>977</v>
      </c>
      <c r="B978" s="69" t="s">
        <v>45</v>
      </c>
      <c r="C978" s="69" t="s">
        <v>11535</v>
      </c>
      <c r="D978" s="28" t="s">
        <v>12219</v>
      </c>
      <c r="E978" s="28" t="s">
        <v>12219</v>
      </c>
      <c r="F978" s="69">
        <v>106.374984</v>
      </c>
      <c r="G978" s="69">
        <v>31.044886999999999</v>
      </c>
      <c r="H978" s="114" t="s">
        <v>11758</v>
      </c>
      <c r="I978" s="69" t="s">
        <v>74</v>
      </c>
      <c r="J978" s="69" t="s">
        <v>75</v>
      </c>
    </row>
    <row r="979" spans="1:10">
      <c r="A979" s="69">
        <v>978</v>
      </c>
      <c r="B979" s="69" t="s">
        <v>45</v>
      </c>
      <c r="C979" s="69" t="s">
        <v>11541</v>
      </c>
      <c r="D979" s="28" t="s">
        <v>12220</v>
      </c>
      <c r="E979" s="28" t="s">
        <v>12220</v>
      </c>
      <c r="F979" s="69">
        <v>106.772862</v>
      </c>
      <c r="G979" s="69">
        <v>31.101293999999999</v>
      </c>
      <c r="H979" s="114" t="s">
        <v>11760</v>
      </c>
      <c r="I979" s="69" t="s">
        <v>77</v>
      </c>
      <c r="J979" s="69" t="s">
        <v>75</v>
      </c>
    </row>
    <row r="980" spans="1:10">
      <c r="A980" s="69">
        <v>979</v>
      </c>
      <c r="B980" s="69" t="s">
        <v>45</v>
      </c>
      <c r="C980" s="69" t="s">
        <v>11541</v>
      </c>
      <c r="D980" s="28" t="s">
        <v>12221</v>
      </c>
      <c r="E980" s="28" t="s">
        <v>12221</v>
      </c>
      <c r="F980" s="69">
        <v>106.56951599999999</v>
      </c>
      <c r="G980" s="69">
        <v>31.076630000000002</v>
      </c>
      <c r="H980" s="114" t="s">
        <v>11760</v>
      </c>
      <c r="I980" s="69" t="s">
        <v>74</v>
      </c>
      <c r="J980" s="69" t="s">
        <v>75</v>
      </c>
    </row>
    <row r="981" spans="1:10">
      <c r="A981" s="69">
        <v>980</v>
      </c>
      <c r="B981" s="69" t="s">
        <v>45</v>
      </c>
      <c r="C981" s="69" t="s">
        <v>11532</v>
      </c>
      <c r="D981" s="28" t="s">
        <v>12222</v>
      </c>
      <c r="E981" s="28" t="s">
        <v>12222</v>
      </c>
      <c r="F981" s="69">
        <v>106.454987</v>
      </c>
      <c r="G981" s="69">
        <v>31.509440999999999</v>
      </c>
      <c r="H981" s="114" t="s">
        <v>11712</v>
      </c>
      <c r="I981" s="69" t="s">
        <v>74</v>
      </c>
      <c r="J981" s="69" t="s">
        <v>75</v>
      </c>
    </row>
    <row r="982" spans="1:10">
      <c r="A982" s="69">
        <v>981</v>
      </c>
      <c r="B982" s="69" t="s">
        <v>45</v>
      </c>
      <c r="C982" s="69" t="s">
        <v>11532</v>
      </c>
      <c r="D982" s="28" t="s">
        <v>12223</v>
      </c>
      <c r="E982" s="28" t="s">
        <v>12223</v>
      </c>
      <c r="F982" s="69">
        <v>106.520681</v>
      </c>
      <c r="G982" s="69">
        <v>31.567992</v>
      </c>
      <c r="H982" s="114" t="s">
        <v>11712</v>
      </c>
      <c r="I982" s="69" t="s">
        <v>74</v>
      </c>
      <c r="J982" s="69" t="s">
        <v>75</v>
      </c>
    </row>
    <row r="983" spans="1:10">
      <c r="A983" s="69">
        <v>982</v>
      </c>
      <c r="B983" s="69" t="s">
        <v>45</v>
      </c>
      <c r="C983" s="69" t="s">
        <v>11532</v>
      </c>
      <c r="D983" s="28" t="s">
        <v>11739</v>
      </c>
      <c r="E983" s="28" t="s">
        <v>11739</v>
      </c>
      <c r="F983" s="69">
        <v>106.27954099999999</v>
      </c>
      <c r="G983" s="69">
        <v>31.255792</v>
      </c>
      <c r="H983" s="114" t="s">
        <v>11712</v>
      </c>
      <c r="I983" s="69" t="s">
        <v>77</v>
      </c>
      <c r="J983" s="69" t="s">
        <v>75</v>
      </c>
    </row>
    <row r="984" spans="1:10">
      <c r="A984" s="69">
        <v>983</v>
      </c>
      <c r="B984" s="69" t="s">
        <v>45</v>
      </c>
      <c r="C984" s="69" t="s">
        <v>11532</v>
      </c>
      <c r="D984" s="28" t="s">
        <v>11732</v>
      </c>
      <c r="E984" s="28" t="s">
        <v>11732</v>
      </c>
      <c r="F984" s="69">
        <v>106.402978</v>
      </c>
      <c r="G984" s="69">
        <v>31.507631</v>
      </c>
      <c r="H984" s="114" t="s">
        <v>11712</v>
      </c>
      <c r="I984" s="69" t="s">
        <v>74</v>
      </c>
      <c r="J984" s="69" t="s">
        <v>75</v>
      </c>
    </row>
    <row r="985" spans="1:10">
      <c r="A985" s="69">
        <v>984</v>
      </c>
      <c r="B985" s="69" t="s">
        <v>45</v>
      </c>
      <c r="C985" s="69" t="s">
        <v>11532</v>
      </c>
      <c r="D985" s="28" t="s">
        <v>11727</v>
      </c>
      <c r="E985" s="28" t="s">
        <v>11727</v>
      </c>
      <c r="F985" s="69">
        <v>106.283664</v>
      </c>
      <c r="G985" s="69">
        <v>31.252994999999999</v>
      </c>
      <c r="H985" s="114" t="s">
        <v>11712</v>
      </c>
      <c r="I985" s="69" t="s">
        <v>77</v>
      </c>
      <c r="J985" s="69" t="s">
        <v>75</v>
      </c>
    </row>
    <row r="986" spans="1:10">
      <c r="A986" s="69">
        <v>985</v>
      </c>
      <c r="B986" s="69" t="s">
        <v>45</v>
      </c>
      <c r="C986" s="69" t="s">
        <v>11532</v>
      </c>
      <c r="D986" s="28" t="s">
        <v>12224</v>
      </c>
      <c r="E986" s="28" t="s">
        <v>12224</v>
      </c>
      <c r="F986" s="69">
        <v>106.617794</v>
      </c>
      <c r="G986" s="69">
        <v>31.468046999999999</v>
      </c>
      <c r="H986" s="114" t="s">
        <v>11712</v>
      </c>
      <c r="I986" s="69" t="s">
        <v>74</v>
      </c>
      <c r="J986" s="69" t="s">
        <v>75</v>
      </c>
    </row>
    <row r="987" spans="1:10">
      <c r="A987" s="69">
        <v>986</v>
      </c>
      <c r="B987" s="69" t="s">
        <v>45</v>
      </c>
      <c r="C987" s="69" t="s">
        <v>11532</v>
      </c>
      <c r="D987" s="28" t="s">
        <v>11715</v>
      </c>
      <c r="E987" s="28" t="s">
        <v>11715</v>
      </c>
      <c r="F987" s="69">
        <v>106.270877</v>
      </c>
      <c r="G987" s="69">
        <v>31.251290999999998</v>
      </c>
      <c r="H987" s="114" t="s">
        <v>11712</v>
      </c>
      <c r="I987" s="69" t="s">
        <v>74</v>
      </c>
      <c r="J987" s="69" t="s">
        <v>75</v>
      </c>
    </row>
    <row r="988" spans="1:10">
      <c r="A988" s="69">
        <v>987</v>
      </c>
      <c r="B988" s="69" t="s">
        <v>45</v>
      </c>
      <c r="C988" s="69" t="s">
        <v>11541</v>
      </c>
      <c r="D988" s="28" t="s">
        <v>12225</v>
      </c>
      <c r="E988" s="28" t="s">
        <v>12225</v>
      </c>
      <c r="F988" s="69">
        <v>106.71798800000001</v>
      </c>
      <c r="G988" s="69">
        <v>31.042166999999999</v>
      </c>
      <c r="H988" s="114" t="s">
        <v>11760</v>
      </c>
      <c r="I988" s="69" t="s">
        <v>77</v>
      </c>
      <c r="J988" s="69" t="s">
        <v>75</v>
      </c>
    </row>
    <row r="989" spans="1:10">
      <c r="A989" s="69">
        <v>988</v>
      </c>
      <c r="B989" s="69" t="s">
        <v>45</v>
      </c>
      <c r="C989" s="69" t="s">
        <v>11541</v>
      </c>
      <c r="D989" s="28" t="s">
        <v>12226</v>
      </c>
      <c r="E989" s="28" t="s">
        <v>12226</v>
      </c>
      <c r="F989" s="69">
        <v>106.575524</v>
      </c>
      <c r="G989" s="69">
        <v>31.078341000000002</v>
      </c>
      <c r="H989" s="114" t="s">
        <v>11760</v>
      </c>
      <c r="I989" s="69" t="s">
        <v>74</v>
      </c>
      <c r="J989" s="69" t="s">
        <v>75</v>
      </c>
    </row>
    <row r="990" spans="1:10">
      <c r="A990" s="69">
        <v>989</v>
      </c>
      <c r="B990" s="69" t="s">
        <v>45</v>
      </c>
      <c r="C990" s="69" t="s">
        <v>11541</v>
      </c>
      <c r="D990" s="28" t="s">
        <v>12227</v>
      </c>
      <c r="E990" s="28" t="s">
        <v>12227</v>
      </c>
      <c r="F990" s="69">
        <v>106.57556</v>
      </c>
      <c r="G990" s="69">
        <v>31.087788</v>
      </c>
      <c r="H990" s="114" t="s">
        <v>11760</v>
      </c>
      <c r="I990" s="69" t="s">
        <v>74</v>
      </c>
      <c r="J990" s="69" t="s">
        <v>75</v>
      </c>
    </row>
    <row r="991" spans="1:10">
      <c r="A991" s="69">
        <v>990</v>
      </c>
      <c r="B991" s="69" t="s">
        <v>45</v>
      </c>
      <c r="C991" s="69" t="s">
        <v>11532</v>
      </c>
      <c r="D991" s="28" t="s">
        <v>11962</v>
      </c>
      <c r="E991" s="28" t="s">
        <v>11962</v>
      </c>
      <c r="F991" s="69">
        <v>106.409204</v>
      </c>
      <c r="G991" s="69">
        <v>31.521891</v>
      </c>
      <c r="H991" s="114" t="s">
        <v>11712</v>
      </c>
      <c r="I991" s="69" t="s">
        <v>77</v>
      </c>
      <c r="J991" s="69" t="s">
        <v>75</v>
      </c>
    </row>
    <row r="992" spans="1:10">
      <c r="A992" s="69">
        <v>991</v>
      </c>
      <c r="B992" s="69" t="s">
        <v>45</v>
      </c>
      <c r="C992" s="69" t="s">
        <v>11532</v>
      </c>
      <c r="D992" s="28" t="s">
        <v>12228</v>
      </c>
      <c r="E992" s="28" t="s">
        <v>12228</v>
      </c>
      <c r="F992" s="69">
        <v>106.302172</v>
      </c>
      <c r="G992" s="69">
        <v>31.261033999999999</v>
      </c>
      <c r="H992" s="114" t="s">
        <v>11712</v>
      </c>
      <c r="I992" s="69" t="s">
        <v>74</v>
      </c>
      <c r="J992" s="69" t="s">
        <v>75</v>
      </c>
    </row>
    <row r="993" spans="1:10">
      <c r="A993" s="69">
        <v>992</v>
      </c>
      <c r="B993" s="69" t="s">
        <v>45</v>
      </c>
      <c r="C993" s="69" t="s">
        <v>11535</v>
      </c>
      <c r="D993" s="28" t="s">
        <v>12229</v>
      </c>
      <c r="E993" s="28" t="s">
        <v>12229</v>
      </c>
      <c r="F993" s="69">
        <v>106.43461600000001</v>
      </c>
      <c r="G993" s="69">
        <v>30.968616999999998</v>
      </c>
      <c r="H993" s="114" t="s">
        <v>11758</v>
      </c>
      <c r="I993" s="69" t="s">
        <v>77</v>
      </c>
      <c r="J993" s="69" t="s">
        <v>75</v>
      </c>
    </row>
    <row r="994" spans="1:10">
      <c r="A994" s="69">
        <v>993</v>
      </c>
      <c r="B994" s="69" t="s">
        <v>45</v>
      </c>
      <c r="C994" s="69" t="s">
        <v>11541</v>
      </c>
      <c r="D994" s="28" t="s">
        <v>12230</v>
      </c>
      <c r="E994" s="28" t="s">
        <v>12230</v>
      </c>
      <c r="F994" s="69">
        <v>106.51771100000001</v>
      </c>
      <c r="G994" s="69">
        <v>31.045311999999999</v>
      </c>
      <c r="H994" s="114" t="s">
        <v>11760</v>
      </c>
      <c r="I994" s="69" t="s">
        <v>77</v>
      </c>
      <c r="J994" s="69" t="s">
        <v>75</v>
      </c>
    </row>
    <row r="995" spans="1:10">
      <c r="A995" s="69">
        <v>994</v>
      </c>
      <c r="B995" s="69" t="s">
        <v>45</v>
      </c>
      <c r="C995" s="69" t="s">
        <v>11541</v>
      </c>
      <c r="D995" s="28" t="s">
        <v>12231</v>
      </c>
      <c r="E995" s="28" t="s">
        <v>12231</v>
      </c>
      <c r="F995" s="69">
        <v>106.573617</v>
      </c>
      <c r="G995" s="69">
        <v>31.093064999999999</v>
      </c>
      <c r="H995" s="114" t="s">
        <v>11760</v>
      </c>
      <c r="I995" s="69" t="s">
        <v>74</v>
      </c>
      <c r="J995" s="69" t="s">
        <v>75</v>
      </c>
    </row>
    <row r="996" spans="1:10">
      <c r="A996" s="69">
        <v>995</v>
      </c>
      <c r="B996" s="69" t="s">
        <v>45</v>
      </c>
      <c r="C996" s="69" t="s">
        <v>11541</v>
      </c>
      <c r="D996" s="28" t="s">
        <v>12232</v>
      </c>
      <c r="E996" s="28" t="s">
        <v>12232</v>
      </c>
      <c r="F996" s="69">
        <v>106.56028999999999</v>
      </c>
      <c r="G996" s="69">
        <v>31.078346</v>
      </c>
      <c r="H996" s="114" t="s">
        <v>11760</v>
      </c>
      <c r="I996" s="69" t="s">
        <v>74</v>
      </c>
      <c r="J996" s="69" t="s">
        <v>75</v>
      </c>
    </row>
    <row r="997" spans="1:10">
      <c r="A997" s="69">
        <v>996</v>
      </c>
      <c r="B997" s="69" t="s">
        <v>45</v>
      </c>
      <c r="C997" s="69" t="s">
        <v>11532</v>
      </c>
      <c r="D997" s="28" t="s">
        <v>12233</v>
      </c>
      <c r="E997" s="28" t="s">
        <v>12233</v>
      </c>
      <c r="F997" s="69">
        <v>106.297106</v>
      </c>
      <c r="G997" s="69">
        <v>31.276292000000002</v>
      </c>
      <c r="H997" s="114" t="s">
        <v>11712</v>
      </c>
      <c r="I997" s="69" t="s">
        <v>77</v>
      </c>
      <c r="J997" s="69" t="s">
        <v>75</v>
      </c>
    </row>
    <row r="998" spans="1:10">
      <c r="A998" s="69">
        <v>997</v>
      </c>
      <c r="B998" s="69" t="s">
        <v>45</v>
      </c>
      <c r="C998" s="69" t="s">
        <v>11532</v>
      </c>
      <c r="D998" s="28" t="s">
        <v>12234</v>
      </c>
      <c r="E998" s="28" t="s">
        <v>12234</v>
      </c>
      <c r="F998" s="69">
        <v>106.401729</v>
      </c>
      <c r="G998" s="69">
        <v>31.603010999999999</v>
      </c>
      <c r="H998" s="114" t="s">
        <v>11712</v>
      </c>
      <c r="I998" s="69" t="s">
        <v>77</v>
      </c>
      <c r="J998" s="69" t="s">
        <v>75</v>
      </c>
    </row>
    <row r="999" spans="1:10">
      <c r="A999" s="69">
        <v>998</v>
      </c>
      <c r="B999" s="69" t="s">
        <v>45</v>
      </c>
      <c r="C999" s="69" t="s">
        <v>11541</v>
      </c>
      <c r="D999" s="28" t="s">
        <v>12235</v>
      </c>
      <c r="E999" s="28" t="s">
        <v>12235</v>
      </c>
      <c r="F999" s="69">
        <v>106.56271</v>
      </c>
      <c r="G999" s="69">
        <v>31.079813999999999</v>
      </c>
      <c r="H999" s="114" t="s">
        <v>11760</v>
      </c>
      <c r="I999" s="69" t="s">
        <v>74</v>
      </c>
      <c r="J999" s="69" t="s">
        <v>75</v>
      </c>
    </row>
    <row r="1000" spans="1:10">
      <c r="A1000" s="69">
        <v>999</v>
      </c>
      <c r="B1000" s="69" t="s">
        <v>45</v>
      </c>
      <c r="C1000" s="69" t="s">
        <v>11532</v>
      </c>
      <c r="D1000" s="28" t="s">
        <v>12236</v>
      </c>
      <c r="E1000" s="28" t="s">
        <v>12236</v>
      </c>
      <c r="F1000" s="69">
        <v>106.53945299999999</v>
      </c>
      <c r="G1000" s="69">
        <v>31.452787000000001</v>
      </c>
      <c r="H1000" s="114" t="s">
        <v>11712</v>
      </c>
      <c r="I1000" s="69" t="s">
        <v>77</v>
      </c>
      <c r="J1000" s="69" t="s">
        <v>75</v>
      </c>
    </row>
    <row r="1001" spans="1:10">
      <c r="A1001" s="69">
        <v>1000</v>
      </c>
      <c r="B1001" s="69" t="s">
        <v>45</v>
      </c>
      <c r="C1001" s="69" t="s">
        <v>11541</v>
      </c>
      <c r="D1001" s="28" t="s">
        <v>12237</v>
      </c>
      <c r="E1001" s="28" t="s">
        <v>12237</v>
      </c>
      <c r="F1001" s="69">
        <v>106.723221</v>
      </c>
      <c r="G1001" s="69">
        <v>31.044798</v>
      </c>
      <c r="H1001" s="114" t="s">
        <v>11760</v>
      </c>
      <c r="I1001" s="69" t="s">
        <v>74</v>
      </c>
      <c r="J1001" s="69" t="s">
        <v>75</v>
      </c>
    </row>
    <row r="1002" spans="1:10">
      <c r="A1002" s="69">
        <v>1001</v>
      </c>
      <c r="B1002" s="69" t="s">
        <v>45</v>
      </c>
      <c r="C1002" s="69" t="s">
        <v>11541</v>
      </c>
      <c r="D1002" s="28" t="s">
        <v>12238</v>
      </c>
      <c r="E1002" s="28" t="s">
        <v>12238</v>
      </c>
      <c r="F1002" s="69">
        <v>106.562836</v>
      </c>
      <c r="G1002" s="69">
        <v>31.072595</v>
      </c>
      <c r="H1002" s="114" t="s">
        <v>11760</v>
      </c>
      <c r="I1002" s="69" t="s">
        <v>74</v>
      </c>
      <c r="J1002" s="69" t="s">
        <v>75</v>
      </c>
    </row>
    <row r="1003" spans="1:10">
      <c r="A1003" s="69">
        <v>1002</v>
      </c>
      <c r="B1003" s="69" t="s">
        <v>45</v>
      </c>
      <c r="C1003" s="69" t="s">
        <v>11541</v>
      </c>
      <c r="D1003" s="28" t="s">
        <v>11851</v>
      </c>
      <c r="E1003" s="28" t="s">
        <v>11851</v>
      </c>
      <c r="F1003" s="69">
        <v>106.55756</v>
      </c>
      <c r="G1003" s="69">
        <v>31.072095999999998</v>
      </c>
      <c r="H1003" s="114" t="s">
        <v>11760</v>
      </c>
      <c r="I1003" s="69" t="s">
        <v>74</v>
      </c>
      <c r="J1003" s="69" t="s">
        <v>75</v>
      </c>
    </row>
    <row r="1004" spans="1:10">
      <c r="A1004" s="69">
        <v>1003</v>
      </c>
      <c r="B1004" s="69" t="s">
        <v>45</v>
      </c>
      <c r="C1004" s="69" t="s">
        <v>11541</v>
      </c>
      <c r="D1004" s="28" t="s">
        <v>12239</v>
      </c>
      <c r="E1004" s="28" t="s">
        <v>12239</v>
      </c>
      <c r="F1004" s="69">
        <v>106.57530300000001</v>
      </c>
      <c r="G1004" s="69">
        <v>31.076605000000001</v>
      </c>
      <c r="H1004" s="114" t="s">
        <v>11760</v>
      </c>
      <c r="I1004" s="69" t="s">
        <v>74</v>
      </c>
      <c r="J1004" s="69" t="s">
        <v>75</v>
      </c>
    </row>
    <row r="1005" spans="1:10">
      <c r="A1005" s="69">
        <v>1004</v>
      </c>
      <c r="B1005" s="69" t="s">
        <v>45</v>
      </c>
      <c r="C1005" s="69" t="s">
        <v>11541</v>
      </c>
      <c r="D1005" s="28" t="s">
        <v>12240</v>
      </c>
      <c r="E1005" s="28" t="s">
        <v>12240</v>
      </c>
      <c r="F1005" s="69">
        <v>106.55279</v>
      </c>
      <c r="G1005" s="69">
        <v>31.076405000000001</v>
      </c>
      <c r="H1005" s="114" t="s">
        <v>11760</v>
      </c>
      <c r="I1005" s="69" t="s">
        <v>74</v>
      </c>
      <c r="J1005" s="69" t="s">
        <v>75</v>
      </c>
    </row>
    <row r="1006" spans="1:10">
      <c r="A1006" s="69">
        <v>1005</v>
      </c>
      <c r="B1006" s="69" t="s">
        <v>45</v>
      </c>
      <c r="C1006" s="69" t="s">
        <v>11532</v>
      </c>
      <c r="D1006" s="28" t="s">
        <v>12241</v>
      </c>
      <c r="E1006" s="28" t="s">
        <v>12241</v>
      </c>
      <c r="F1006" s="69">
        <v>106.31088800000001</v>
      </c>
      <c r="G1006" s="69">
        <v>31.27674</v>
      </c>
      <c r="H1006" s="114" t="s">
        <v>11712</v>
      </c>
      <c r="I1006" s="69" t="s">
        <v>74</v>
      </c>
      <c r="J1006" s="69" t="s">
        <v>75</v>
      </c>
    </row>
    <row r="1007" spans="1:10">
      <c r="A1007" s="69">
        <v>1006</v>
      </c>
      <c r="B1007" s="69" t="s">
        <v>45</v>
      </c>
      <c r="C1007" s="69" t="s">
        <v>11532</v>
      </c>
      <c r="D1007" s="28" t="s">
        <v>12242</v>
      </c>
      <c r="E1007" s="28" t="s">
        <v>12242</v>
      </c>
      <c r="F1007" s="69">
        <v>106.310605</v>
      </c>
      <c r="G1007" s="69">
        <v>31.284565000000001</v>
      </c>
      <c r="H1007" s="114" t="s">
        <v>11712</v>
      </c>
      <c r="I1007" s="69" t="s">
        <v>77</v>
      </c>
      <c r="J1007" s="69" t="s">
        <v>75</v>
      </c>
    </row>
    <row r="1008" spans="1:10">
      <c r="A1008" s="69">
        <v>1007</v>
      </c>
      <c r="B1008" s="69" t="s">
        <v>45</v>
      </c>
      <c r="C1008" s="69" t="s">
        <v>11541</v>
      </c>
      <c r="D1008" s="28" t="s">
        <v>12243</v>
      </c>
      <c r="E1008" s="28" t="s">
        <v>12243</v>
      </c>
      <c r="F1008" s="69">
        <v>106.572784</v>
      </c>
      <c r="G1008" s="69">
        <v>31.085567000000001</v>
      </c>
      <c r="H1008" s="114" t="s">
        <v>11760</v>
      </c>
      <c r="I1008" s="69" t="s">
        <v>74</v>
      </c>
      <c r="J1008" s="69" t="s">
        <v>75</v>
      </c>
    </row>
    <row r="1009" spans="1:10">
      <c r="A1009" s="69">
        <v>1008</v>
      </c>
      <c r="B1009" s="69" t="s">
        <v>45</v>
      </c>
      <c r="C1009" s="69" t="s">
        <v>11541</v>
      </c>
      <c r="D1009" s="28" t="s">
        <v>12244</v>
      </c>
      <c r="E1009" s="28" t="s">
        <v>12244</v>
      </c>
      <c r="F1009" s="69">
        <v>106.572086</v>
      </c>
      <c r="G1009" s="69">
        <v>31.070578000000001</v>
      </c>
      <c r="H1009" s="114" t="s">
        <v>11760</v>
      </c>
      <c r="I1009" s="69" t="s">
        <v>74</v>
      </c>
      <c r="J1009" s="69" t="s">
        <v>75</v>
      </c>
    </row>
    <row r="1010" spans="1:10">
      <c r="A1010" s="69">
        <v>1009</v>
      </c>
      <c r="B1010" s="69" t="s">
        <v>45</v>
      </c>
      <c r="C1010" s="69" t="s">
        <v>11535</v>
      </c>
      <c r="D1010" s="28" t="s">
        <v>12245</v>
      </c>
      <c r="E1010" s="28" t="s">
        <v>12245</v>
      </c>
      <c r="F1010" s="69">
        <v>106.39885200000001</v>
      </c>
      <c r="G1010" s="69">
        <v>31.036109</v>
      </c>
      <c r="H1010" s="114" t="s">
        <v>11758</v>
      </c>
      <c r="I1010" s="69" t="s">
        <v>74</v>
      </c>
      <c r="J1010" s="69" t="s">
        <v>75</v>
      </c>
    </row>
    <row r="1011" spans="1:10">
      <c r="A1011" s="69">
        <v>1010</v>
      </c>
      <c r="B1011" s="69" t="s">
        <v>45</v>
      </c>
      <c r="C1011" s="69" t="s">
        <v>11541</v>
      </c>
      <c r="D1011" s="28" t="s">
        <v>12246</v>
      </c>
      <c r="E1011" s="28" t="s">
        <v>12246</v>
      </c>
      <c r="F1011" s="69">
        <v>106.571532</v>
      </c>
      <c r="G1011" s="69">
        <v>31.091495999999999</v>
      </c>
      <c r="H1011" s="114" t="s">
        <v>11760</v>
      </c>
      <c r="I1011" s="69" t="s">
        <v>74</v>
      </c>
      <c r="J1011" s="69" t="s">
        <v>75</v>
      </c>
    </row>
    <row r="1012" spans="1:10">
      <c r="A1012" s="69">
        <v>1011</v>
      </c>
      <c r="B1012" s="69" t="s">
        <v>45</v>
      </c>
      <c r="C1012" s="69" t="s">
        <v>11541</v>
      </c>
      <c r="D1012" s="28" t="s">
        <v>12247</v>
      </c>
      <c r="E1012" s="28" t="s">
        <v>12247</v>
      </c>
      <c r="F1012" s="69">
        <v>106.55788800000001</v>
      </c>
      <c r="G1012" s="69">
        <v>31.081916</v>
      </c>
      <c r="H1012" s="114" t="s">
        <v>11760</v>
      </c>
      <c r="I1012" s="69" t="s">
        <v>74</v>
      </c>
      <c r="J1012" s="69" t="s">
        <v>75</v>
      </c>
    </row>
    <row r="1013" spans="1:10">
      <c r="A1013" s="69">
        <v>1012</v>
      </c>
      <c r="B1013" s="69" t="s">
        <v>45</v>
      </c>
      <c r="C1013" s="69" t="s">
        <v>11541</v>
      </c>
      <c r="D1013" s="28" t="s">
        <v>12248</v>
      </c>
      <c r="E1013" s="28" t="s">
        <v>12248</v>
      </c>
      <c r="F1013" s="69">
        <v>106.63861300000001</v>
      </c>
      <c r="G1013" s="69">
        <v>30.945392999999999</v>
      </c>
      <c r="H1013" s="114" t="s">
        <v>11760</v>
      </c>
      <c r="I1013" s="69" t="s">
        <v>77</v>
      </c>
      <c r="J1013" s="69" t="s">
        <v>75</v>
      </c>
    </row>
    <row r="1014" spans="1:10">
      <c r="A1014" s="69">
        <v>1013</v>
      </c>
      <c r="B1014" s="69" t="s">
        <v>45</v>
      </c>
      <c r="C1014" s="69" t="s">
        <v>11541</v>
      </c>
      <c r="D1014" s="28" t="s">
        <v>12249</v>
      </c>
      <c r="E1014" s="28" t="s">
        <v>12249</v>
      </c>
      <c r="F1014" s="69">
        <v>106.56956099999999</v>
      </c>
      <c r="G1014" s="69">
        <v>31.070800999999999</v>
      </c>
      <c r="H1014" s="114" t="s">
        <v>11760</v>
      </c>
      <c r="I1014" s="69" t="s">
        <v>77</v>
      </c>
      <c r="J1014" s="69" t="s">
        <v>75</v>
      </c>
    </row>
    <row r="1015" spans="1:10">
      <c r="A1015" s="69">
        <v>1014</v>
      </c>
      <c r="B1015" s="69" t="s">
        <v>45</v>
      </c>
      <c r="C1015" s="69" t="s">
        <v>11541</v>
      </c>
      <c r="D1015" s="28" t="s">
        <v>12250</v>
      </c>
      <c r="E1015" s="28" t="s">
        <v>12250</v>
      </c>
      <c r="F1015" s="69">
        <v>106.567634</v>
      </c>
      <c r="G1015" s="69">
        <v>31.079046000000002</v>
      </c>
      <c r="H1015" s="114" t="s">
        <v>11760</v>
      </c>
      <c r="I1015" s="69" t="s">
        <v>74</v>
      </c>
      <c r="J1015" s="69" t="s">
        <v>75</v>
      </c>
    </row>
    <row r="1016" spans="1:10">
      <c r="A1016" s="69">
        <v>1015</v>
      </c>
      <c r="B1016" s="69" t="s">
        <v>45</v>
      </c>
      <c r="C1016" s="69" t="s">
        <v>11532</v>
      </c>
      <c r="D1016" s="28" t="s">
        <v>12251</v>
      </c>
      <c r="E1016" s="28" t="s">
        <v>12251</v>
      </c>
      <c r="F1016" s="69">
        <v>106.549013</v>
      </c>
      <c r="G1016" s="69">
        <v>31.378091999999999</v>
      </c>
      <c r="H1016" s="114" t="s">
        <v>11712</v>
      </c>
      <c r="I1016" s="69" t="s">
        <v>74</v>
      </c>
      <c r="J1016" s="69" t="s">
        <v>75</v>
      </c>
    </row>
    <row r="1017" spans="1:10">
      <c r="A1017" s="69">
        <v>1016</v>
      </c>
      <c r="B1017" s="69" t="s">
        <v>45</v>
      </c>
      <c r="C1017" s="69" t="s">
        <v>11532</v>
      </c>
      <c r="D1017" s="28" t="s">
        <v>12252</v>
      </c>
      <c r="E1017" s="28" t="s">
        <v>12252</v>
      </c>
      <c r="F1017" s="69">
        <v>106.616834</v>
      </c>
      <c r="G1017" s="69">
        <v>31.468767</v>
      </c>
      <c r="H1017" s="114" t="s">
        <v>11712</v>
      </c>
      <c r="I1017" s="69" t="s">
        <v>74</v>
      </c>
      <c r="J1017" s="69" t="s">
        <v>75</v>
      </c>
    </row>
    <row r="1018" spans="1:10">
      <c r="A1018" s="69">
        <v>1017</v>
      </c>
      <c r="B1018" s="69" t="s">
        <v>45</v>
      </c>
      <c r="C1018" s="69" t="s">
        <v>11532</v>
      </c>
      <c r="D1018" s="28" t="s">
        <v>12253</v>
      </c>
      <c r="E1018" s="28" t="s">
        <v>12253</v>
      </c>
      <c r="F1018" s="69">
        <v>106.2392574</v>
      </c>
      <c r="G1018" s="69">
        <v>31.290037999999999</v>
      </c>
      <c r="H1018" s="114" t="s">
        <v>11712</v>
      </c>
      <c r="I1018" s="69" t="s">
        <v>74</v>
      </c>
      <c r="J1018" s="69" t="s">
        <v>75</v>
      </c>
    </row>
    <row r="1019" spans="1:10">
      <c r="A1019" s="69">
        <v>1018</v>
      </c>
      <c r="B1019" s="69" t="s">
        <v>45</v>
      </c>
      <c r="C1019" s="69" t="s">
        <v>11532</v>
      </c>
      <c r="D1019" s="28" t="s">
        <v>12254</v>
      </c>
      <c r="E1019" s="28" t="s">
        <v>12254</v>
      </c>
      <c r="F1019" s="69">
        <v>106.239329</v>
      </c>
      <c r="G1019" s="69">
        <v>31.290444999999998</v>
      </c>
      <c r="H1019" s="114" t="s">
        <v>11712</v>
      </c>
      <c r="I1019" s="69" t="s">
        <v>74</v>
      </c>
      <c r="J1019" s="69" t="s">
        <v>75</v>
      </c>
    </row>
    <row r="1020" spans="1:10">
      <c r="A1020" s="69">
        <v>1019</v>
      </c>
      <c r="B1020" s="69" t="s">
        <v>45</v>
      </c>
      <c r="C1020" s="69" t="s">
        <v>11249</v>
      </c>
      <c r="D1020" s="28" t="s">
        <v>12255</v>
      </c>
      <c r="E1020" s="28" t="s">
        <v>12255</v>
      </c>
      <c r="F1020" s="69">
        <v>106.153069</v>
      </c>
      <c r="G1020" s="69">
        <v>30.851835000000001</v>
      </c>
      <c r="H1020" s="114" t="s">
        <v>11885</v>
      </c>
      <c r="I1020" s="69" t="s">
        <v>74</v>
      </c>
      <c r="J1020" s="69" t="s">
        <v>75</v>
      </c>
    </row>
    <row r="1021" spans="1:10">
      <c r="A1021" s="69">
        <v>1020</v>
      </c>
      <c r="B1021" s="69" t="s">
        <v>45</v>
      </c>
      <c r="C1021" s="69" t="s">
        <v>11255</v>
      </c>
      <c r="D1021" s="28" t="s">
        <v>12256</v>
      </c>
      <c r="E1021" s="28" t="s">
        <v>12256</v>
      </c>
      <c r="F1021" s="69">
        <v>106.153085</v>
      </c>
      <c r="G1021" s="69">
        <v>30.851454</v>
      </c>
      <c r="H1021" s="114" t="s">
        <v>11752</v>
      </c>
      <c r="I1021" s="69" t="s">
        <v>74</v>
      </c>
      <c r="J1021" s="69" t="s">
        <v>75</v>
      </c>
    </row>
    <row r="1022" spans="1:10">
      <c r="A1022" s="69">
        <v>1021</v>
      </c>
      <c r="B1022" s="69" t="s">
        <v>45</v>
      </c>
      <c r="C1022" s="69" t="s">
        <v>11335</v>
      </c>
      <c r="D1022" s="28" t="s">
        <v>12257</v>
      </c>
      <c r="E1022" s="28" t="s">
        <v>12257</v>
      </c>
      <c r="F1022" s="69">
        <v>105.97509100000001</v>
      </c>
      <c r="G1022" s="69">
        <v>31.585550999999999</v>
      </c>
      <c r="H1022" s="114" t="s">
        <v>11893</v>
      </c>
      <c r="I1022" s="69" t="s">
        <v>74</v>
      </c>
      <c r="J1022" s="69" t="s">
        <v>75</v>
      </c>
    </row>
    <row r="1023" spans="1:10">
      <c r="A1023" s="69">
        <v>1022</v>
      </c>
      <c r="B1023" s="69" t="s">
        <v>45</v>
      </c>
      <c r="C1023" s="69" t="s">
        <v>11335</v>
      </c>
      <c r="D1023" s="28" t="s">
        <v>12258</v>
      </c>
      <c r="E1023" s="28" t="s">
        <v>12258</v>
      </c>
      <c r="F1023" s="69">
        <v>105.975585</v>
      </c>
      <c r="G1023" s="69">
        <v>31.586183999999999</v>
      </c>
      <c r="H1023" s="114" t="s">
        <v>11893</v>
      </c>
      <c r="I1023" s="69" t="s">
        <v>74</v>
      </c>
      <c r="J1023" s="69" t="s">
        <v>75</v>
      </c>
    </row>
    <row r="1024" spans="1:10">
      <c r="A1024" s="69">
        <v>1023</v>
      </c>
      <c r="B1024" s="69" t="s">
        <v>45</v>
      </c>
      <c r="C1024" s="69" t="s">
        <v>11255</v>
      </c>
      <c r="D1024" s="28" t="s">
        <v>12259</v>
      </c>
      <c r="E1024" s="28" t="s">
        <v>12259</v>
      </c>
      <c r="F1024" s="69">
        <v>106.15374300000001</v>
      </c>
      <c r="G1024" s="69">
        <v>30.850408000000002</v>
      </c>
      <c r="H1024" s="114" t="s">
        <v>11752</v>
      </c>
      <c r="I1024" s="69" t="s">
        <v>74</v>
      </c>
      <c r="J1024" s="69" t="s">
        <v>75</v>
      </c>
    </row>
    <row r="1025" spans="1:10">
      <c r="A1025" s="69">
        <v>1024</v>
      </c>
      <c r="B1025" s="69" t="s">
        <v>45</v>
      </c>
      <c r="C1025" s="69" t="s">
        <v>11249</v>
      </c>
      <c r="D1025" s="28" t="s">
        <v>12260</v>
      </c>
      <c r="E1025" s="28" t="s">
        <v>12260</v>
      </c>
      <c r="F1025" s="69">
        <v>106.07163199999999</v>
      </c>
      <c r="G1025" s="69">
        <v>30.800644999999999</v>
      </c>
      <c r="H1025" s="114" t="s">
        <v>11885</v>
      </c>
      <c r="I1025" s="69" t="s">
        <v>74</v>
      </c>
      <c r="J1025" s="69" t="s">
        <v>75</v>
      </c>
    </row>
    <row r="1026" spans="1:10">
      <c r="A1026" s="69">
        <v>1025</v>
      </c>
      <c r="B1026" s="69" t="s">
        <v>45</v>
      </c>
      <c r="C1026" s="69" t="s">
        <v>11249</v>
      </c>
      <c r="D1026" s="28" t="s">
        <v>12255</v>
      </c>
      <c r="E1026" s="28" t="s">
        <v>12255</v>
      </c>
      <c r="F1026" s="69">
        <v>106.153402</v>
      </c>
      <c r="G1026" s="69">
        <v>30.851562000000001</v>
      </c>
      <c r="H1026" s="114" t="s">
        <v>11885</v>
      </c>
      <c r="I1026" s="69" t="s">
        <v>74</v>
      </c>
      <c r="J1026" s="69" t="s">
        <v>75</v>
      </c>
    </row>
    <row r="1027" spans="1:10">
      <c r="A1027" s="69">
        <v>1026</v>
      </c>
      <c r="B1027" s="69" t="s">
        <v>45</v>
      </c>
      <c r="C1027" s="69" t="s">
        <v>11255</v>
      </c>
      <c r="D1027" s="28" t="s">
        <v>12261</v>
      </c>
      <c r="E1027" s="28" t="s">
        <v>12261</v>
      </c>
      <c r="F1027" s="69">
        <v>106.186296</v>
      </c>
      <c r="G1027" s="69">
        <v>30.873080999999999</v>
      </c>
      <c r="H1027" s="114" t="s">
        <v>11752</v>
      </c>
      <c r="I1027" s="69" t="s">
        <v>74</v>
      </c>
      <c r="J1027" s="69" t="s">
        <v>75</v>
      </c>
    </row>
    <row r="1028" spans="1:10">
      <c r="A1028" s="69">
        <v>1027</v>
      </c>
      <c r="B1028" s="69" t="s">
        <v>45</v>
      </c>
      <c r="C1028" s="69" t="s">
        <v>11255</v>
      </c>
      <c r="D1028" s="28" t="s">
        <v>12262</v>
      </c>
      <c r="E1028" s="28" t="s">
        <v>12262</v>
      </c>
      <c r="F1028" s="69">
        <v>106.16184699999999</v>
      </c>
      <c r="G1028" s="69">
        <v>30.901835999999999</v>
      </c>
      <c r="H1028" s="114" t="s">
        <v>11752</v>
      </c>
      <c r="I1028" s="69" t="s">
        <v>77</v>
      </c>
      <c r="J1028" s="69" t="s">
        <v>75</v>
      </c>
    </row>
    <row r="1029" spans="1:10">
      <c r="A1029" s="69">
        <v>1028</v>
      </c>
      <c r="B1029" s="69" t="s">
        <v>45</v>
      </c>
      <c r="C1029" s="69" t="s">
        <v>11255</v>
      </c>
      <c r="D1029" s="28" t="s">
        <v>12263</v>
      </c>
      <c r="E1029" s="28" t="s">
        <v>12263</v>
      </c>
      <c r="F1029" s="69">
        <v>106.159481</v>
      </c>
      <c r="G1029" s="69">
        <v>30.900341000000001</v>
      </c>
      <c r="H1029" s="114" t="s">
        <v>11752</v>
      </c>
      <c r="I1029" s="69" t="s">
        <v>74</v>
      </c>
      <c r="J1029" s="69" t="s">
        <v>75</v>
      </c>
    </row>
    <row r="1030" spans="1:10">
      <c r="A1030" s="69">
        <v>1029</v>
      </c>
      <c r="B1030" s="69" t="s">
        <v>45</v>
      </c>
      <c r="C1030" s="69" t="s">
        <v>11335</v>
      </c>
      <c r="D1030" s="28" t="s">
        <v>12264</v>
      </c>
      <c r="E1030" s="28" t="s">
        <v>12264</v>
      </c>
      <c r="F1030" s="69">
        <v>106.06660100000001</v>
      </c>
      <c r="G1030" s="69">
        <v>31.540711999999999</v>
      </c>
      <c r="H1030" s="114" t="s">
        <v>11893</v>
      </c>
      <c r="I1030" s="69" t="s">
        <v>74</v>
      </c>
      <c r="J1030" s="69" t="s">
        <v>75</v>
      </c>
    </row>
    <row r="1031" spans="1:10">
      <c r="A1031" s="69">
        <v>1030</v>
      </c>
      <c r="B1031" s="69" t="s">
        <v>45</v>
      </c>
      <c r="C1031" s="69" t="s">
        <v>11249</v>
      </c>
      <c r="D1031" s="28" t="s">
        <v>12265</v>
      </c>
      <c r="E1031" s="28" t="s">
        <v>12265</v>
      </c>
      <c r="F1031" s="69">
        <v>106.067114</v>
      </c>
      <c r="G1031" s="69">
        <v>30.878768999999998</v>
      </c>
      <c r="H1031" s="114" t="s">
        <v>11885</v>
      </c>
      <c r="I1031" s="69" t="s">
        <v>74</v>
      </c>
      <c r="J1031" s="69" t="s">
        <v>75</v>
      </c>
    </row>
    <row r="1032" spans="1:10">
      <c r="A1032" s="69">
        <v>1031</v>
      </c>
      <c r="B1032" s="69" t="s">
        <v>45</v>
      </c>
      <c r="C1032" s="69" t="s">
        <v>11249</v>
      </c>
      <c r="D1032" s="28" t="s">
        <v>12266</v>
      </c>
      <c r="E1032" s="28" t="s">
        <v>12266</v>
      </c>
      <c r="F1032" s="69">
        <v>106.08582699999999</v>
      </c>
      <c r="G1032" s="69">
        <v>30.803720999999999</v>
      </c>
      <c r="H1032" s="114" t="s">
        <v>11885</v>
      </c>
      <c r="I1032" s="69" t="s">
        <v>74</v>
      </c>
      <c r="J1032" s="69" t="s">
        <v>75</v>
      </c>
    </row>
    <row r="1033" spans="1:10">
      <c r="A1033" s="69">
        <v>1032</v>
      </c>
      <c r="B1033" s="69" t="s">
        <v>45</v>
      </c>
      <c r="C1033" s="69" t="s">
        <v>11249</v>
      </c>
      <c r="D1033" s="28" t="s">
        <v>12267</v>
      </c>
      <c r="E1033" s="28" t="s">
        <v>12267</v>
      </c>
      <c r="F1033" s="69">
        <v>106.085565</v>
      </c>
      <c r="G1033" s="69">
        <v>30.801238999999999</v>
      </c>
      <c r="H1033" s="114" t="s">
        <v>11885</v>
      </c>
      <c r="I1033" s="69" t="s">
        <v>74</v>
      </c>
      <c r="J1033" s="69" t="s">
        <v>75</v>
      </c>
    </row>
    <row r="1034" spans="1:10">
      <c r="A1034" s="69">
        <v>1033</v>
      </c>
      <c r="B1034" s="69" t="s">
        <v>45</v>
      </c>
      <c r="C1034" s="69" t="s">
        <v>11249</v>
      </c>
      <c r="D1034" s="28" t="s">
        <v>12268</v>
      </c>
      <c r="E1034" s="28" t="s">
        <v>12268</v>
      </c>
      <c r="F1034" s="69">
        <v>106.068392</v>
      </c>
      <c r="G1034" s="69">
        <v>30.823986999999999</v>
      </c>
      <c r="H1034" s="114" t="s">
        <v>11885</v>
      </c>
      <c r="I1034" s="69" t="s">
        <v>74</v>
      </c>
      <c r="J1034" s="69" t="s">
        <v>75</v>
      </c>
    </row>
    <row r="1035" spans="1:10">
      <c r="A1035" s="69">
        <v>1034</v>
      </c>
      <c r="B1035" s="69" t="s">
        <v>45</v>
      </c>
      <c r="C1035" s="69" t="s">
        <v>11249</v>
      </c>
      <c r="D1035" s="28" t="s">
        <v>12269</v>
      </c>
      <c r="E1035" s="28" t="s">
        <v>12269</v>
      </c>
      <c r="F1035" s="69">
        <v>106.06599799999999</v>
      </c>
      <c r="G1035" s="69">
        <v>30.814646</v>
      </c>
      <c r="H1035" s="114" t="s">
        <v>11885</v>
      </c>
      <c r="I1035" s="69" t="s">
        <v>74</v>
      </c>
      <c r="J1035" s="69" t="s">
        <v>75</v>
      </c>
    </row>
    <row r="1036" spans="1:10">
      <c r="A1036" s="69">
        <v>1035</v>
      </c>
      <c r="B1036" s="69" t="s">
        <v>45</v>
      </c>
      <c r="C1036" s="69" t="s">
        <v>11249</v>
      </c>
      <c r="D1036" s="28" t="s">
        <v>12270</v>
      </c>
      <c r="E1036" s="28" t="s">
        <v>12270</v>
      </c>
      <c r="F1036" s="69">
        <v>106.069446</v>
      </c>
      <c r="G1036" s="69">
        <v>30.878703000000002</v>
      </c>
      <c r="H1036" s="114" t="s">
        <v>11885</v>
      </c>
      <c r="I1036" s="69" t="s">
        <v>74</v>
      </c>
      <c r="J1036" s="69" t="s">
        <v>75</v>
      </c>
    </row>
    <row r="1037" spans="1:10">
      <c r="A1037" s="69">
        <v>1036</v>
      </c>
      <c r="B1037" s="69" t="s">
        <v>45</v>
      </c>
      <c r="C1037" s="69" t="s">
        <v>11297</v>
      </c>
      <c r="D1037" s="28" t="s">
        <v>12271</v>
      </c>
      <c r="E1037" s="28" t="s">
        <v>12271</v>
      </c>
      <c r="F1037" s="69">
        <v>106.057041</v>
      </c>
      <c r="G1037" s="69">
        <v>30.876114000000001</v>
      </c>
      <c r="H1037" s="114" t="s">
        <v>11887</v>
      </c>
      <c r="I1037" s="69" t="s">
        <v>74</v>
      </c>
      <c r="J1037" s="69" t="s">
        <v>75</v>
      </c>
    </row>
    <row r="1038" spans="1:10">
      <c r="A1038" s="69">
        <v>1037</v>
      </c>
      <c r="B1038" s="69" t="s">
        <v>45</v>
      </c>
      <c r="C1038" s="69" t="s">
        <v>11335</v>
      </c>
      <c r="D1038" s="28" t="s">
        <v>12272</v>
      </c>
      <c r="E1038" s="28" t="s">
        <v>12272</v>
      </c>
      <c r="F1038" s="69">
        <v>106.063383</v>
      </c>
      <c r="G1038" s="69">
        <v>31.539334</v>
      </c>
      <c r="H1038" s="114" t="s">
        <v>11893</v>
      </c>
      <c r="I1038" s="69" t="s">
        <v>74</v>
      </c>
      <c r="J1038" s="69" t="s">
        <v>75</v>
      </c>
    </row>
    <row r="1039" spans="1:10">
      <c r="A1039" s="69">
        <v>1038</v>
      </c>
      <c r="B1039" s="69" t="s">
        <v>45</v>
      </c>
      <c r="C1039" s="69" t="s">
        <v>11249</v>
      </c>
      <c r="D1039" s="28" t="s">
        <v>12273</v>
      </c>
      <c r="E1039" s="28" t="s">
        <v>12273</v>
      </c>
      <c r="F1039" s="69">
        <v>106.064295</v>
      </c>
      <c r="G1039" s="69">
        <v>30.814502999999998</v>
      </c>
      <c r="H1039" s="114" t="s">
        <v>11885</v>
      </c>
      <c r="I1039" s="69" t="s">
        <v>74</v>
      </c>
      <c r="J1039" s="69" t="s">
        <v>75</v>
      </c>
    </row>
    <row r="1040" spans="1:10">
      <c r="A1040" s="69">
        <v>1039</v>
      </c>
      <c r="B1040" s="69" t="s">
        <v>45</v>
      </c>
      <c r="C1040" s="69" t="s">
        <v>11255</v>
      </c>
      <c r="D1040" s="28" t="s">
        <v>12274</v>
      </c>
      <c r="E1040" s="28" t="s">
        <v>12274</v>
      </c>
      <c r="F1040" s="69">
        <v>106.15284800000001</v>
      </c>
      <c r="G1040" s="69">
        <v>30.852881</v>
      </c>
      <c r="H1040" s="114" t="s">
        <v>11752</v>
      </c>
      <c r="I1040" s="69" t="s">
        <v>74</v>
      </c>
      <c r="J1040" s="69" t="s">
        <v>75</v>
      </c>
    </row>
    <row r="1041" spans="1:10">
      <c r="A1041" s="69">
        <v>1040</v>
      </c>
      <c r="B1041" s="69" t="s">
        <v>45</v>
      </c>
      <c r="C1041" s="69" t="s">
        <v>11249</v>
      </c>
      <c r="D1041" s="28" t="s">
        <v>12275</v>
      </c>
      <c r="E1041" s="28" t="s">
        <v>12275</v>
      </c>
      <c r="F1041" s="69">
        <v>106.06768599999999</v>
      </c>
      <c r="G1041" s="69">
        <v>30.823249000000001</v>
      </c>
      <c r="H1041" s="114" t="s">
        <v>11885</v>
      </c>
      <c r="I1041" s="69" t="s">
        <v>74</v>
      </c>
      <c r="J1041" s="69" t="s">
        <v>75</v>
      </c>
    </row>
    <row r="1042" spans="1:10">
      <c r="A1042" s="69">
        <v>1041</v>
      </c>
      <c r="B1042" s="69" t="s">
        <v>45</v>
      </c>
      <c r="C1042" s="69" t="s">
        <v>11249</v>
      </c>
      <c r="D1042" s="28" t="s">
        <v>12276</v>
      </c>
      <c r="E1042" s="28" t="s">
        <v>12276</v>
      </c>
      <c r="F1042" s="69">
        <v>106.06922299999999</v>
      </c>
      <c r="G1042" s="69">
        <v>30.824815999999998</v>
      </c>
      <c r="H1042" s="114" t="s">
        <v>11885</v>
      </c>
      <c r="I1042" s="69" t="s">
        <v>74</v>
      </c>
      <c r="J1042" s="69" t="s">
        <v>75</v>
      </c>
    </row>
    <row r="1043" spans="1:10">
      <c r="A1043" s="69">
        <v>1042</v>
      </c>
      <c r="B1043" s="69" t="s">
        <v>45</v>
      </c>
      <c r="C1043" s="69" t="s">
        <v>11297</v>
      </c>
      <c r="D1043" s="28" t="s">
        <v>12277</v>
      </c>
      <c r="E1043" s="28" t="s">
        <v>12277</v>
      </c>
      <c r="F1043" s="69">
        <v>105.96409199999999</v>
      </c>
      <c r="G1043" s="69">
        <v>30.969215999999999</v>
      </c>
      <c r="H1043" s="114" t="s">
        <v>11887</v>
      </c>
      <c r="I1043" s="69" t="s">
        <v>77</v>
      </c>
      <c r="J1043" s="69" t="s">
        <v>75</v>
      </c>
    </row>
    <row r="1044" spans="1:10">
      <c r="A1044" s="69">
        <v>1043</v>
      </c>
      <c r="B1044" s="69" t="s">
        <v>45</v>
      </c>
      <c r="C1044" s="69" t="s">
        <v>11249</v>
      </c>
      <c r="D1044" s="28" t="s">
        <v>12278</v>
      </c>
      <c r="E1044" s="28" t="s">
        <v>12278</v>
      </c>
      <c r="F1044" s="69">
        <v>106.06886299999999</v>
      </c>
      <c r="G1044" s="69">
        <v>30.825043999999998</v>
      </c>
      <c r="H1044" s="114" t="s">
        <v>11885</v>
      </c>
      <c r="I1044" s="69" t="s">
        <v>74</v>
      </c>
      <c r="J1044" s="69" t="s">
        <v>75</v>
      </c>
    </row>
    <row r="1045" spans="1:10">
      <c r="A1045" s="69">
        <v>1044</v>
      </c>
      <c r="B1045" s="69" t="s">
        <v>45</v>
      </c>
      <c r="C1045" s="69" t="s">
        <v>11335</v>
      </c>
      <c r="D1045" s="28" t="s">
        <v>12279</v>
      </c>
      <c r="E1045" s="28" t="s">
        <v>12279</v>
      </c>
      <c r="F1045" s="69">
        <v>106.061272</v>
      </c>
      <c r="G1045" s="69">
        <v>31.536131999999998</v>
      </c>
      <c r="H1045" s="114" t="s">
        <v>11893</v>
      </c>
      <c r="I1045" s="69" t="s">
        <v>74</v>
      </c>
      <c r="J1045" s="69" t="s">
        <v>75</v>
      </c>
    </row>
    <row r="1046" spans="1:10">
      <c r="A1046" s="69">
        <v>1045</v>
      </c>
      <c r="B1046" s="69" t="s">
        <v>45</v>
      </c>
      <c r="C1046" s="69" t="s">
        <v>11297</v>
      </c>
      <c r="D1046" s="28" t="s">
        <v>12280</v>
      </c>
      <c r="E1046" s="28" t="s">
        <v>12280</v>
      </c>
      <c r="F1046" s="69">
        <v>105.965531</v>
      </c>
      <c r="G1046" s="69">
        <v>30.969521</v>
      </c>
      <c r="H1046" s="114" t="s">
        <v>11887</v>
      </c>
      <c r="I1046" s="69" t="s">
        <v>74</v>
      </c>
      <c r="J1046" s="69" t="s">
        <v>75</v>
      </c>
    </row>
    <row r="1047" spans="1:10">
      <c r="A1047" s="69">
        <v>1046</v>
      </c>
      <c r="B1047" s="69" t="s">
        <v>45</v>
      </c>
      <c r="C1047" s="69" t="s">
        <v>11249</v>
      </c>
      <c r="D1047" s="28" t="s">
        <v>12281</v>
      </c>
      <c r="E1047" s="28" t="s">
        <v>12281</v>
      </c>
      <c r="F1047" s="69">
        <v>106.066344</v>
      </c>
      <c r="G1047" s="69">
        <v>30.814077999999999</v>
      </c>
      <c r="H1047" s="114" t="s">
        <v>11885</v>
      </c>
      <c r="I1047" s="69" t="s">
        <v>74</v>
      </c>
      <c r="J1047" s="69" t="s">
        <v>75</v>
      </c>
    </row>
    <row r="1048" spans="1:10">
      <c r="A1048" s="69">
        <v>1047</v>
      </c>
      <c r="B1048" s="69" t="s">
        <v>45</v>
      </c>
      <c r="C1048" s="69" t="s">
        <v>11249</v>
      </c>
      <c r="D1048" s="28" t="s">
        <v>12282</v>
      </c>
      <c r="E1048" s="28" t="s">
        <v>12282</v>
      </c>
      <c r="F1048" s="69">
        <v>106.116461</v>
      </c>
      <c r="G1048" s="69">
        <v>30.825806</v>
      </c>
      <c r="H1048" s="114" t="s">
        <v>11885</v>
      </c>
      <c r="I1048" s="69" t="s">
        <v>74</v>
      </c>
      <c r="J1048" s="69" t="s">
        <v>75</v>
      </c>
    </row>
    <row r="1049" spans="1:10">
      <c r="A1049" s="69">
        <v>1048</v>
      </c>
      <c r="B1049" s="69" t="s">
        <v>45</v>
      </c>
      <c r="C1049" s="69" t="s">
        <v>11249</v>
      </c>
      <c r="D1049" s="28" t="s">
        <v>12283</v>
      </c>
      <c r="E1049" s="28" t="s">
        <v>12283</v>
      </c>
      <c r="F1049" s="69">
        <v>106.114811</v>
      </c>
      <c r="G1049" s="69">
        <v>30.830038999999999</v>
      </c>
      <c r="H1049" s="114" t="s">
        <v>11885</v>
      </c>
      <c r="I1049" s="69" t="s">
        <v>77</v>
      </c>
      <c r="J1049" s="69" t="s">
        <v>75</v>
      </c>
    </row>
    <row r="1050" spans="1:10">
      <c r="A1050" s="69">
        <v>1049</v>
      </c>
      <c r="B1050" s="69" t="s">
        <v>45</v>
      </c>
      <c r="C1050" s="69" t="s">
        <v>11249</v>
      </c>
      <c r="D1050" s="28" t="s">
        <v>12284</v>
      </c>
      <c r="E1050" s="28" t="s">
        <v>12284</v>
      </c>
      <c r="F1050" s="69">
        <v>106.06815899999999</v>
      </c>
      <c r="G1050" s="69">
        <v>30.823726000000001</v>
      </c>
      <c r="H1050" s="114" t="s">
        <v>11885</v>
      </c>
      <c r="I1050" s="69" t="s">
        <v>74</v>
      </c>
      <c r="J1050" s="69" t="s">
        <v>75</v>
      </c>
    </row>
    <row r="1051" spans="1:10">
      <c r="A1051" s="69">
        <v>1050</v>
      </c>
      <c r="B1051" s="69" t="s">
        <v>45</v>
      </c>
      <c r="C1051" s="69" t="s">
        <v>11249</v>
      </c>
      <c r="D1051" s="28" t="s">
        <v>12285</v>
      </c>
      <c r="E1051" s="28" t="s">
        <v>12285</v>
      </c>
      <c r="F1051" s="69">
        <v>106.069316</v>
      </c>
      <c r="G1051" s="69">
        <v>30.824936000000001</v>
      </c>
      <c r="H1051" s="114" t="s">
        <v>11885</v>
      </c>
      <c r="I1051" s="69" t="s">
        <v>74</v>
      </c>
      <c r="J1051" s="69" t="s">
        <v>75</v>
      </c>
    </row>
    <row r="1052" spans="1:10">
      <c r="A1052" s="69">
        <v>1051</v>
      </c>
      <c r="B1052" s="69" t="s">
        <v>45</v>
      </c>
      <c r="C1052" s="69" t="s">
        <v>11249</v>
      </c>
      <c r="D1052" s="28" t="s">
        <v>12286</v>
      </c>
      <c r="E1052" s="28" t="s">
        <v>12286</v>
      </c>
      <c r="F1052" s="69">
        <v>106.064201</v>
      </c>
      <c r="G1052" s="69">
        <v>30.815408999999999</v>
      </c>
      <c r="H1052" s="114" t="s">
        <v>11885</v>
      </c>
      <c r="I1052" s="69" t="s">
        <v>74</v>
      </c>
      <c r="J1052" s="69" t="s">
        <v>75</v>
      </c>
    </row>
    <row r="1053" spans="1:10">
      <c r="A1053" s="69">
        <v>1052</v>
      </c>
      <c r="B1053" s="69" t="s">
        <v>45</v>
      </c>
      <c r="C1053" s="69" t="s">
        <v>11255</v>
      </c>
      <c r="D1053" s="28" t="s">
        <v>12287</v>
      </c>
      <c r="E1053" s="28" t="s">
        <v>12287</v>
      </c>
      <c r="F1053" s="69">
        <v>106.161051</v>
      </c>
      <c r="G1053" s="69">
        <v>30.903451</v>
      </c>
      <c r="H1053" s="114" t="s">
        <v>11752</v>
      </c>
      <c r="I1053" s="69" t="s">
        <v>74</v>
      </c>
      <c r="J1053" s="69" t="s">
        <v>75</v>
      </c>
    </row>
    <row r="1054" spans="1:10">
      <c r="A1054" s="69">
        <v>1053</v>
      </c>
      <c r="B1054" s="69" t="s">
        <v>45</v>
      </c>
      <c r="C1054" s="69" t="s">
        <v>11249</v>
      </c>
      <c r="D1054" s="28" t="s">
        <v>12288</v>
      </c>
      <c r="E1054" s="28" t="s">
        <v>12288</v>
      </c>
      <c r="F1054" s="69">
        <v>106.08587799999999</v>
      </c>
      <c r="G1054" s="69">
        <v>30.803256999999999</v>
      </c>
      <c r="H1054" s="114" t="s">
        <v>11885</v>
      </c>
      <c r="I1054" s="69" t="s">
        <v>74</v>
      </c>
      <c r="J1054" s="69" t="s">
        <v>75</v>
      </c>
    </row>
    <row r="1055" spans="1:10">
      <c r="A1055" s="69">
        <v>1054</v>
      </c>
      <c r="B1055" s="69" t="s">
        <v>45</v>
      </c>
      <c r="C1055" s="69" t="s">
        <v>11249</v>
      </c>
      <c r="D1055" s="28" t="s">
        <v>12289</v>
      </c>
      <c r="E1055" s="28" t="s">
        <v>12289</v>
      </c>
      <c r="F1055" s="69">
        <v>106.082041</v>
      </c>
      <c r="G1055" s="69">
        <v>30.821010999999999</v>
      </c>
      <c r="H1055" s="114" t="s">
        <v>11885</v>
      </c>
      <c r="I1055" s="69" t="s">
        <v>77</v>
      </c>
      <c r="J1055" s="69" t="s">
        <v>75</v>
      </c>
    </row>
    <row r="1056" spans="1:10">
      <c r="A1056" s="69">
        <v>1055</v>
      </c>
      <c r="B1056" s="69" t="s">
        <v>45</v>
      </c>
      <c r="C1056" s="69" t="s">
        <v>11249</v>
      </c>
      <c r="D1056" s="28" t="s">
        <v>12290</v>
      </c>
      <c r="E1056" s="28" t="s">
        <v>12290</v>
      </c>
      <c r="F1056" s="69">
        <v>106.06473099999999</v>
      </c>
      <c r="G1056" s="69">
        <v>30.815041000000001</v>
      </c>
      <c r="H1056" s="114" t="s">
        <v>11885</v>
      </c>
      <c r="I1056" s="69" t="s">
        <v>74</v>
      </c>
      <c r="J1056" s="69" t="s">
        <v>75</v>
      </c>
    </row>
    <row r="1057" spans="1:10">
      <c r="A1057" s="69">
        <v>1056</v>
      </c>
      <c r="B1057" s="69" t="s">
        <v>45</v>
      </c>
      <c r="C1057" s="69" t="s">
        <v>11249</v>
      </c>
      <c r="D1057" s="28" t="s">
        <v>12291</v>
      </c>
      <c r="E1057" s="28" t="s">
        <v>12291</v>
      </c>
      <c r="F1057" s="69">
        <v>106.077489</v>
      </c>
      <c r="G1057" s="69">
        <v>30.797038000000001</v>
      </c>
      <c r="H1057" s="114" t="s">
        <v>11885</v>
      </c>
      <c r="I1057" s="69" t="s">
        <v>74</v>
      </c>
      <c r="J1057" s="69" t="s">
        <v>75</v>
      </c>
    </row>
    <row r="1058" spans="1:10">
      <c r="A1058" s="69">
        <v>1057</v>
      </c>
      <c r="B1058" s="69" t="s">
        <v>45</v>
      </c>
      <c r="C1058" s="69" t="s">
        <v>11255</v>
      </c>
      <c r="D1058" s="28" t="s">
        <v>12292</v>
      </c>
      <c r="E1058" s="28" t="s">
        <v>12292</v>
      </c>
      <c r="F1058" s="69">
        <v>106.152536</v>
      </c>
      <c r="G1058" s="69">
        <v>30.853321000000001</v>
      </c>
      <c r="H1058" s="114" t="s">
        <v>11752</v>
      </c>
      <c r="I1058" s="69" t="s">
        <v>74</v>
      </c>
      <c r="J1058" s="69" t="s">
        <v>75</v>
      </c>
    </row>
    <row r="1059" spans="1:10">
      <c r="A1059" s="69">
        <v>1058</v>
      </c>
      <c r="B1059" s="69" t="s">
        <v>45</v>
      </c>
      <c r="C1059" s="69" t="s">
        <v>11255</v>
      </c>
      <c r="D1059" s="28" t="s">
        <v>12293</v>
      </c>
      <c r="E1059" s="28" t="s">
        <v>12293</v>
      </c>
      <c r="F1059" s="69">
        <v>106.113353</v>
      </c>
      <c r="G1059" s="69">
        <v>30.790458000000001</v>
      </c>
      <c r="H1059" s="19" t="s">
        <v>12294</v>
      </c>
      <c r="I1059" s="69" t="s">
        <v>74</v>
      </c>
      <c r="J1059" s="69" t="s">
        <v>75</v>
      </c>
    </row>
    <row r="1060" spans="1:10">
      <c r="A1060" s="69">
        <v>1059</v>
      </c>
      <c r="B1060" s="69" t="s">
        <v>45</v>
      </c>
      <c r="C1060" s="69" t="s">
        <v>11255</v>
      </c>
      <c r="D1060" s="28" t="s">
        <v>12295</v>
      </c>
      <c r="E1060" s="28" t="s">
        <v>12295</v>
      </c>
      <c r="F1060" s="69">
        <v>106.10124</v>
      </c>
      <c r="G1060" s="69">
        <v>30.7775</v>
      </c>
      <c r="H1060" s="19" t="s">
        <v>12294</v>
      </c>
      <c r="I1060" s="69" t="s">
        <v>77</v>
      </c>
      <c r="J1060" s="69" t="s">
        <v>75</v>
      </c>
    </row>
    <row r="1061" spans="1:10">
      <c r="A1061" s="69">
        <v>1060</v>
      </c>
      <c r="B1061" s="69" t="s">
        <v>45</v>
      </c>
      <c r="C1061" s="69" t="s">
        <v>11255</v>
      </c>
      <c r="D1061" s="28" t="s">
        <v>12296</v>
      </c>
      <c r="E1061" s="28" t="s">
        <v>12296</v>
      </c>
      <c r="F1061" s="69">
        <v>106.12861100000001</v>
      </c>
      <c r="G1061" s="69">
        <v>30.805277</v>
      </c>
      <c r="H1061" s="19" t="s">
        <v>12294</v>
      </c>
      <c r="I1061" s="69" t="s">
        <v>74</v>
      </c>
      <c r="J1061" s="69" t="s">
        <v>75</v>
      </c>
    </row>
    <row r="1062" spans="1:10">
      <c r="A1062" s="69">
        <v>1061</v>
      </c>
      <c r="B1062" s="69" t="s">
        <v>45</v>
      </c>
      <c r="C1062" s="69" t="s">
        <v>11249</v>
      </c>
      <c r="D1062" s="28" t="s">
        <v>12297</v>
      </c>
      <c r="E1062" s="28" t="s">
        <v>12297</v>
      </c>
      <c r="F1062" s="69">
        <v>106.10732</v>
      </c>
      <c r="G1062" s="69">
        <v>30.816400000000002</v>
      </c>
      <c r="H1062" s="19" t="s">
        <v>12298</v>
      </c>
      <c r="I1062" s="69" t="s">
        <v>74</v>
      </c>
      <c r="J1062" s="69" t="s">
        <v>75</v>
      </c>
    </row>
    <row r="1063" spans="1:10">
      <c r="A1063" s="69">
        <v>1062</v>
      </c>
      <c r="B1063" s="69" t="s">
        <v>45</v>
      </c>
      <c r="C1063" s="69" t="s">
        <v>11255</v>
      </c>
      <c r="D1063" s="28" t="s">
        <v>12299</v>
      </c>
      <c r="E1063" s="28" t="s">
        <v>12299</v>
      </c>
      <c r="F1063" s="69">
        <v>106.12767599999999</v>
      </c>
      <c r="G1063" s="69">
        <v>30.778296000000001</v>
      </c>
      <c r="H1063" s="19" t="s">
        <v>12294</v>
      </c>
      <c r="I1063" s="69" t="s">
        <v>74</v>
      </c>
      <c r="J1063" s="69" t="s">
        <v>75</v>
      </c>
    </row>
    <row r="1064" spans="1:10">
      <c r="A1064" s="69">
        <v>1063</v>
      </c>
      <c r="B1064" s="69" t="s">
        <v>45</v>
      </c>
      <c r="C1064" s="69" t="s">
        <v>11249</v>
      </c>
      <c r="D1064" s="28" t="s">
        <v>11280</v>
      </c>
      <c r="E1064" s="28" t="s">
        <v>11280</v>
      </c>
      <c r="F1064" s="69">
        <v>106.071944</v>
      </c>
      <c r="G1064" s="69">
        <v>30.786666</v>
      </c>
      <c r="H1064" s="19" t="s">
        <v>12298</v>
      </c>
      <c r="I1064" s="69" t="s">
        <v>77</v>
      </c>
      <c r="J1064" s="69" t="s">
        <v>75</v>
      </c>
    </row>
    <row r="1065" spans="1:10">
      <c r="A1065" s="69">
        <v>1064</v>
      </c>
      <c r="B1065" s="69" t="s">
        <v>45</v>
      </c>
      <c r="C1065" s="69" t="s">
        <v>11300</v>
      </c>
      <c r="D1065" s="28" t="s">
        <v>12300</v>
      </c>
      <c r="E1065" s="28" t="s">
        <v>12300</v>
      </c>
      <c r="F1065" s="69">
        <v>106.05909</v>
      </c>
      <c r="G1065" s="69">
        <v>31.36299</v>
      </c>
      <c r="H1065" s="19" t="s">
        <v>12301</v>
      </c>
      <c r="I1065" s="69" t="s">
        <v>74</v>
      </c>
      <c r="J1065" s="69" t="s">
        <v>75</v>
      </c>
    </row>
    <row r="1066" spans="1:10">
      <c r="A1066" s="69">
        <v>1065</v>
      </c>
      <c r="B1066" s="69" t="s">
        <v>45</v>
      </c>
      <c r="C1066" s="69" t="s">
        <v>11255</v>
      </c>
      <c r="D1066" s="28" t="s">
        <v>12302</v>
      </c>
      <c r="E1066" s="28" t="s">
        <v>12302</v>
      </c>
      <c r="F1066" s="69">
        <v>106.10681099999999</v>
      </c>
      <c r="G1066" s="69">
        <v>30.782876000000002</v>
      </c>
      <c r="H1066" s="19" t="s">
        <v>12294</v>
      </c>
      <c r="I1066" s="69" t="s">
        <v>74</v>
      </c>
      <c r="J1066" s="69" t="s">
        <v>75</v>
      </c>
    </row>
    <row r="1067" spans="1:10">
      <c r="A1067" s="69">
        <v>1066</v>
      </c>
      <c r="B1067" s="69" t="s">
        <v>45</v>
      </c>
      <c r="C1067" s="69" t="s">
        <v>11297</v>
      </c>
      <c r="D1067" s="28" t="s">
        <v>12303</v>
      </c>
      <c r="E1067" s="28" t="s">
        <v>12303</v>
      </c>
      <c r="F1067" s="69">
        <v>105.889798</v>
      </c>
      <c r="G1067" s="69">
        <v>31.001811</v>
      </c>
      <c r="H1067" s="19" t="s">
        <v>12304</v>
      </c>
      <c r="I1067" s="69" t="s">
        <v>74</v>
      </c>
      <c r="J1067" s="69" t="s">
        <v>75</v>
      </c>
    </row>
    <row r="1068" spans="1:10">
      <c r="A1068" s="69">
        <v>1067</v>
      </c>
      <c r="B1068" s="69" t="s">
        <v>45</v>
      </c>
      <c r="C1068" s="69" t="s">
        <v>11252</v>
      </c>
      <c r="D1068" s="28" t="s">
        <v>11273</v>
      </c>
      <c r="E1068" s="28" t="s">
        <v>11273</v>
      </c>
      <c r="F1068" s="69">
        <v>106.056349</v>
      </c>
      <c r="G1068" s="69">
        <v>30.774972999999999</v>
      </c>
      <c r="H1068" s="19" t="s">
        <v>12305</v>
      </c>
      <c r="I1068" s="69" t="s">
        <v>77</v>
      </c>
      <c r="J1068" s="69" t="s">
        <v>75</v>
      </c>
    </row>
    <row r="1069" spans="1:10">
      <c r="A1069" s="69">
        <v>1068</v>
      </c>
      <c r="B1069" s="69" t="s">
        <v>45</v>
      </c>
      <c r="C1069" s="69" t="s">
        <v>11300</v>
      </c>
      <c r="D1069" s="28" t="s">
        <v>12306</v>
      </c>
      <c r="E1069" s="28" t="s">
        <v>12306</v>
      </c>
      <c r="F1069" s="69">
        <v>106.022662</v>
      </c>
      <c r="G1069" s="69">
        <v>31.349285999999999</v>
      </c>
      <c r="H1069" s="19" t="s">
        <v>12301</v>
      </c>
      <c r="I1069" s="69" t="s">
        <v>74</v>
      </c>
      <c r="J1069" s="69" t="s">
        <v>75</v>
      </c>
    </row>
    <row r="1070" spans="1:10">
      <c r="A1070" s="69">
        <v>1069</v>
      </c>
      <c r="B1070" s="69" t="s">
        <v>45</v>
      </c>
      <c r="C1070" s="69" t="s">
        <v>11297</v>
      </c>
      <c r="D1070" s="28" t="s">
        <v>12307</v>
      </c>
      <c r="E1070" s="28" t="s">
        <v>12307</v>
      </c>
      <c r="F1070" s="69">
        <v>105.88495399999999</v>
      </c>
      <c r="G1070" s="69">
        <v>30.992391000000001</v>
      </c>
      <c r="H1070" s="19" t="s">
        <v>12304</v>
      </c>
      <c r="I1070" s="69" t="s">
        <v>74</v>
      </c>
      <c r="J1070" s="69" t="s">
        <v>75</v>
      </c>
    </row>
    <row r="1071" spans="1:10">
      <c r="A1071" s="69">
        <v>1070</v>
      </c>
      <c r="B1071" s="69" t="s">
        <v>45</v>
      </c>
      <c r="C1071" s="69" t="s">
        <v>11255</v>
      </c>
      <c r="D1071" s="28" t="s">
        <v>12308</v>
      </c>
      <c r="E1071" s="28" t="s">
        <v>12308</v>
      </c>
      <c r="F1071" s="69">
        <v>106.12223</v>
      </c>
      <c r="G1071" s="69">
        <v>30.780014000000001</v>
      </c>
      <c r="H1071" s="19" t="s">
        <v>12294</v>
      </c>
      <c r="I1071" s="69" t="s">
        <v>74</v>
      </c>
      <c r="J1071" s="69" t="s">
        <v>75</v>
      </c>
    </row>
    <row r="1072" spans="1:10">
      <c r="A1072" s="69">
        <v>1071</v>
      </c>
      <c r="B1072" s="69" t="s">
        <v>45</v>
      </c>
      <c r="C1072" s="69" t="s">
        <v>11335</v>
      </c>
      <c r="D1072" s="28" t="s">
        <v>12309</v>
      </c>
      <c r="E1072" s="28" t="s">
        <v>12309</v>
      </c>
      <c r="F1072" s="69">
        <v>106.013161</v>
      </c>
      <c r="G1072" s="69">
        <v>31.565411000000001</v>
      </c>
      <c r="H1072" s="19" t="s">
        <v>12310</v>
      </c>
      <c r="I1072" s="69" t="s">
        <v>77</v>
      </c>
      <c r="J1072" s="69" t="s">
        <v>75</v>
      </c>
    </row>
    <row r="1073" spans="1:10">
      <c r="A1073" s="69">
        <v>1072</v>
      </c>
      <c r="B1073" s="69" t="s">
        <v>45</v>
      </c>
      <c r="C1073" s="69" t="s">
        <v>11255</v>
      </c>
      <c r="D1073" s="28" t="s">
        <v>12311</v>
      </c>
      <c r="E1073" s="28" t="s">
        <v>12311</v>
      </c>
      <c r="F1073" s="69">
        <v>106.10136</v>
      </c>
      <c r="G1073" s="69">
        <v>30.77919</v>
      </c>
      <c r="H1073" s="19" t="s">
        <v>12294</v>
      </c>
      <c r="I1073" s="69" t="s">
        <v>77</v>
      </c>
      <c r="J1073" s="69" t="s">
        <v>75</v>
      </c>
    </row>
    <row r="1074" spans="1:10">
      <c r="A1074" s="69">
        <v>1073</v>
      </c>
      <c r="B1074" s="69" t="s">
        <v>45</v>
      </c>
      <c r="C1074" s="69" t="s">
        <v>11300</v>
      </c>
      <c r="D1074" s="28" t="s">
        <v>11384</v>
      </c>
      <c r="E1074" s="28" t="s">
        <v>11384</v>
      </c>
      <c r="F1074" s="69">
        <v>106.04774500000001</v>
      </c>
      <c r="G1074" s="69">
        <v>31.359027999999999</v>
      </c>
      <c r="H1074" s="19" t="s">
        <v>12301</v>
      </c>
      <c r="I1074" s="69" t="s">
        <v>74</v>
      </c>
      <c r="J1074" s="69" t="s">
        <v>75</v>
      </c>
    </row>
    <row r="1075" spans="1:10">
      <c r="A1075" s="69">
        <v>1074</v>
      </c>
      <c r="B1075" s="69" t="s">
        <v>45</v>
      </c>
      <c r="C1075" s="69" t="s">
        <v>11255</v>
      </c>
      <c r="D1075" s="28" t="s">
        <v>12312</v>
      </c>
      <c r="E1075" s="28" t="s">
        <v>12312</v>
      </c>
      <c r="F1075" s="69">
        <v>106.11435</v>
      </c>
      <c r="G1075" s="69">
        <v>30.79393</v>
      </c>
      <c r="H1075" s="19" t="s">
        <v>12294</v>
      </c>
      <c r="I1075" s="69" t="s">
        <v>74</v>
      </c>
      <c r="J1075" s="69" t="s">
        <v>75</v>
      </c>
    </row>
    <row r="1076" spans="1:10">
      <c r="A1076" s="69">
        <v>1075</v>
      </c>
      <c r="B1076" s="69" t="s">
        <v>45</v>
      </c>
      <c r="C1076" s="69" t="s">
        <v>11252</v>
      </c>
      <c r="D1076" s="28" t="s">
        <v>12313</v>
      </c>
      <c r="E1076" s="28" t="s">
        <v>12313</v>
      </c>
      <c r="F1076" s="69">
        <v>106.05333299999999</v>
      </c>
      <c r="G1076" s="69">
        <v>30.764278999999998</v>
      </c>
      <c r="H1076" s="19" t="s">
        <v>12305</v>
      </c>
      <c r="I1076" s="69" t="s">
        <v>77</v>
      </c>
      <c r="J1076" s="69" t="s">
        <v>75</v>
      </c>
    </row>
    <row r="1077" spans="1:10">
      <c r="A1077" s="69">
        <v>1076</v>
      </c>
      <c r="B1077" s="69" t="s">
        <v>45</v>
      </c>
      <c r="C1077" s="69" t="s">
        <v>11249</v>
      </c>
      <c r="D1077" s="28" t="s">
        <v>12314</v>
      </c>
      <c r="E1077" s="28" t="s">
        <v>12314</v>
      </c>
      <c r="F1077" s="69">
        <v>106.080477</v>
      </c>
      <c r="G1077" s="69">
        <v>30.813623</v>
      </c>
      <c r="H1077" s="19" t="s">
        <v>12298</v>
      </c>
      <c r="I1077" s="69" t="s">
        <v>77</v>
      </c>
      <c r="J1077" s="69" t="s">
        <v>75</v>
      </c>
    </row>
    <row r="1078" spans="1:10">
      <c r="A1078" s="69">
        <v>1077</v>
      </c>
      <c r="B1078" s="69" t="s">
        <v>45</v>
      </c>
      <c r="C1078" s="69" t="s">
        <v>11252</v>
      </c>
      <c r="D1078" s="28" t="s">
        <v>12315</v>
      </c>
      <c r="E1078" s="28" t="s">
        <v>12315</v>
      </c>
      <c r="F1078" s="69">
        <v>105.996477</v>
      </c>
      <c r="G1078" s="69">
        <v>30.768364999999999</v>
      </c>
      <c r="H1078" s="19" t="s">
        <v>12305</v>
      </c>
      <c r="I1078" s="69" t="s">
        <v>77</v>
      </c>
      <c r="J1078" s="69" t="s">
        <v>75</v>
      </c>
    </row>
    <row r="1079" spans="1:10">
      <c r="A1079" s="69">
        <v>1078</v>
      </c>
      <c r="B1079" s="69" t="s">
        <v>45</v>
      </c>
      <c r="C1079" s="69" t="s">
        <v>11249</v>
      </c>
      <c r="D1079" s="28" t="s">
        <v>12316</v>
      </c>
      <c r="E1079" s="28" t="s">
        <v>12316</v>
      </c>
      <c r="F1079" s="69">
        <v>106.07608999999999</v>
      </c>
      <c r="G1079" s="69">
        <v>30.81306</v>
      </c>
      <c r="H1079" s="19" t="s">
        <v>12298</v>
      </c>
      <c r="I1079" s="69" t="s">
        <v>74</v>
      </c>
      <c r="J1079" s="69" t="s">
        <v>75</v>
      </c>
    </row>
    <row r="1080" spans="1:10">
      <c r="A1080" s="69">
        <v>1079</v>
      </c>
      <c r="B1080" s="69" t="s">
        <v>45</v>
      </c>
      <c r="C1080" s="69" t="s">
        <v>11335</v>
      </c>
      <c r="D1080" s="28" t="s">
        <v>12317</v>
      </c>
      <c r="E1080" s="28" t="s">
        <v>12317</v>
      </c>
      <c r="F1080" s="69">
        <v>106.018023</v>
      </c>
      <c r="G1080" s="69">
        <v>31.542349999999999</v>
      </c>
      <c r="H1080" s="19" t="s">
        <v>12310</v>
      </c>
      <c r="I1080" s="69" t="s">
        <v>74</v>
      </c>
      <c r="J1080" s="69" t="s">
        <v>75</v>
      </c>
    </row>
    <row r="1081" spans="1:10">
      <c r="A1081" s="69">
        <v>1080</v>
      </c>
      <c r="B1081" s="69" t="s">
        <v>45</v>
      </c>
      <c r="C1081" s="69" t="s">
        <v>11255</v>
      </c>
      <c r="D1081" s="28" t="s">
        <v>12318</v>
      </c>
      <c r="E1081" s="28" t="s">
        <v>12318</v>
      </c>
      <c r="F1081" s="69">
        <v>106.118357</v>
      </c>
      <c r="G1081" s="69">
        <v>30.797545</v>
      </c>
      <c r="H1081" s="19" t="s">
        <v>12294</v>
      </c>
      <c r="I1081" s="69" t="s">
        <v>74</v>
      </c>
      <c r="J1081" s="69" t="s">
        <v>75</v>
      </c>
    </row>
    <row r="1082" spans="1:10">
      <c r="A1082" s="69">
        <v>1081</v>
      </c>
      <c r="B1082" s="69" t="s">
        <v>45</v>
      </c>
      <c r="C1082" s="69" t="s">
        <v>11255</v>
      </c>
      <c r="D1082" s="28" t="s">
        <v>12319</v>
      </c>
      <c r="E1082" s="28" t="s">
        <v>12319</v>
      </c>
      <c r="F1082" s="69">
        <v>106.12068499999999</v>
      </c>
      <c r="G1082" s="69">
        <v>30.797398999999999</v>
      </c>
      <c r="H1082" s="19" t="s">
        <v>12294</v>
      </c>
      <c r="I1082" s="69" t="s">
        <v>77</v>
      </c>
      <c r="J1082" s="69" t="s">
        <v>75</v>
      </c>
    </row>
    <row r="1083" spans="1:10">
      <c r="A1083" s="69">
        <v>1082</v>
      </c>
      <c r="B1083" s="69" t="s">
        <v>45</v>
      </c>
      <c r="C1083" s="69" t="s">
        <v>11300</v>
      </c>
      <c r="D1083" s="28" t="s">
        <v>12320</v>
      </c>
      <c r="E1083" s="28" t="s">
        <v>12320</v>
      </c>
      <c r="F1083" s="69">
        <v>106.06574999999999</v>
      </c>
      <c r="G1083" s="69">
        <v>31.345829999999999</v>
      </c>
      <c r="H1083" s="19" t="s">
        <v>12301</v>
      </c>
      <c r="I1083" s="69" t="s">
        <v>74</v>
      </c>
      <c r="J1083" s="69" t="s">
        <v>75</v>
      </c>
    </row>
    <row r="1084" spans="1:10">
      <c r="A1084" s="69">
        <v>1083</v>
      </c>
      <c r="B1084" s="69" t="s">
        <v>45</v>
      </c>
      <c r="C1084" s="69" t="s">
        <v>11255</v>
      </c>
      <c r="D1084" s="28" t="s">
        <v>12321</v>
      </c>
      <c r="E1084" s="28" t="s">
        <v>12321</v>
      </c>
      <c r="F1084" s="69">
        <v>106.12117000000001</v>
      </c>
      <c r="G1084" s="69">
        <v>30.790520000000001</v>
      </c>
      <c r="H1084" s="19" t="s">
        <v>12294</v>
      </c>
      <c r="I1084" s="69" t="s">
        <v>74</v>
      </c>
      <c r="J1084" s="69" t="s">
        <v>75</v>
      </c>
    </row>
    <row r="1085" spans="1:10">
      <c r="A1085" s="69">
        <v>1084</v>
      </c>
      <c r="B1085" s="69" t="s">
        <v>45</v>
      </c>
      <c r="C1085" s="69" t="s">
        <v>11300</v>
      </c>
      <c r="D1085" s="28" t="s">
        <v>12322</v>
      </c>
      <c r="E1085" s="28" t="s">
        <v>12322</v>
      </c>
      <c r="F1085" s="69">
        <v>106.06667</v>
      </c>
      <c r="G1085" s="69">
        <v>31.345659999999999</v>
      </c>
      <c r="H1085" s="19" t="s">
        <v>12301</v>
      </c>
      <c r="I1085" s="69" t="s">
        <v>74</v>
      </c>
      <c r="J1085" s="69" t="s">
        <v>75</v>
      </c>
    </row>
    <row r="1086" spans="1:10">
      <c r="A1086" s="69">
        <v>1085</v>
      </c>
      <c r="B1086" s="69" t="s">
        <v>45</v>
      </c>
      <c r="C1086" s="69" t="s">
        <v>11249</v>
      </c>
      <c r="D1086" s="28" t="s">
        <v>12323</v>
      </c>
      <c r="E1086" s="28" t="s">
        <v>12323</v>
      </c>
      <c r="F1086" s="69">
        <v>106.09669599999999</v>
      </c>
      <c r="G1086" s="69">
        <v>30.813473999999999</v>
      </c>
      <c r="H1086" s="19" t="s">
        <v>12298</v>
      </c>
      <c r="I1086" s="69" t="s">
        <v>74</v>
      </c>
      <c r="J1086" s="69" t="s">
        <v>75</v>
      </c>
    </row>
    <row r="1087" spans="1:10">
      <c r="A1087" s="69">
        <v>1086</v>
      </c>
      <c r="B1087" s="69" t="s">
        <v>45</v>
      </c>
      <c r="C1087" s="69" t="s">
        <v>11335</v>
      </c>
      <c r="D1087" s="28" t="s">
        <v>12324</v>
      </c>
      <c r="E1087" s="28" t="s">
        <v>12324</v>
      </c>
      <c r="F1087" s="69">
        <v>105.99270009999999</v>
      </c>
      <c r="G1087" s="69">
        <v>31.569448130000001</v>
      </c>
      <c r="H1087" s="19" t="s">
        <v>12310</v>
      </c>
      <c r="I1087" s="69" t="s">
        <v>77</v>
      </c>
      <c r="J1087" s="69" t="s">
        <v>75</v>
      </c>
    </row>
    <row r="1088" spans="1:10">
      <c r="A1088" s="69">
        <v>1087</v>
      </c>
      <c r="B1088" s="69" t="s">
        <v>45</v>
      </c>
      <c r="C1088" s="69" t="s">
        <v>11300</v>
      </c>
      <c r="D1088" s="28" t="s">
        <v>12325</v>
      </c>
      <c r="E1088" s="28" t="s">
        <v>12325</v>
      </c>
      <c r="F1088" s="69">
        <v>106.054678</v>
      </c>
      <c r="G1088" s="69">
        <v>31.347963</v>
      </c>
      <c r="H1088" s="19" t="s">
        <v>12301</v>
      </c>
      <c r="I1088" s="69" t="s">
        <v>74</v>
      </c>
      <c r="J1088" s="69" t="s">
        <v>75</v>
      </c>
    </row>
    <row r="1089" spans="1:10">
      <c r="A1089" s="69">
        <v>1088</v>
      </c>
      <c r="B1089" s="69" t="s">
        <v>45</v>
      </c>
      <c r="C1089" s="69" t="s">
        <v>11255</v>
      </c>
      <c r="D1089" s="28" t="s">
        <v>12326</v>
      </c>
      <c r="E1089" s="28" t="s">
        <v>12326</v>
      </c>
      <c r="F1089" s="69">
        <v>106.099343</v>
      </c>
      <c r="G1089" s="69">
        <v>30.774031999999998</v>
      </c>
      <c r="H1089" s="19" t="s">
        <v>12294</v>
      </c>
      <c r="I1089" s="69" t="s">
        <v>74</v>
      </c>
      <c r="J1089" s="69" t="s">
        <v>75</v>
      </c>
    </row>
    <row r="1090" spans="1:10">
      <c r="A1090" s="69">
        <v>1089</v>
      </c>
      <c r="B1090" s="69" t="s">
        <v>45</v>
      </c>
      <c r="C1090" s="69" t="s">
        <v>11252</v>
      </c>
      <c r="D1090" s="28" t="s">
        <v>12327</v>
      </c>
      <c r="E1090" s="28" t="s">
        <v>12327</v>
      </c>
      <c r="F1090" s="69">
        <v>106.06506</v>
      </c>
      <c r="G1090" s="69">
        <v>30.776579999999999</v>
      </c>
      <c r="H1090" s="19" t="s">
        <v>12305</v>
      </c>
      <c r="I1090" s="69" t="s">
        <v>77</v>
      </c>
      <c r="J1090" s="69" t="s">
        <v>75</v>
      </c>
    </row>
    <row r="1091" spans="1:10">
      <c r="A1091" s="69">
        <v>1090</v>
      </c>
      <c r="B1091" s="69" t="s">
        <v>45</v>
      </c>
      <c r="C1091" s="69" t="s">
        <v>11255</v>
      </c>
      <c r="D1091" s="28" t="s">
        <v>12328</v>
      </c>
      <c r="E1091" s="28" t="s">
        <v>12328</v>
      </c>
      <c r="F1091" s="69">
        <v>106.12824999999999</v>
      </c>
      <c r="G1091" s="69">
        <v>30.79391</v>
      </c>
      <c r="H1091" s="19" t="s">
        <v>12294</v>
      </c>
      <c r="I1091" s="69" t="s">
        <v>74</v>
      </c>
      <c r="J1091" s="69" t="s">
        <v>75</v>
      </c>
    </row>
    <row r="1092" spans="1:10">
      <c r="A1092" s="69">
        <v>1091</v>
      </c>
      <c r="B1092" s="69" t="s">
        <v>45</v>
      </c>
      <c r="C1092" s="69" t="s">
        <v>11297</v>
      </c>
      <c r="D1092" s="28" t="s">
        <v>12329</v>
      </c>
      <c r="E1092" s="28" t="s">
        <v>12329</v>
      </c>
      <c r="F1092" s="69">
        <v>105.892988</v>
      </c>
      <c r="G1092" s="69">
        <v>30.990599</v>
      </c>
      <c r="H1092" s="19" t="s">
        <v>12304</v>
      </c>
      <c r="I1092" s="69" t="s">
        <v>74</v>
      </c>
      <c r="J1092" s="69" t="s">
        <v>75</v>
      </c>
    </row>
    <row r="1093" spans="1:10">
      <c r="A1093" s="69">
        <v>1092</v>
      </c>
      <c r="B1093" s="69" t="s">
        <v>45</v>
      </c>
      <c r="C1093" s="69" t="s">
        <v>11300</v>
      </c>
      <c r="D1093" s="28" t="s">
        <v>12330</v>
      </c>
      <c r="E1093" s="28" t="s">
        <v>12330</v>
      </c>
      <c r="F1093" s="69">
        <v>106.053871</v>
      </c>
      <c r="G1093" s="69">
        <v>31.347850999999999</v>
      </c>
      <c r="H1093" s="19" t="s">
        <v>12301</v>
      </c>
      <c r="I1093" s="69" t="s">
        <v>74</v>
      </c>
      <c r="J1093" s="69" t="s">
        <v>75</v>
      </c>
    </row>
    <row r="1094" spans="1:10">
      <c r="A1094" s="69">
        <v>1093</v>
      </c>
      <c r="B1094" s="69" t="s">
        <v>45</v>
      </c>
      <c r="C1094" s="69" t="s">
        <v>11249</v>
      </c>
      <c r="D1094" s="28" t="s">
        <v>12331</v>
      </c>
      <c r="E1094" s="28" t="s">
        <v>12331</v>
      </c>
      <c r="F1094" s="69">
        <v>106.0682037</v>
      </c>
      <c r="G1094" s="69">
        <v>30.82082626</v>
      </c>
      <c r="H1094" s="19" t="s">
        <v>12298</v>
      </c>
      <c r="I1094" s="69" t="s">
        <v>74</v>
      </c>
      <c r="J1094" s="69" t="s">
        <v>75</v>
      </c>
    </row>
    <row r="1095" spans="1:10">
      <c r="A1095" s="69">
        <v>1094</v>
      </c>
      <c r="B1095" s="69" t="s">
        <v>45</v>
      </c>
      <c r="C1095" s="69" t="s">
        <v>11249</v>
      </c>
      <c r="D1095" s="28" t="s">
        <v>12332</v>
      </c>
      <c r="E1095" s="28" t="s">
        <v>12332</v>
      </c>
      <c r="F1095" s="69">
        <v>106.08826999999999</v>
      </c>
      <c r="G1095" s="69">
        <v>30.78856</v>
      </c>
      <c r="H1095" s="19" t="s">
        <v>12298</v>
      </c>
      <c r="I1095" s="69" t="s">
        <v>77</v>
      </c>
      <c r="J1095" s="69" t="s">
        <v>75</v>
      </c>
    </row>
    <row r="1096" spans="1:10">
      <c r="A1096" s="69">
        <v>1095</v>
      </c>
      <c r="B1096" s="69" t="s">
        <v>45</v>
      </c>
      <c r="C1096" s="69" t="s">
        <v>11335</v>
      </c>
      <c r="D1096" s="28" t="s">
        <v>12333</v>
      </c>
      <c r="E1096" s="28" t="s">
        <v>12333</v>
      </c>
      <c r="F1096" s="69">
        <v>106.005478</v>
      </c>
      <c r="G1096" s="69">
        <v>31.548921</v>
      </c>
      <c r="H1096" s="19" t="s">
        <v>12310</v>
      </c>
      <c r="I1096" s="69" t="s">
        <v>77</v>
      </c>
      <c r="J1096" s="69" t="s">
        <v>75</v>
      </c>
    </row>
    <row r="1097" spans="1:10">
      <c r="A1097" s="69">
        <v>1096</v>
      </c>
      <c r="B1097" s="69" t="s">
        <v>45</v>
      </c>
      <c r="C1097" s="69" t="s">
        <v>11249</v>
      </c>
      <c r="D1097" s="28" t="s">
        <v>12334</v>
      </c>
      <c r="E1097" s="28" t="s">
        <v>12334</v>
      </c>
      <c r="F1097" s="69">
        <v>106.064723</v>
      </c>
      <c r="G1097" s="69">
        <v>30.855181000000002</v>
      </c>
      <c r="H1097" s="19" t="s">
        <v>12298</v>
      </c>
      <c r="I1097" s="69" t="s">
        <v>74</v>
      </c>
      <c r="J1097" s="69" t="s">
        <v>75</v>
      </c>
    </row>
    <row r="1098" spans="1:10">
      <c r="A1098" s="69">
        <v>1097</v>
      </c>
      <c r="B1098" s="69" t="s">
        <v>45</v>
      </c>
      <c r="C1098" s="69" t="s">
        <v>11255</v>
      </c>
      <c r="D1098" s="28" t="s">
        <v>12335</v>
      </c>
      <c r="E1098" s="28" t="s">
        <v>12335</v>
      </c>
      <c r="F1098" s="69">
        <v>106.102501</v>
      </c>
      <c r="G1098" s="69">
        <v>30.776509999999998</v>
      </c>
      <c r="H1098" s="19" t="s">
        <v>12294</v>
      </c>
      <c r="I1098" s="69" t="s">
        <v>74</v>
      </c>
      <c r="J1098" s="69" t="s">
        <v>75</v>
      </c>
    </row>
    <row r="1099" spans="1:10">
      <c r="A1099" s="69">
        <v>1098</v>
      </c>
      <c r="B1099" s="69" t="s">
        <v>45</v>
      </c>
      <c r="C1099" s="69" t="s">
        <v>11255</v>
      </c>
      <c r="D1099" s="28" t="s">
        <v>12336</v>
      </c>
      <c r="E1099" s="28" t="s">
        <v>12336</v>
      </c>
      <c r="F1099" s="69">
        <v>106.097059</v>
      </c>
      <c r="G1099" s="69">
        <v>30.778773999999999</v>
      </c>
      <c r="H1099" s="19" t="s">
        <v>12294</v>
      </c>
      <c r="I1099" s="69" t="s">
        <v>74</v>
      </c>
      <c r="J1099" s="69" t="s">
        <v>75</v>
      </c>
    </row>
    <row r="1100" spans="1:10">
      <c r="A1100" s="69">
        <v>1099</v>
      </c>
      <c r="B1100" s="69" t="s">
        <v>45</v>
      </c>
      <c r="C1100" s="69" t="s">
        <v>11249</v>
      </c>
      <c r="D1100" s="28" t="s">
        <v>12337</v>
      </c>
      <c r="E1100" s="28" t="s">
        <v>12337</v>
      </c>
      <c r="F1100" s="69">
        <v>106.082734</v>
      </c>
      <c r="G1100" s="69">
        <v>30.787962</v>
      </c>
      <c r="H1100" s="19" t="s">
        <v>12298</v>
      </c>
      <c r="I1100" s="69" t="s">
        <v>74</v>
      </c>
      <c r="J1100" s="69" t="s">
        <v>75</v>
      </c>
    </row>
    <row r="1101" spans="1:10">
      <c r="A1101" s="69">
        <v>1100</v>
      </c>
      <c r="B1101" s="69" t="s">
        <v>45</v>
      </c>
      <c r="C1101" s="69" t="s">
        <v>11255</v>
      </c>
      <c r="D1101" s="28" t="s">
        <v>12338</v>
      </c>
      <c r="E1101" s="28" t="s">
        <v>12338</v>
      </c>
      <c r="F1101" s="69">
        <v>106.187961</v>
      </c>
      <c r="G1101" s="69">
        <v>30.768661000000002</v>
      </c>
      <c r="H1101" s="19" t="s">
        <v>12294</v>
      </c>
      <c r="I1101" s="69" t="s">
        <v>77</v>
      </c>
      <c r="J1101" s="69" t="s">
        <v>75</v>
      </c>
    </row>
    <row r="1102" spans="1:10">
      <c r="A1102" s="69">
        <v>1101</v>
      </c>
      <c r="B1102" s="69" t="s">
        <v>45</v>
      </c>
      <c r="C1102" s="69" t="s">
        <v>11335</v>
      </c>
      <c r="D1102" s="28" t="s">
        <v>12339</v>
      </c>
      <c r="E1102" s="28" t="s">
        <v>12339</v>
      </c>
      <c r="F1102" s="69">
        <v>106.00012099999999</v>
      </c>
      <c r="G1102" s="69">
        <v>31.550484000000001</v>
      </c>
      <c r="H1102" s="19" t="s">
        <v>12310</v>
      </c>
      <c r="I1102" s="69" t="s">
        <v>74</v>
      </c>
      <c r="J1102" s="69" t="s">
        <v>75</v>
      </c>
    </row>
    <row r="1103" spans="1:10">
      <c r="A1103" s="69">
        <v>1102</v>
      </c>
      <c r="B1103" s="69" t="s">
        <v>45</v>
      </c>
      <c r="C1103" s="69" t="s">
        <v>11249</v>
      </c>
      <c r="D1103" s="28" t="s">
        <v>12340</v>
      </c>
      <c r="E1103" s="28" t="s">
        <v>12340</v>
      </c>
      <c r="F1103" s="69">
        <v>106.08265</v>
      </c>
      <c r="G1103" s="69">
        <v>30.777080000000002</v>
      </c>
      <c r="H1103" s="19" t="s">
        <v>12298</v>
      </c>
      <c r="I1103" s="69" t="s">
        <v>77</v>
      </c>
      <c r="J1103" s="69" t="s">
        <v>75</v>
      </c>
    </row>
    <row r="1104" spans="1:10">
      <c r="A1104" s="69">
        <v>1103</v>
      </c>
      <c r="B1104" s="69" t="s">
        <v>45</v>
      </c>
      <c r="C1104" s="69" t="s">
        <v>11249</v>
      </c>
      <c r="D1104" s="28" t="s">
        <v>12341</v>
      </c>
      <c r="E1104" s="28" t="s">
        <v>12341</v>
      </c>
      <c r="F1104" s="69">
        <v>106.085076</v>
      </c>
      <c r="G1104" s="69">
        <v>30.825734000000001</v>
      </c>
      <c r="H1104" s="19" t="s">
        <v>12298</v>
      </c>
      <c r="I1104" s="69" t="s">
        <v>77</v>
      </c>
      <c r="J1104" s="69" t="s">
        <v>75</v>
      </c>
    </row>
    <row r="1105" spans="1:10">
      <c r="A1105" s="69">
        <v>1104</v>
      </c>
      <c r="B1105" s="69" t="s">
        <v>45</v>
      </c>
      <c r="C1105" s="69" t="s">
        <v>11249</v>
      </c>
      <c r="D1105" s="28" t="s">
        <v>12342</v>
      </c>
      <c r="E1105" s="28" t="s">
        <v>12342</v>
      </c>
      <c r="F1105" s="69">
        <v>106.08034600000001</v>
      </c>
      <c r="G1105" s="69">
        <v>30.771011000000001</v>
      </c>
      <c r="H1105" s="19" t="s">
        <v>12298</v>
      </c>
      <c r="I1105" s="69" t="s">
        <v>77</v>
      </c>
      <c r="J1105" s="69" t="s">
        <v>75</v>
      </c>
    </row>
    <row r="1106" spans="1:10">
      <c r="A1106" s="69">
        <v>1105</v>
      </c>
      <c r="B1106" s="69" t="s">
        <v>45</v>
      </c>
      <c r="C1106" s="69" t="s">
        <v>11249</v>
      </c>
      <c r="D1106" s="28" t="s">
        <v>12343</v>
      </c>
      <c r="E1106" s="28" t="s">
        <v>12343</v>
      </c>
      <c r="F1106" s="69">
        <v>106.10606</v>
      </c>
      <c r="G1106" s="69">
        <v>30.820810000000002</v>
      </c>
      <c r="H1106" s="19" t="s">
        <v>12298</v>
      </c>
      <c r="I1106" s="69" t="s">
        <v>74</v>
      </c>
      <c r="J1106" s="69" t="s">
        <v>75</v>
      </c>
    </row>
    <row r="1107" spans="1:10">
      <c r="A1107" s="69">
        <v>1106</v>
      </c>
      <c r="B1107" s="69" t="s">
        <v>45</v>
      </c>
      <c r="C1107" s="69" t="s">
        <v>11249</v>
      </c>
      <c r="D1107" s="28" t="s">
        <v>12344</v>
      </c>
      <c r="E1107" s="28" t="s">
        <v>12344</v>
      </c>
      <c r="F1107" s="69">
        <v>106.061105</v>
      </c>
      <c r="G1107" s="69">
        <v>30.854765</v>
      </c>
      <c r="H1107" s="19" t="s">
        <v>12298</v>
      </c>
      <c r="I1107" s="69" t="s">
        <v>74</v>
      </c>
      <c r="J1107" s="69" t="s">
        <v>75</v>
      </c>
    </row>
    <row r="1108" spans="1:10">
      <c r="A1108" s="69">
        <v>1107</v>
      </c>
      <c r="B1108" s="69" t="s">
        <v>45</v>
      </c>
      <c r="C1108" s="69" t="s">
        <v>11252</v>
      </c>
      <c r="D1108" s="28" t="s">
        <v>12345</v>
      </c>
      <c r="E1108" s="28" t="s">
        <v>12345</v>
      </c>
      <c r="F1108" s="69">
        <v>106.05483</v>
      </c>
      <c r="G1108" s="69">
        <v>30.747330000000002</v>
      </c>
      <c r="H1108" s="19" t="s">
        <v>12305</v>
      </c>
      <c r="I1108" s="69" t="s">
        <v>74</v>
      </c>
      <c r="J1108" s="69" t="s">
        <v>75</v>
      </c>
    </row>
    <row r="1109" spans="1:10">
      <c r="A1109" s="69">
        <v>1108</v>
      </c>
      <c r="B1109" s="69" t="s">
        <v>45</v>
      </c>
      <c r="C1109" s="69" t="s">
        <v>11249</v>
      </c>
      <c r="D1109" s="28" t="s">
        <v>12346</v>
      </c>
      <c r="E1109" s="28" t="s">
        <v>12346</v>
      </c>
      <c r="F1109" s="69">
        <v>106.08122</v>
      </c>
      <c r="G1109" s="69">
        <v>30.798587999999999</v>
      </c>
      <c r="H1109" s="19" t="s">
        <v>12298</v>
      </c>
      <c r="I1109" s="69" t="s">
        <v>74</v>
      </c>
      <c r="J1109" s="69" t="s">
        <v>75</v>
      </c>
    </row>
    <row r="1110" spans="1:10">
      <c r="A1110" s="69">
        <v>1109</v>
      </c>
      <c r="B1110" s="69" t="s">
        <v>45</v>
      </c>
      <c r="C1110" s="69" t="s">
        <v>11255</v>
      </c>
      <c r="D1110" s="28" t="s">
        <v>12347</v>
      </c>
      <c r="E1110" s="28" t="s">
        <v>12347</v>
      </c>
      <c r="F1110" s="69">
        <v>106.099582</v>
      </c>
      <c r="G1110" s="69">
        <v>30.781179000000002</v>
      </c>
      <c r="H1110" s="19" t="s">
        <v>12294</v>
      </c>
      <c r="I1110" s="69" t="s">
        <v>74</v>
      </c>
      <c r="J1110" s="69" t="s">
        <v>75</v>
      </c>
    </row>
    <row r="1111" spans="1:10">
      <c r="A1111" s="69">
        <v>1110</v>
      </c>
      <c r="B1111" s="69" t="s">
        <v>45</v>
      </c>
      <c r="C1111" s="69" t="s">
        <v>11249</v>
      </c>
      <c r="D1111" s="28" t="s">
        <v>12348</v>
      </c>
      <c r="E1111" s="28" t="s">
        <v>12348</v>
      </c>
      <c r="F1111" s="69">
        <v>106.09095000000001</v>
      </c>
      <c r="G1111" s="69">
        <v>30.829419999999999</v>
      </c>
      <c r="H1111" s="19" t="s">
        <v>12298</v>
      </c>
      <c r="I1111" s="69" t="s">
        <v>77</v>
      </c>
      <c r="J1111" s="69" t="s">
        <v>75</v>
      </c>
    </row>
    <row r="1112" spans="1:10">
      <c r="A1112" s="69">
        <v>1111</v>
      </c>
      <c r="B1112" s="69" t="s">
        <v>45</v>
      </c>
      <c r="C1112" s="69" t="s">
        <v>11249</v>
      </c>
      <c r="D1112" s="28" t="s">
        <v>12349</v>
      </c>
      <c r="E1112" s="28" t="s">
        <v>12349</v>
      </c>
      <c r="F1112" s="69">
        <v>106.0633</v>
      </c>
      <c r="G1112" s="69">
        <v>30.856079999999999</v>
      </c>
      <c r="H1112" s="19" t="s">
        <v>12298</v>
      </c>
      <c r="I1112" s="69" t="s">
        <v>74</v>
      </c>
      <c r="J1112" s="69" t="s">
        <v>75</v>
      </c>
    </row>
    <row r="1113" spans="1:10">
      <c r="A1113" s="69">
        <v>1112</v>
      </c>
      <c r="B1113" s="69" t="s">
        <v>45</v>
      </c>
      <c r="C1113" s="69" t="s">
        <v>11255</v>
      </c>
      <c r="D1113" s="28" t="s">
        <v>12350</v>
      </c>
      <c r="E1113" s="28" t="s">
        <v>12350</v>
      </c>
      <c r="F1113" s="69">
        <v>106.09749100000001</v>
      </c>
      <c r="G1113" s="69">
        <v>30.78651</v>
      </c>
      <c r="H1113" s="19" t="s">
        <v>12294</v>
      </c>
      <c r="I1113" s="69" t="s">
        <v>77</v>
      </c>
      <c r="J1113" s="69" t="s">
        <v>75</v>
      </c>
    </row>
    <row r="1114" spans="1:10">
      <c r="A1114" s="69">
        <v>1113</v>
      </c>
      <c r="B1114" s="69" t="s">
        <v>45</v>
      </c>
      <c r="C1114" s="69" t="s">
        <v>11255</v>
      </c>
      <c r="D1114" s="28" t="s">
        <v>12351</v>
      </c>
      <c r="E1114" s="28" t="s">
        <v>12351</v>
      </c>
      <c r="F1114" s="69">
        <v>106.15673</v>
      </c>
      <c r="G1114" s="69">
        <v>30.77937</v>
      </c>
      <c r="H1114" s="19" t="s">
        <v>12294</v>
      </c>
      <c r="I1114" s="69" t="s">
        <v>77</v>
      </c>
      <c r="J1114" s="69" t="s">
        <v>75</v>
      </c>
    </row>
    <row r="1115" spans="1:10">
      <c r="A1115" s="69">
        <v>1114</v>
      </c>
      <c r="B1115" s="69" t="s">
        <v>45</v>
      </c>
      <c r="C1115" s="69" t="s">
        <v>11249</v>
      </c>
      <c r="D1115" s="28" t="s">
        <v>12352</v>
      </c>
      <c r="E1115" s="28" t="s">
        <v>12352</v>
      </c>
      <c r="F1115" s="69">
        <v>106.083561</v>
      </c>
      <c r="G1115" s="69">
        <v>30.787400999999999</v>
      </c>
      <c r="H1115" s="19" t="s">
        <v>12298</v>
      </c>
      <c r="I1115" s="69" t="s">
        <v>77</v>
      </c>
      <c r="J1115" s="69" t="s">
        <v>75</v>
      </c>
    </row>
    <row r="1116" spans="1:10">
      <c r="A1116" s="69">
        <v>1115</v>
      </c>
      <c r="B1116" s="69" t="s">
        <v>45</v>
      </c>
      <c r="C1116" s="69" t="s">
        <v>11249</v>
      </c>
      <c r="D1116" s="28" t="s">
        <v>12353</v>
      </c>
      <c r="E1116" s="28" t="s">
        <v>12353</v>
      </c>
      <c r="F1116" s="69">
        <v>106.084806</v>
      </c>
      <c r="G1116" s="69">
        <v>30.791331</v>
      </c>
      <c r="H1116" s="19" t="s">
        <v>12298</v>
      </c>
      <c r="I1116" s="69" t="s">
        <v>74</v>
      </c>
      <c r="J1116" s="69" t="s">
        <v>75</v>
      </c>
    </row>
    <row r="1117" spans="1:10">
      <c r="A1117" s="69">
        <v>1116</v>
      </c>
      <c r="B1117" s="69" t="s">
        <v>45</v>
      </c>
      <c r="C1117" s="69" t="s">
        <v>11255</v>
      </c>
      <c r="D1117" s="28" t="s">
        <v>12354</v>
      </c>
      <c r="E1117" s="28" t="s">
        <v>12354</v>
      </c>
      <c r="F1117" s="69">
        <v>106.10286000000001</v>
      </c>
      <c r="G1117" s="69">
        <v>30.779879999999999</v>
      </c>
      <c r="H1117" s="19" t="s">
        <v>12294</v>
      </c>
      <c r="I1117" s="69" t="s">
        <v>77</v>
      </c>
      <c r="J1117" s="69" t="s">
        <v>75</v>
      </c>
    </row>
    <row r="1118" spans="1:10">
      <c r="A1118" s="69">
        <v>1117</v>
      </c>
      <c r="B1118" s="69" t="s">
        <v>45</v>
      </c>
      <c r="C1118" s="69" t="s">
        <v>11255</v>
      </c>
      <c r="D1118" s="28" t="s">
        <v>12355</v>
      </c>
      <c r="E1118" s="28" t="s">
        <v>12355</v>
      </c>
      <c r="F1118" s="69">
        <v>106.166034</v>
      </c>
      <c r="G1118" s="69">
        <v>30.782513999999999</v>
      </c>
      <c r="H1118" s="19" t="s">
        <v>12294</v>
      </c>
      <c r="I1118" s="69" t="s">
        <v>77</v>
      </c>
      <c r="J1118" s="69" t="s">
        <v>75</v>
      </c>
    </row>
    <row r="1119" spans="1:10">
      <c r="A1119" s="69">
        <v>1118</v>
      </c>
      <c r="B1119" s="69" t="s">
        <v>45</v>
      </c>
      <c r="C1119" s="69" t="s">
        <v>11255</v>
      </c>
      <c r="D1119" s="28" t="s">
        <v>12356</v>
      </c>
      <c r="E1119" s="28" t="s">
        <v>12356</v>
      </c>
      <c r="F1119" s="69">
        <v>106.122001</v>
      </c>
      <c r="G1119" s="69">
        <v>30.795441</v>
      </c>
      <c r="H1119" s="19" t="s">
        <v>12294</v>
      </c>
      <c r="I1119" s="69" t="s">
        <v>74</v>
      </c>
      <c r="J1119" s="69" t="s">
        <v>75</v>
      </c>
    </row>
    <row r="1120" spans="1:10">
      <c r="A1120" s="69">
        <v>1119</v>
      </c>
      <c r="B1120" s="69" t="s">
        <v>45</v>
      </c>
      <c r="C1120" s="69" t="s">
        <v>11335</v>
      </c>
      <c r="D1120" s="28" t="s">
        <v>12357</v>
      </c>
      <c r="E1120" s="28" t="s">
        <v>12357</v>
      </c>
      <c r="F1120" s="69">
        <v>106.013831</v>
      </c>
      <c r="G1120" s="69">
        <v>31.564041</v>
      </c>
      <c r="H1120" s="19" t="s">
        <v>12310</v>
      </c>
      <c r="I1120" s="69" t="s">
        <v>77</v>
      </c>
      <c r="J1120" s="69" t="s">
        <v>75</v>
      </c>
    </row>
    <row r="1121" spans="1:10">
      <c r="A1121" s="69">
        <v>1120</v>
      </c>
      <c r="B1121" s="69" t="s">
        <v>45</v>
      </c>
      <c r="C1121" s="69" t="s">
        <v>11252</v>
      </c>
      <c r="D1121" s="28" t="s">
        <v>12358</v>
      </c>
      <c r="E1121" s="28" t="s">
        <v>12358</v>
      </c>
      <c r="F1121" s="69">
        <v>106.068387</v>
      </c>
      <c r="G1121" s="69">
        <v>30.767249</v>
      </c>
      <c r="H1121" s="19" t="s">
        <v>12305</v>
      </c>
      <c r="I1121" s="69" t="s">
        <v>74</v>
      </c>
      <c r="J1121" s="69" t="s">
        <v>75</v>
      </c>
    </row>
    <row r="1122" spans="1:10">
      <c r="A1122" s="69">
        <v>1121</v>
      </c>
      <c r="B1122" s="69" t="s">
        <v>45</v>
      </c>
      <c r="C1122" s="69" t="s">
        <v>11255</v>
      </c>
      <c r="D1122" s="28" t="s">
        <v>12359</v>
      </c>
      <c r="E1122" s="28" t="s">
        <v>12359</v>
      </c>
      <c r="F1122" s="69">
        <v>106.104024</v>
      </c>
      <c r="G1122" s="69">
        <v>30.786545</v>
      </c>
      <c r="H1122" s="19" t="s">
        <v>12294</v>
      </c>
      <c r="I1122" s="69" t="s">
        <v>74</v>
      </c>
      <c r="J1122" s="69" t="s">
        <v>75</v>
      </c>
    </row>
    <row r="1123" spans="1:10">
      <c r="A1123" s="69">
        <v>1122</v>
      </c>
      <c r="B1123" s="69" t="s">
        <v>45</v>
      </c>
      <c r="C1123" s="69" t="s">
        <v>11249</v>
      </c>
      <c r="D1123" s="28" t="s">
        <v>12360</v>
      </c>
      <c r="E1123" s="28" t="s">
        <v>12360</v>
      </c>
      <c r="F1123" s="69">
        <v>106.082909</v>
      </c>
      <c r="G1123" s="69">
        <v>30.777715000000001</v>
      </c>
      <c r="H1123" s="19" t="s">
        <v>12298</v>
      </c>
      <c r="I1123" s="69" t="s">
        <v>77</v>
      </c>
      <c r="J1123" s="69" t="s">
        <v>75</v>
      </c>
    </row>
    <row r="1124" spans="1:10">
      <c r="A1124" s="69">
        <v>1123</v>
      </c>
      <c r="B1124" s="69" t="s">
        <v>45</v>
      </c>
      <c r="C1124" s="69" t="s">
        <v>11335</v>
      </c>
      <c r="D1124" s="28" t="s">
        <v>11413</v>
      </c>
      <c r="E1124" s="28" t="s">
        <v>11413</v>
      </c>
      <c r="F1124" s="69">
        <v>106.03226600000001</v>
      </c>
      <c r="G1124" s="69">
        <v>31.558598</v>
      </c>
      <c r="H1124" s="19" t="s">
        <v>12310</v>
      </c>
      <c r="I1124" s="69" t="s">
        <v>77</v>
      </c>
      <c r="J1124" s="69" t="s">
        <v>75</v>
      </c>
    </row>
    <row r="1125" spans="1:10">
      <c r="A1125" s="69">
        <v>1124</v>
      </c>
      <c r="B1125" s="69" t="s">
        <v>45</v>
      </c>
      <c r="C1125" s="69" t="s">
        <v>11255</v>
      </c>
      <c r="D1125" s="28" t="s">
        <v>12361</v>
      </c>
      <c r="E1125" s="28" t="s">
        <v>12361</v>
      </c>
      <c r="F1125" s="69">
        <v>106.13151999999999</v>
      </c>
      <c r="G1125" s="69">
        <v>30.796420000000001</v>
      </c>
      <c r="H1125" s="19" t="s">
        <v>12294</v>
      </c>
      <c r="I1125" s="69" t="s">
        <v>74</v>
      </c>
      <c r="J1125" s="69" t="s">
        <v>75</v>
      </c>
    </row>
    <row r="1126" spans="1:10">
      <c r="A1126" s="69">
        <v>1125</v>
      </c>
      <c r="B1126" s="69" t="s">
        <v>45</v>
      </c>
      <c r="C1126" s="69" t="s">
        <v>11300</v>
      </c>
      <c r="D1126" s="28" t="s">
        <v>11384</v>
      </c>
      <c r="E1126" s="28" t="s">
        <v>11384</v>
      </c>
      <c r="F1126" s="69">
        <v>106.04774500000001</v>
      </c>
      <c r="G1126" s="69">
        <v>31.359027999999999</v>
      </c>
      <c r="H1126" s="19" t="s">
        <v>12301</v>
      </c>
      <c r="I1126" s="69" t="s">
        <v>74</v>
      </c>
      <c r="J1126" s="69" t="s">
        <v>75</v>
      </c>
    </row>
    <row r="1127" spans="1:10">
      <c r="A1127" s="69">
        <v>1126</v>
      </c>
      <c r="B1127" s="69" t="s">
        <v>45</v>
      </c>
      <c r="C1127" s="69" t="s">
        <v>11300</v>
      </c>
      <c r="D1127" s="28" t="s">
        <v>12362</v>
      </c>
      <c r="E1127" s="28" t="s">
        <v>12362</v>
      </c>
      <c r="F1127" s="69">
        <v>106.06685</v>
      </c>
      <c r="G1127" s="69">
        <v>31.346499999999999</v>
      </c>
      <c r="H1127" s="19" t="s">
        <v>12301</v>
      </c>
      <c r="I1127" s="69" t="s">
        <v>74</v>
      </c>
      <c r="J1127" s="69" t="s">
        <v>75</v>
      </c>
    </row>
    <row r="1128" spans="1:10">
      <c r="A1128" s="69">
        <v>1127</v>
      </c>
      <c r="B1128" s="69" t="s">
        <v>45</v>
      </c>
      <c r="C1128" s="69" t="s">
        <v>11249</v>
      </c>
      <c r="D1128" s="28" t="s">
        <v>12363</v>
      </c>
      <c r="E1128" s="28" t="s">
        <v>12363</v>
      </c>
      <c r="F1128" s="69">
        <v>106.06213</v>
      </c>
      <c r="G1128" s="69">
        <v>30.877300000000002</v>
      </c>
      <c r="H1128" s="19" t="s">
        <v>12298</v>
      </c>
      <c r="I1128" s="69" t="s">
        <v>74</v>
      </c>
      <c r="J1128" s="69" t="s">
        <v>75</v>
      </c>
    </row>
    <row r="1129" spans="1:10">
      <c r="A1129" s="69">
        <v>1128</v>
      </c>
      <c r="B1129" s="69" t="s">
        <v>45</v>
      </c>
      <c r="C1129" s="69" t="s">
        <v>11249</v>
      </c>
      <c r="D1129" s="28" t="s">
        <v>12364</v>
      </c>
      <c r="E1129" s="28" t="s">
        <v>12364</v>
      </c>
      <c r="F1129" s="69">
        <v>106.095</v>
      </c>
      <c r="G1129" s="69">
        <v>30.822109999999999</v>
      </c>
      <c r="H1129" s="19" t="s">
        <v>12298</v>
      </c>
      <c r="I1129" s="69" t="s">
        <v>74</v>
      </c>
      <c r="J1129" s="69" t="s">
        <v>75</v>
      </c>
    </row>
    <row r="1130" spans="1:10">
      <c r="A1130" s="69">
        <v>1129</v>
      </c>
      <c r="B1130" s="69" t="s">
        <v>45</v>
      </c>
      <c r="C1130" s="69" t="s">
        <v>11300</v>
      </c>
      <c r="D1130" s="28" t="s">
        <v>12365</v>
      </c>
      <c r="E1130" s="28" t="s">
        <v>12365</v>
      </c>
      <c r="F1130" s="69">
        <v>106.06229999999999</v>
      </c>
      <c r="G1130" s="69">
        <v>31.351700000000001</v>
      </c>
      <c r="H1130" s="19" t="s">
        <v>12301</v>
      </c>
      <c r="I1130" s="69" t="s">
        <v>74</v>
      </c>
      <c r="J1130" s="69" t="s">
        <v>75</v>
      </c>
    </row>
    <row r="1131" spans="1:10">
      <c r="A1131" s="69">
        <v>1130</v>
      </c>
      <c r="B1131" s="69" t="s">
        <v>45</v>
      </c>
      <c r="C1131" s="69" t="s">
        <v>11541</v>
      </c>
      <c r="D1131" s="28" t="s">
        <v>12366</v>
      </c>
      <c r="E1131" s="28" t="s">
        <v>12366</v>
      </c>
      <c r="F1131" s="69">
        <v>106.571819</v>
      </c>
      <c r="G1131" s="69">
        <v>31.094804</v>
      </c>
      <c r="H1131" s="113" t="s">
        <v>12367</v>
      </c>
      <c r="I1131" s="69" t="s">
        <v>74</v>
      </c>
      <c r="J1131" s="69" t="s">
        <v>75</v>
      </c>
    </row>
    <row r="1132" spans="1:10">
      <c r="A1132" s="69">
        <v>1131</v>
      </c>
      <c r="B1132" s="69" t="s">
        <v>45</v>
      </c>
      <c r="C1132" s="69" t="s">
        <v>11541</v>
      </c>
      <c r="D1132" s="28" t="s">
        <v>12366</v>
      </c>
      <c r="E1132" s="28" t="s">
        <v>12366</v>
      </c>
      <c r="F1132" s="69">
        <v>106.5723182</v>
      </c>
      <c r="G1132" s="69">
        <v>31.095624470000001</v>
      </c>
      <c r="H1132" s="113" t="s">
        <v>12367</v>
      </c>
      <c r="I1132" s="69" t="s">
        <v>74</v>
      </c>
      <c r="J1132" s="69" t="s">
        <v>75</v>
      </c>
    </row>
    <row r="1133" spans="1:10">
      <c r="A1133" s="69">
        <v>1132</v>
      </c>
      <c r="B1133" s="69" t="s">
        <v>45</v>
      </c>
      <c r="C1133" s="69" t="s">
        <v>11249</v>
      </c>
      <c r="D1133" s="28" t="s">
        <v>12368</v>
      </c>
      <c r="E1133" s="28" t="s">
        <v>12368</v>
      </c>
      <c r="F1133" s="69">
        <v>106.08775799999999</v>
      </c>
      <c r="G1133" s="69">
        <v>30.829847000000001</v>
      </c>
      <c r="H1133" s="113" t="s">
        <v>12369</v>
      </c>
      <c r="I1133" s="69" t="s">
        <v>74</v>
      </c>
      <c r="J1133" s="69" t="s">
        <v>75</v>
      </c>
    </row>
    <row r="1134" spans="1:10">
      <c r="A1134" s="69">
        <v>1133</v>
      </c>
      <c r="B1134" s="69" t="s">
        <v>45</v>
      </c>
      <c r="C1134" s="69" t="s">
        <v>11249</v>
      </c>
      <c r="D1134" s="28" t="s">
        <v>12370</v>
      </c>
      <c r="E1134" s="28" t="s">
        <v>12370</v>
      </c>
      <c r="F1134" s="69">
        <v>106.063531</v>
      </c>
      <c r="G1134" s="69">
        <v>30.798691000000002</v>
      </c>
      <c r="H1134" s="113" t="s">
        <v>12369</v>
      </c>
      <c r="I1134" s="69" t="s">
        <v>74</v>
      </c>
      <c r="J1134" s="69" t="s">
        <v>75</v>
      </c>
    </row>
    <row r="1135" spans="1:10">
      <c r="A1135" s="69">
        <v>1134</v>
      </c>
      <c r="B1135" s="69" t="s">
        <v>45</v>
      </c>
      <c r="C1135" s="69" t="s">
        <v>11255</v>
      </c>
      <c r="D1135" s="28" t="s">
        <v>12371</v>
      </c>
      <c r="E1135" s="28" t="s">
        <v>12371</v>
      </c>
      <c r="F1135" s="69">
        <v>106.114065</v>
      </c>
      <c r="G1135" s="69">
        <v>30.787236</v>
      </c>
      <c r="H1135" s="113" t="s">
        <v>12372</v>
      </c>
      <c r="I1135" s="69" t="s">
        <v>77</v>
      </c>
      <c r="J1135" s="69" t="s">
        <v>75</v>
      </c>
    </row>
    <row r="1136" spans="1:10">
      <c r="A1136" s="69">
        <v>1135</v>
      </c>
      <c r="B1136" s="69" t="s">
        <v>45</v>
      </c>
      <c r="C1136" s="69" t="s">
        <v>11249</v>
      </c>
      <c r="D1136" s="28" t="s">
        <v>12373</v>
      </c>
      <c r="E1136" s="28" t="s">
        <v>12373</v>
      </c>
      <c r="F1136" s="69">
        <v>106.097598</v>
      </c>
      <c r="G1136" s="69">
        <v>30.812007999999999</v>
      </c>
      <c r="H1136" s="113" t="s">
        <v>12369</v>
      </c>
      <c r="I1136" s="69" t="s">
        <v>74</v>
      </c>
      <c r="J1136" s="69" t="s">
        <v>75</v>
      </c>
    </row>
    <row r="1137" spans="1:10">
      <c r="A1137" s="69">
        <v>1136</v>
      </c>
      <c r="B1137" s="69" t="s">
        <v>45</v>
      </c>
      <c r="C1137" s="69" t="s">
        <v>11249</v>
      </c>
      <c r="D1137" s="28" t="s">
        <v>12374</v>
      </c>
      <c r="E1137" s="28" t="s">
        <v>12374</v>
      </c>
      <c r="F1137" s="69">
        <v>106.10551100000001</v>
      </c>
      <c r="G1137" s="69">
        <v>30.807161000000001</v>
      </c>
      <c r="H1137" s="113" t="s">
        <v>12369</v>
      </c>
      <c r="I1137" s="69" t="s">
        <v>74</v>
      </c>
      <c r="J1137" s="69" t="s">
        <v>75</v>
      </c>
    </row>
    <row r="1138" spans="1:10">
      <c r="A1138" s="69">
        <v>1137</v>
      </c>
      <c r="B1138" s="69" t="s">
        <v>45</v>
      </c>
      <c r="C1138" s="69" t="s">
        <v>11255</v>
      </c>
      <c r="D1138" s="28" t="s">
        <v>12375</v>
      </c>
      <c r="E1138" s="28" t="s">
        <v>12375</v>
      </c>
      <c r="F1138" s="69">
        <v>106.114441</v>
      </c>
      <c r="G1138" s="69">
        <v>30.787860999999999</v>
      </c>
      <c r="H1138" s="113" t="s">
        <v>12372</v>
      </c>
      <c r="I1138" s="69" t="s">
        <v>74</v>
      </c>
      <c r="J1138" s="69" t="s">
        <v>75</v>
      </c>
    </row>
    <row r="1139" spans="1:10">
      <c r="A1139" s="69">
        <v>1138</v>
      </c>
      <c r="B1139" s="69" t="s">
        <v>45</v>
      </c>
      <c r="C1139" s="69" t="s">
        <v>11335</v>
      </c>
      <c r="D1139" s="28" t="s">
        <v>12376</v>
      </c>
      <c r="E1139" s="28" t="s">
        <v>12376</v>
      </c>
      <c r="F1139" s="69">
        <v>106.065431</v>
      </c>
      <c r="G1139" s="69">
        <v>31.537389000000001</v>
      </c>
      <c r="H1139" s="113" t="s">
        <v>12377</v>
      </c>
      <c r="I1139" s="69" t="s">
        <v>74</v>
      </c>
      <c r="J1139" s="69" t="s">
        <v>75</v>
      </c>
    </row>
    <row r="1140" spans="1:10">
      <c r="A1140" s="69">
        <v>1139</v>
      </c>
      <c r="B1140" s="69" t="s">
        <v>45</v>
      </c>
      <c r="C1140" s="69" t="s">
        <v>11255</v>
      </c>
      <c r="D1140" s="28" t="s">
        <v>12295</v>
      </c>
      <c r="E1140" s="28" t="s">
        <v>12295</v>
      </c>
      <c r="F1140" s="69">
        <v>106.101241</v>
      </c>
      <c r="G1140" s="69">
        <v>30.777511000000001</v>
      </c>
      <c r="H1140" s="113" t="s">
        <v>12372</v>
      </c>
      <c r="I1140" s="69" t="s">
        <v>77</v>
      </c>
      <c r="J1140" s="69" t="s">
        <v>75</v>
      </c>
    </row>
    <row r="1141" spans="1:10">
      <c r="A1141" s="69">
        <v>1140</v>
      </c>
      <c r="B1141" s="69" t="s">
        <v>45</v>
      </c>
      <c r="C1141" s="69" t="s">
        <v>11532</v>
      </c>
      <c r="D1141" s="28" t="s">
        <v>12378</v>
      </c>
      <c r="E1141" s="28" t="s">
        <v>12378</v>
      </c>
      <c r="F1141" s="69">
        <v>106.37582500000001</v>
      </c>
      <c r="G1141" s="69">
        <v>31.245691999999998</v>
      </c>
      <c r="H1141" s="113" t="s">
        <v>12379</v>
      </c>
      <c r="I1141" s="69" t="s">
        <v>77</v>
      </c>
      <c r="J1141" s="69" t="s">
        <v>75</v>
      </c>
    </row>
    <row r="1142" spans="1:10">
      <c r="A1142" s="69">
        <v>1141</v>
      </c>
      <c r="B1142" s="69" t="s">
        <v>45</v>
      </c>
      <c r="C1142" s="69" t="s">
        <v>11249</v>
      </c>
      <c r="D1142" s="28" t="s">
        <v>12380</v>
      </c>
      <c r="E1142" s="28" t="s">
        <v>12380</v>
      </c>
      <c r="F1142" s="69">
        <v>106.095691</v>
      </c>
      <c r="G1142" s="69">
        <v>30.814416000000001</v>
      </c>
      <c r="H1142" s="113" t="s">
        <v>12369</v>
      </c>
      <c r="I1142" s="69" t="s">
        <v>77</v>
      </c>
      <c r="J1142" s="69" t="s">
        <v>75</v>
      </c>
    </row>
    <row r="1143" spans="1:10">
      <c r="A1143" s="69">
        <v>1142</v>
      </c>
      <c r="B1143" s="69" t="s">
        <v>45</v>
      </c>
      <c r="C1143" s="69" t="s">
        <v>11255</v>
      </c>
      <c r="D1143" s="28" t="s">
        <v>12302</v>
      </c>
      <c r="E1143" s="28" t="s">
        <v>12302</v>
      </c>
      <c r="F1143" s="69">
        <v>106.10681099999999</v>
      </c>
      <c r="G1143" s="69">
        <v>30.782876000000002</v>
      </c>
      <c r="H1143" s="113" t="s">
        <v>12372</v>
      </c>
      <c r="I1143" s="69" t="s">
        <v>74</v>
      </c>
      <c r="J1143" s="69" t="s">
        <v>75</v>
      </c>
    </row>
    <row r="1144" spans="1:10">
      <c r="A1144" s="69">
        <v>1143</v>
      </c>
      <c r="B1144" s="69" t="s">
        <v>45</v>
      </c>
      <c r="C1144" s="69" t="s">
        <v>11249</v>
      </c>
      <c r="D1144" s="28" t="s">
        <v>12381</v>
      </c>
      <c r="E1144" s="28" t="s">
        <v>12381</v>
      </c>
      <c r="F1144" s="69">
        <v>106.096414</v>
      </c>
      <c r="G1144" s="69">
        <v>30.813662999999998</v>
      </c>
      <c r="H1144" s="113" t="s">
        <v>12369</v>
      </c>
      <c r="I1144" s="69" t="s">
        <v>77</v>
      </c>
      <c r="J1144" s="69" t="s">
        <v>75</v>
      </c>
    </row>
    <row r="1145" spans="1:10">
      <c r="A1145" s="69">
        <v>1144</v>
      </c>
      <c r="B1145" s="69" t="s">
        <v>45</v>
      </c>
      <c r="C1145" s="69" t="s">
        <v>11249</v>
      </c>
      <c r="D1145" s="28" t="s">
        <v>12382</v>
      </c>
      <c r="E1145" s="28" t="s">
        <v>12382</v>
      </c>
      <c r="F1145" s="69">
        <v>106.09631299999999</v>
      </c>
      <c r="G1145" s="69">
        <v>30.813448000000001</v>
      </c>
      <c r="H1145" s="113" t="s">
        <v>12369</v>
      </c>
      <c r="I1145" s="69" t="s">
        <v>77</v>
      </c>
      <c r="J1145" s="69" t="s">
        <v>75</v>
      </c>
    </row>
    <row r="1146" spans="1:10">
      <c r="A1146" s="69">
        <v>1145</v>
      </c>
      <c r="B1146" s="69" t="s">
        <v>45</v>
      </c>
      <c r="C1146" s="69" t="s">
        <v>11255</v>
      </c>
      <c r="D1146" s="28" t="s">
        <v>12383</v>
      </c>
      <c r="E1146" s="28" t="s">
        <v>12383</v>
      </c>
      <c r="F1146" s="69">
        <v>106.120942</v>
      </c>
      <c r="G1146" s="69">
        <v>30.770517000000002</v>
      </c>
      <c r="H1146" s="113" t="s">
        <v>12372</v>
      </c>
      <c r="I1146" s="69" t="s">
        <v>74</v>
      </c>
      <c r="J1146" s="69" t="s">
        <v>75</v>
      </c>
    </row>
    <row r="1147" spans="1:10">
      <c r="A1147" s="69">
        <v>1146</v>
      </c>
      <c r="B1147" s="69" t="s">
        <v>45</v>
      </c>
      <c r="C1147" s="69" t="s">
        <v>11255</v>
      </c>
      <c r="D1147" s="28" t="s">
        <v>12384</v>
      </c>
      <c r="E1147" s="28" t="s">
        <v>12384</v>
      </c>
      <c r="F1147" s="69">
        <v>106.121522</v>
      </c>
      <c r="G1147" s="69">
        <v>30.769838</v>
      </c>
      <c r="H1147" s="113" t="s">
        <v>12372</v>
      </c>
      <c r="I1147" s="69" t="s">
        <v>74</v>
      </c>
      <c r="J1147" s="69" t="s">
        <v>75</v>
      </c>
    </row>
    <row r="1148" spans="1:10">
      <c r="A1148" s="69">
        <v>1147</v>
      </c>
      <c r="B1148" s="69" t="s">
        <v>45</v>
      </c>
      <c r="C1148" s="69" t="s">
        <v>11532</v>
      </c>
      <c r="D1148" s="28" t="s">
        <v>12385</v>
      </c>
      <c r="E1148" s="28" t="s">
        <v>12385</v>
      </c>
      <c r="F1148" s="69">
        <v>106.292686</v>
      </c>
      <c r="G1148" s="69">
        <v>31.286092</v>
      </c>
      <c r="H1148" s="113" t="s">
        <v>12379</v>
      </c>
      <c r="I1148" s="69" t="s">
        <v>74</v>
      </c>
      <c r="J1148" s="69" t="s">
        <v>75</v>
      </c>
    </row>
    <row r="1149" spans="1:10">
      <c r="A1149" s="69">
        <v>1148</v>
      </c>
      <c r="B1149" s="69" t="s">
        <v>45</v>
      </c>
      <c r="C1149" s="69" t="s">
        <v>11249</v>
      </c>
      <c r="D1149" s="28" t="s">
        <v>12386</v>
      </c>
      <c r="E1149" s="28" t="s">
        <v>12386</v>
      </c>
      <c r="F1149" s="69">
        <v>106.070514</v>
      </c>
      <c r="G1149" s="69">
        <v>30.847801</v>
      </c>
      <c r="H1149" s="113" t="s">
        <v>12369</v>
      </c>
      <c r="I1149" s="69" t="s">
        <v>74</v>
      </c>
      <c r="J1149" s="69" t="s">
        <v>75</v>
      </c>
    </row>
    <row r="1150" spans="1:10">
      <c r="A1150" s="69">
        <v>1149</v>
      </c>
      <c r="B1150" s="69" t="s">
        <v>45</v>
      </c>
      <c r="C1150" s="69" t="s">
        <v>11252</v>
      </c>
      <c r="D1150" s="28" t="s">
        <v>12387</v>
      </c>
      <c r="E1150" s="28" t="s">
        <v>12387</v>
      </c>
      <c r="F1150" s="69">
        <v>106.05203</v>
      </c>
      <c r="G1150" s="69">
        <v>30.739650000000001</v>
      </c>
      <c r="H1150" s="113" t="s">
        <v>12388</v>
      </c>
      <c r="I1150" s="69" t="s">
        <v>74</v>
      </c>
      <c r="J1150" s="69" t="s">
        <v>75</v>
      </c>
    </row>
    <row r="1151" spans="1:10">
      <c r="A1151" s="69">
        <v>1150</v>
      </c>
      <c r="B1151" s="69" t="s">
        <v>45</v>
      </c>
      <c r="C1151" s="69" t="s">
        <v>11300</v>
      </c>
      <c r="D1151" s="28" t="s">
        <v>12389</v>
      </c>
      <c r="E1151" s="28" t="s">
        <v>12389</v>
      </c>
      <c r="F1151" s="69">
        <v>106.036368</v>
      </c>
      <c r="G1151" s="69">
        <v>31.347284999999999</v>
      </c>
      <c r="H1151" s="113" t="s">
        <v>12390</v>
      </c>
      <c r="I1151" s="69" t="s">
        <v>74</v>
      </c>
      <c r="J1151" s="69" t="s">
        <v>75</v>
      </c>
    </row>
    <row r="1152" spans="1:10">
      <c r="A1152" s="69">
        <v>1151</v>
      </c>
      <c r="B1152" s="69" t="s">
        <v>45</v>
      </c>
      <c r="C1152" s="69" t="s">
        <v>11300</v>
      </c>
      <c r="D1152" s="28" t="s">
        <v>12391</v>
      </c>
      <c r="E1152" s="28" t="s">
        <v>12391</v>
      </c>
      <c r="F1152" s="69">
        <v>106.041703</v>
      </c>
      <c r="G1152" s="69">
        <v>31.367256999999999</v>
      </c>
      <c r="H1152" s="113" t="s">
        <v>12390</v>
      </c>
      <c r="I1152" s="69" t="s">
        <v>74</v>
      </c>
      <c r="J1152" s="69" t="s">
        <v>75</v>
      </c>
    </row>
    <row r="1153" spans="1:10">
      <c r="A1153" s="69">
        <v>1152</v>
      </c>
      <c r="B1153" s="69" t="s">
        <v>45</v>
      </c>
      <c r="C1153" s="69" t="s">
        <v>11532</v>
      </c>
      <c r="D1153" s="28" t="s">
        <v>12392</v>
      </c>
      <c r="E1153" s="28" t="s">
        <v>12392</v>
      </c>
      <c r="F1153" s="69">
        <v>106.29255000000001</v>
      </c>
      <c r="G1153" s="69">
        <v>31.263860000000001</v>
      </c>
      <c r="H1153" s="113" t="s">
        <v>12379</v>
      </c>
      <c r="I1153" s="69" t="s">
        <v>74</v>
      </c>
      <c r="J1153" s="69" t="s">
        <v>75</v>
      </c>
    </row>
    <row r="1154" spans="1:10">
      <c r="A1154" s="69">
        <v>1153</v>
      </c>
      <c r="B1154" s="69" t="s">
        <v>45</v>
      </c>
      <c r="C1154" s="69" t="s">
        <v>11249</v>
      </c>
      <c r="D1154" s="28" t="s">
        <v>12393</v>
      </c>
      <c r="E1154" s="28" t="s">
        <v>12393</v>
      </c>
      <c r="F1154" s="69">
        <v>106.094374</v>
      </c>
      <c r="G1154" s="69">
        <v>30.814291999999998</v>
      </c>
      <c r="H1154" s="113" t="s">
        <v>12369</v>
      </c>
      <c r="I1154" s="69" t="s">
        <v>74</v>
      </c>
      <c r="J1154" s="69" t="s">
        <v>75</v>
      </c>
    </row>
    <row r="1155" spans="1:10">
      <c r="A1155" s="69">
        <v>1154</v>
      </c>
      <c r="B1155" s="69" t="s">
        <v>45</v>
      </c>
      <c r="C1155" s="69" t="s">
        <v>11249</v>
      </c>
      <c r="D1155" s="28" t="s">
        <v>12394</v>
      </c>
      <c r="E1155" s="28" t="s">
        <v>12394</v>
      </c>
      <c r="F1155" s="69">
        <v>106.09758100000001</v>
      </c>
      <c r="G1155" s="69">
        <v>30.842468</v>
      </c>
      <c r="H1155" s="113" t="s">
        <v>12369</v>
      </c>
      <c r="I1155" s="69" t="s">
        <v>74</v>
      </c>
      <c r="J1155" s="69" t="s">
        <v>75</v>
      </c>
    </row>
    <row r="1156" spans="1:10">
      <c r="A1156" s="69">
        <v>1155</v>
      </c>
      <c r="B1156" s="69" t="s">
        <v>45</v>
      </c>
      <c r="C1156" s="69" t="s">
        <v>11249</v>
      </c>
      <c r="D1156" s="28" t="s">
        <v>12395</v>
      </c>
      <c r="E1156" s="28" t="s">
        <v>12395</v>
      </c>
      <c r="F1156" s="69">
        <v>106.06407</v>
      </c>
      <c r="G1156" s="69">
        <v>30.793600999999999</v>
      </c>
      <c r="H1156" s="113" t="s">
        <v>12369</v>
      </c>
      <c r="I1156" s="69" t="s">
        <v>74</v>
      </c>
      <c r="J1156" s="69" t="s">
        <v>75</v>
      </c>
    </row>
    <row r="1157" spans="1:10">
      <c r="A1157" s="69">
        <v>1156</v>
      </c>
      <c r="B1157" s="69" t="s">
        <v>45</v>
      </c>
      <c r="C1157" s="69" t="s">
        <v>11335</v>
      </c>
      <c r="D1157" s="28" t="s">
        <v>12396</v>
      </c>
      <c r="E1157" s="28" t="s">
        <v>12396</v>
      </c>
      <c r="F1157" s="69">
        <v>105.979967</v>
      </c>
      <c r="G1157" s="69">
        <v>31.578398</v>
      </c>
      <c r="H1157" s="113" t="s">
        <v>12377</v>
      </c>
      <c r="I1157" s="69" t="s">
        <v>74</v>
      </c>
      <c r="J1157" s="69" t="s">
        <v>75</v>
      </c>
    </row>
    <row r="1158" spans="1:10">
      <c r="A1158" s="69">
        <v>1157</v>
      </c>
      <c r="B1158" s="69" t="s">
        <v>45</v>
      </c>
      <c r="C1158" s="69" t="s">
        <v>11532</v>
      </c>
      <c r="D1158" s="28" t="s">
        <v>12397</v>
      </c>
      <c r="E1158" s="28" t="s">
        <v>12397</v>
      </c>
      <c r="F1158" s="69">
        <v>106.29376499999999</v>
      </c>
      <c r="G1158" s="69">
        <v>31.259164999999999</v>
      </c>
      <c r="H1158" s="113" t="s">
        <v>12379</v>
      </c>
      <c r="I1158" s="69" t="s">
        <v>74</v>
      </c>
      <c r="J1158" s="69" t="s">
        <v>75</v>
      </c>
    </row>
    <row r="1159" spans="1:10">
      <c r="A1159" s="69">
        <v>1158</v>
      </c>
      <c r="B1159" s="69" t="s">
        <v>45</v>
      </c>
      <c r="C1159" s="69" t="s">
        <v>11541</v>
      </c>
      <c r="D1159" s="28" t="s">
        <v>12398</v>
      </c>
      <c r="E1159" s="28" t="s">
        <v>12398</v>
      </c>
      <c r="F1159" s="69">
        <v>106.600229</v>
      </c>
      <c r="G1159" s="69">
        <v>31.075009000000001</v>
      </c>
      <c r="H1159" s="113" t="s">
        <v>12367</v>
      </c>
      <c r="I1159" s="69" t="s">
        <v>74</v>
      </c>
      <c r="J1159" s="69" t="s">
        <v>75</v>
      </c>
    </row>
    <row r="1160" spans="1:10">
      <c r="A1160" s="69">
        <v>1159</v>
      </c>
      <c r="B1160" s="69" t="s">
        <v>45</v>
      </c>
      <c r="C1160" s="69" t="s">
        <v>11535</v>
      </c>
      <c r="D1160" s="28" t="s">
        <v>12399</v>
      </c>
      <c r="E1160" s="28" t="s">
        <v>12399</v>
      </c>
      <c r="F1160" s="69">
        <v>106.422057</v>
      </c>
      <c r="G1160" s="69">
        <v>31.029198999999998</v>
      </c>
      <c r="H1160" s="113" t="s">
        <v>12400</v>
      </c>
      <c r="I1160" s="69" t="s">
        <v>77</v>
      </c>
      <c r="J1160" s="69" t="s">
        <v>75</v>
      </c>
    </row>
    <row r="1161" spans="1:10">
      <c r="A1161" s="69">
        <v>1160</v>
      </c>
      <c r="B1161" s="69" t="s">
        <v>45</v>
      </c>
      <c r="C1161" s="69" t="s">
        <v>11535</v>
      </c>
      <c r="D1161" s="28" t="s">
        <v>12401</v>
      </c>
      <c r="E1161" s="28" t="s">
        <v>12401</v>
      </c>
      <c r="F1161" s="69">
        <v>106.416431</v>
      </c>
      <c r="G1161" s="69">
        <v>31.026354999999999</v>
      </c>
      <c r="H1161" s="113" t="s">
        <v>12400</v>
      </c>
      <c r="I1161" s="69" t="s">
        <v>74</v>
      </c>
      <c r="J1161" s="69" t="s">
        <v>75</v>
      </c>
    </row>
    <row r="1162" spans="1:10">
      <c r="A1162" s="69">
        <v>1161</v>
      </c>
      <c r="B1162" s="69" t="s">
        <v>45</v>
      </c>
      <c r="C1162" s="69" t="s">
        <v>11300</v>
      </c>
      <c r="D1162" s="28" t="s">
        <v>12402</v>
      </c>
      <c r="E1162" s="28" t="s">
        <v>12402</v>
      </c>
      <c r="F1162" s="69">
        <v>106.054112</v>
      </c>
      <c r="G1162" s="69">
        <v>31.379978000000001</v>
      </c>
      <c r="H1162" s="113" t="s">
        <v>12390</v>
      </c>
      <c r="I1162" s="69" t="s">
        <v>74</v>
      </c>
      <c r="J1162" s="69" t="s">
        <v>75</v>
      </c>
    </row>
    <row r="1163" spans="1:10">
      <c r="A1163" s="69">
        <v>1162</v>
      </c>
      <c r="B1163" s="69" t="s">
        <v>45</v>
      </c>
      <c r="C1163" s="69" t="s">
        <v>11300</v>
      </c>
      <c r="D1163" s="28" t="s">
        <v>12403</v>
      </c>
      <c r="E1163" s="28" t="s">
        <v>12403</v>
      </c>
      <c r="F1163" s="69">
        <v>106.052391</v>
      </c>
      <c r="G1163" s="69">
        <v>31.380438999999999</v>
      </c>
      <c r="H1163" s="113" t="s">
        <v>12390</v>
      </c>
      <c r="I1163" s="69" t="s">
        <v>74</v>
      </c>
      <c r="J1163" s="69" t="s">
        <v>75</v>
      </c>
    </row>
    <row r="1164" spans="1:10">
      <c r="A1164" s="69">
        <v>1163</v>
      </c>
      <c r="B1164" s="69" t="s">
        <v>45</v>
      </c>
      <c r="C1164" s="69" t="s">
        <v>11252</v>
      </c>
      <c r="D1164" s="28" t="s">
        <v>12404</v>
      </c>
      <c r="E1164" s="28" t="s">
        <v>12404</v>
      </c>
      <c r="F1164" s="69">
        <v>106.077302</v>
      </c>
      <c r="G1164" s="69">
        <v>30.730245</v>
      </c>
      <c r="H1164" s="113" t="s">
        <v>12388</v>
      </c>
      <c r="I1164" s="69" t="s">
        <v>74</v>
      </c>
      <c r="J1164" s="69" t="s">
        <v>75</v>
      </c>
    </row>
    <row r="1165" spans="1:10">
      <c r="A1165" s="69">
        <v>1164</v>
      </c>
      <c r="B1165" s="69" t="s">
        <v>45</v>
      </c>
      <c r="C1165" s="69" t="s">
        <v>11252</v>
      </c>
      <c r="D1165" s="28" t="s">
        <v>12405</v>
      </c>
      <c r="E1165" s="28" t="s">
        <v>12405</v>
      </c>
      <c r="F1165" s="69">
        <v>106.077252</v>
      </c>
      <c r="G1165" s="69">
        <v>30.731121000000002</v>
      </c>
      <c r="H1165" s="113" t="s">
        <v>12388</v>
      </c>
      <c r="I1165" s="69" t="s">
        <v>74</v>
      </c>
      <c r="J1165" s="69" t="s">
        <v>75</v>
      </c>
    </row>
    <row r="1166" spans="1:10">
      <c r="A1166" s="69">
        <v>1165</v>
      </c>
      <c r="B1166" s="69" t="s">
        <v>45</v>
      </c>
      <c r="C1166" s="69" t="s">
        <v>11252</v>
      </c>
      <c r="D1166" s="28" t="s">
        <v>12406</v>
      </c>
      <c r="E1166" s="28" t="s">
        <v>12406</v>
      </c>
      <c r="F1166" s="69">
        <v>106.052082</v>
      </c>
      <c r="G1166" s="69">
        <v>30.739847000000001</v>
      </c>
      <c r="H1166" s="113" t="s">
        <v>12388</v>
      </c>
      <c r="I1166" s="69" t="s">
        <v>74</v>
      </c>
      <c r="J1166" s="69" t="s">
        <v>75</v>
      </c>
    </row>
    <row r="1167" spans="1:10">
      <c r="A1167" s="69">
        <v>1166</v>
      </c>
      <c r="B1167" s="69" t="s">
        <v>45</v>
      </c>
      <c r="C1167" s="69" t="s">
        <v>11255</v>
      </c>
      <c r="D1167" s="28" t="s">
        <v>12407</v>
      </c>
      <c r="E1167" s="28" t="s">
        <v>12407</v>
      </c>
      <c r="F1167" s="69">
        <v>106.113353</v>
      </c>
      <c r="G1167" s="69">
        <v>30.790458000000001</v>
      </c>
      <c r="H1167" s="113" t="s">
        <v>12372</v>
      </c>
      <c r="I1167" s="69" t="s">
        <v>74</v>
      </c>
      <c r="J1167" s="69" t="s">
        <v>75</v>
      </c>
    </row>
    <row r="1168" spans="1:10">
      <c r="A1168" s="69">
        <v>1167</v>
      </c>
      <c r="B1168" s="69" t="s">
        <v>45</v>
      </c>
      <c r="C1168" s="69" t="s">
        <v>11535</v>
      </c>
      <c r="D1168" s="28" t="s">
        <v>12408</v>
      </c>
      <c r="E1168" s="28" t="s">
        <v>12408</v>
      </c>
      <c r="F1168" s="69">
        <v>106.41745299999999</v>
      </c>
      <c r="G1168" s="69">
        <v>31.023071999999999</v>
      </c>
      <c r="H1168" s="113" t="s">
        <v>12400</v>
      </c>
      <c r="I1168" s="69" t="s">
        <v>74</v>
      </c>
      <c r="J1168" s="69" t="s">
        <v>75</v>
      </c>
    </row>
    <row r="1169" spans="1:10">
      <c r="A1169" s="69">
        <v>1168</v>
      </c>
      <c r="B1169" s="69" t="s">
        <v>45</v>
      </c>
      <c r="C1169" s="69" t="s">
        <v>11535</v>
      </c>
      <c r="D1169" s="28" t="s">
        <v>12409</v>
      </c>
      <c r="E1169" s="28" t="s">
        <v>12409</v>
      </c>
      <c r="F1169" s="69">
        <v>106.38586599999999</v>
      </c>
      <c r="G1169" s="69">
        <v>31.043137000000002</v>
      </c>
      <c r="H1169" s="113" t="s">
        <v>12400</v>
      </c>
      <c r="I1169" s="69" t="s">
        <v>74</v>
      </c>
      <c r="J1169" s="69" t="s">
        <v>75</v>
      </c>
    </row>
    <row r="1170" spans="1:10">
      <c r="A1170" s="69">
        <v>1169</v>
      </c>
      <c r="B1170" s="69" t="s">
        <v>45</v>
      </c>
      <c r="C1170" s="69" t="s">
        <v>11255</v>
      </c>
      <c r="D1170" s="28" t="s">
        <v>12410</v>
      </c>
      <c r="E1170" s="28" t="s">
        <v>12410</v>
      </c>
      <c r="F1170" s="69">
        <v>106.118016</v>
      </c>
      <c r="G1170" s="69">
        <v>30.788050999999999</v>
      </c>
      <c r="H1170" s="113" t="s">
        <v>12372</v>
      </c>
      <c r="I1170" s="69" t="s">
        <v>74</v>
      </c>
      <c r="J1170" s="69" t="s">
        <v>75</v>
      </c>
    </row>
    <row r="1171" spans="1:10">
      <c r="A1171" s="69">
        <v>1170</v>
      </c>
      <c r="B1171" s="69" t="s">
        <v>45</v>
      </c>
      <c r="C1171" s="69" t="s">
        <v>11249</v>
      </c>
      <c r="D1171" s="28" t="s">
        <v>12411</v>
      </c>
      <c r="E1171" s="28" t="s">
        <v>12411</v>
      </c>
      <c r="F1171" s="69">
        <v>106.110934</v>
      </c>
      <c r="G1171" s="69">
        <v>30.829135999999998</v>
      </c>
      <c r="H1171" s="113" t="s">
        <v>12369</v>
      </c>
      <c r="I1171" s="69" t="s">
        <v>74</v>
      </c>
      <c r="J1171" s="69" t="s">
        <v>75</v>
      </c>
    </row>
    <row r="1172" spans="1:10">
      <c r="A1172" s="69">
        <v>1171</v>
      </c>
      <c r="B1172" s="69" t="s">
        <v>45</v>
      </c>
      <c r="C1172" s="69" t="s">
        <v>11532</v>
      </c>
      <c r="D1172" s="28" t="s">
        <v>12412</v>
      </c>
      <c r="E1172" s="28" t="s">
        <v>12412</v>
      </c>
      <c r="F1172" s="69">
        <v>106.358608</v>
      </c>
      <c r="G1172" s="69">
        <v>31.255392000000001</v>
      </c>
      <c r="H1172" s="113" t="s">
        <v>12379</v>
      </c>
      <c r="I1172" s="69" t="s">
        <v>77</v>
      </c>
      <c r="J1172" s="69" t="s">
        <v>75</v>
      </c>
    </row>
    <row r="1173" spans="1:10">
      <c r="A1173" s="69">
        <v>1172</v>
      </c>
      <c r="B1173" s="69" t="s">
        <v>45</v>
      </c>
      <c r="C1173" s="69" t="s">
        <v>11255</v>
      </c>
      <c r="D1173" s="28" t="s">
        <v>12413</v>
      </c>
      <c r="E1173" s="28" t="s">
        <v>12413</v>
      </c>
      <c r="F1173" s="69">
        <v>106.100871</v>
      </c>
      <c r="G1173" s="69">
        <v>30.779240999999999</v>
      </c>
      <c r="H1173" s="113" t="s">
        <v>12372</v>
      </c>
      <c r="I1173" s="69" t="s">
        <v>74</v>
      </c>
      <c r="J1173" s="69" t="s">
        <v>75</v>
      </c>
    </row>
    <row r="1174" spans="1:10">
      <c r="A1174" s="69">
        <v>1173</v>
      </c>
      <c r="B1174" s="69" t="s">
        <v>45</v>
      </c>
      <c r="C1174" s="69" t="s">
        <v>11255</v>
      </c>
      <c r="D1174" s="28" t="s">
        <v>12414</v>
      </c>
      <c r="E1174" s="28" t="s">
        <v>12414</v>
      </c>
      <c r="F1174" s="69">
        <v>106.10086200000001</v>
      </c>
      <c r="G1174" s="69">
        <v>30.778828000000001</v>
      </c>
      <c r="H1174" s="113" t="s">
        <v>12372</v>
      </c>
      <c r="I1174" s="69" t="s">
        <v>74</v>
      </c>
      <c r="J1174" s="69" t="s">
        <v>75</v>
      </c>
    </row>
    <row r="1175" spans="1:10">
      <c r="A1175" s="69">
        <v>1174</v>
      </c>
      <c r="B1175" s="69" t="s">
        <v>45</v>
      </c>
      <c r="C1175" s="69" t="s">
        <v>11252</v>
      </c>
      <c r="D1175" s="28" t="s">
        <v>12415</v>
      </c>
      <c r="E1175" s="28" t="s">
        <v>12415</v>
      </c>
      <c r="F1175" s="69">
        <v>106.05571399999999</v>
      </c>
      <c r="G1175" s="69">
        <v>30.752825999999999</v>
      </c>
      <c r="H1175" s="113" t="s">
        <v>12388</v>
      </c>
      <c r="I1175" s="69" t="s">
        <v>74</v>
      </c>
      <c r="J1175" s="69" t="s">
        <v>75</v>
      </c>
    </row>
    <row r="1176" spans="1:10">
      <c r="A1176" s="69">
        <v>1175</v>
      </c>
      <c r="B1176" s="69" t="s">
        <v>45</v>
      </c>
      <c r="C1176" s="69" t="s">
        <v>11541</v>
      </c>
      <c r="D1176" s="28" t="s">
        <v>12416</v>
      </c>
      <c r="E1176" s="28" t="s">
        <v>12416</v>
      </c>
      <c r="F1176" s="69">
        <v>106.625241</v>
      </c>
      <c r="G1176" s="69">
        <v>31.060825000000001</v>
      </c>
      <c r="H1176" s="113" t="s">
        <v>12367</v>
      </c>
      <c r="I1176" s="69" t="s">
        <v>74</v>
      </c>
      <c r="J1176" s="69" t="s">
        <v>75</v>
      </c>
    </row>
    <row r="1177" spans="1:10">
      <c r="A1177" s="69">
        <v>1176</v>
      </c>
      <c r="B1177" s="69" t="s">
        <v>45</v>
      </c>
      <c r="C1177" s="69" t="s">
        <v>11252</v>
      </c>
      <c r="D1177" s="28" t="s">
        <v>12417</v>
      </c>
      <c r="E1177" s="28" t="s">
        <v>12417</v>
      </c>
      <c r="F1177" s="69">
        <v>106.062977</v>
      </c>
      <c r="G1177" s="69">
        <v>30.757366999999999</v>
      </c>
      <c r="H1177" s="113" t="s">
        <v>12388</v>
      </c>
      <c r="I1177" s="69" t="s">
        <v>74</v>
      </c>
      <c r="J1177" s="69" t="s">
        <v>75</v>
      </c>
    </row>
    <row r="1178" spans="1:10">
      <c r="A1178" s="69">
        <v>1177</v>
      </c>
      <c r="B1178" s="69" t="s">
        <v>45</v>
      </c>
      <c r="C1178" s="69" t="s">
        <v>11535</v>
      </c>
      <c r="D1178" s="28" t="s">
        <v>12210</v>
      </c>
      <c r="E1178" s="28" t="s">
        <v>12210</v>
      </c>
      <c r="F1178" s="69">
        <v>106.374948</v>
      </c>
      <c r="G1178" s="69">
        <v>31.032992</v>
      </c>
      <c r="H1178" s="113" t="s">
        <v>12400</v>
      </c>
      <c r="I1178" s="69" t="s">
        <v>77</v>
      </c>
      <c r="J1178" s="69" t="s">
        <v>75</v>
      </c>
    </row>
    <row r="1179" spans="1:10">
      <c r="A1179" s="69">
        <v>1178</v>
      </c>
      <c r="B1179" s="69" t="s">
        <v>45</v>
      </c>
      <c r="C1179" s="69" t="s">
        <v>11252</v>
      </c>
      <c r="D1179" s="28" t="s">
        <v>12418</v>
      </c>
      <c r="E1179" s="28" t="s">
        <v>12418</v>
      </c>
      <c r="F1179" s="69">
        <v>106.063935</v>
      </c>
      <c r="G1179" s="69">
        <v>30.758192000000001</v>
      </c>
      <c r="H1179" s="113" t="s">
        <v>12388</v>
      </c>
      <c r="I1179" s="69" t="s">
        <v>74</v>
      </c>
      <c r="J1179" s="69" t="s">
        <v>75</v>
      </c>
    </row>
    <row r="1180" spans="1:10">
      <c r="A1180" s="69">
        <v>1179</v>
      </c>
      <c r="B1180" s="69" t="s">
        <v>45</v>
      </c>
      <c r="C1180" s="69" t="s">
        <v>11252</v>
      </c>
      <c r="D1180" s="28" t="s">
        <v>12419</v>
      </c>
      <c r="E1180" s="28" t="s">
        <v>12419</v>
      </c>
      <c r="F1180" s="69">
        <v>106.063258</v>
      </c>
      <c r="G1180" s="69">
        <v>30.759328</v>
      </c>
      <c r="H1180" s="113" t="s">
        <v>12388</v>
      </c>
      <c r="I1180" s="69" t="s">
        <v>74</v>
      </c>
      <c r="J1180" s="69" t="s">
        <v>75</v>
      </c>
    </row>
    <row r="1181" spans="1:10">
      <c r="A1181" s="69">
        <v>1180</v>
      </c>
      <c r="B1181" s="69" t="s">
        <v>45</v>
      </c>
      <c r="C1181" s="69" t="s">
        <v>11249</v>
      </c>
      <c r="D1181" s="28" t="s">
        <v>12420</v>
      </c>
      <c r="E1181" s="28" t="s">
        <v>12420</v>
      </c>
      <c r="F1181" s="69">
        <v>106.105164</v>
      </c>
      <c r="G1181" s="69">
        <v>30.818584999999999</v>
      </c>
      <c r="H1181" s="113" t="s">
        <v>12369</v>
      </c>
      <c r="I1181" s="69" t="s">
        <v>74</v>
      </c>
      <c r="J1181" s="69" t="s">
        <v>75</v>
      </c>
    </row>
    <row r="1182" spans="1:10">
      <c r="A1182" s="69">
        <v>1181</v>
      </c>
      <c r="B1182" s="69" t="s">
        <v>45</v>
      </c>
      <c r="C1182" s="69" t="s">
        <v>11249</v>
      </c>
      <c r="D1182" s="28" t="s">
        <v>12421</v>
      </c>
      <c r="E1182" s="28" t="s">
        <v>12421</v>
      </c>
      <c r="F1182" s="69">
        <v>106.105164</v>
      </c>
      <c r="G1182" s="69">
        <v>30.818584999999999</v>
      </c>
      <c r="H1182" s="113" t="s">
        <v>12369</v>
      </c>
      <c r="I1182" s="69" t="s">
        <v>74</v>
      </c>
      <c r="J1182" s="69" t="s">
        <v>75</v>
      </c>
    </row>
    <row r="1183" spans="1:10">
      <c r="A1183" s="69">
        <v>1182</v>
      </c>
      <c r="B1183" s="69" t="s">
        <v>45</v>
      </c>
      <c r="C1183" s="69" t="s">
        <v>11249</v>
      </c>
      <c r="D1183" s="28" t="s">
        <v>12422</v>
      </c>
      <c r="E1183" s="28" t="s">
        <v>12422</v>
      </c>
      <c r="F1183" s="69">
        <v>106.090341</v>
      </c>
      <c r="G1183" s="69">
        <v>30.823519000000001</v>
      </c>
      <c r="H1183" s="114" t="s">
        <v>12423</v>
      </c>
      <c r="I1183" s="69" t="s">
        <v>74</v>
      </c>
      <c r="J1183" s="69" t="s">
        <v>75</v>
      </c>
    </row>
    <row r="1184" spans="1:10">
      <c r="A1184" s="69">
        <v>1183</v>
      </c>
      <c r="B1184" s="69" t="s">
        <v>45</v>
      </c>
      <c r="C1184" s="69" t="s">
        <v>11335</v>
      </c>
      <c r="D1184" s="28" t="s">
        <v>12424</v>
      </c>
      <c r="E1184" s="28" t="s">
        <v>12424</v>
      </c>
      <c r="F1184" s="69">
        <v>106.016176</v>
      </c>
      <c r="G1184" s="69">
        <v>31.561671</v>
      </c>
      <c r="H1184" s="114" t="s">
        <v>12425</v>
      </c>
      <c r="I1184" s="69" t="s">
        <v>74</v>
      </c>
      <c r="J1184" s="69" t="s">
        <v>75</v>
      </c>
    </row>
    <row r="1185" spans="1:10">
      <c r="A1185" s="69">
        <v>1184</v>
      </c>
      <c r="B1185" s="69" t="s">
        <v>45</v>
      </c>
      <c r="C1185" s="69" t="s">
        <v>11535</v>
      </c>
      <c r="D1185" s="28" t="s">
        <v>12426</v>
      </c>
      <c r="E1185" s="28" t="s">
        <v>12426</v>
      </c>
      <c r="F1185" s="69">
        <v>106.377785</v>
      </c>
      <c r="G1185" s="69">
        <v>31.035029000000002</v>
      </c>
      <c r="H1185" s="114" t="s">
        <v>12427</v>
      </c>
      <c r="I1185" s="69" t="s">
        <v>74</v>
      </c>
      <c r="J1185" s="69" t="s">
        <v>75</v>
      </c>
    </row>
    <row r="1186" spans="1:10">
      <c r="A1186" s="69">
        <v>1185</v>
      </c>
      <c r="B1186" s="69" t="s">
        <v>45</v>
      </c>
      <c r="C1186" s="69" t="s">
        <v>11255</v>
      </c>
      <c r="D1186" s="28" t="s">
        <v>12428</v>
      </c>
      <c r="E1186" s="28" t="s">
        <v>12428</v>
      </c>
      <c r="F1186" s="69">
        <v>106.10848</v>
      </c>
      <c r="G1186" s="69">
        <v>30.775379999999998</v>
      </c>
      <c r="H1186" s="114" t="s">
        <v>12429</v>
      </c>
      <c r="I1186" s="69" t="s">
        <v>74</v>
      </c>
      <c r="J1186" s="69" t="s">
        <v>75</v>
      </c>
    </row>
    <row r="1187" spans="1:10">
      <c r="A1187" s="69">
        <v>1186</v>
      </c>
      <c r="B1187" s="69" t="s">
        <v>45</v>
      </c>
      <c r="C1187" s="69" t="s">
        <v>11252</v>
      </c>
      <c r="D1187" s="28" t="s">
        <v>12430</v>
      </c>
      <c r="E1187" s="28" t="s">
        <v>12430</v>
      </c>
      <c r="F1187" s="69">
        <v>106.02922</v>
      </c>
      <c r="G1187" s="69">
        <v>30.740269999999999</v>
      </c>
      <c r="H1187" s="114" t="s">
        <v>12431</v>
      </c>
      <c r="I1187" s="69" t="s">
        <v>77</v>
      </c>
      <c r="J1187" s="69" t="s">
        <v>75</v>
      </c>
    </row>
    <row r="1188" spans="1:10">
      <c r="A1188" s="69">
        <v>1187</v>
      </c>
      <c r="B1188" s="69" t="s">
        <v>45</v>
      </c>
      <c r="C1188" s="69" t="s">
        <v>11255</v>
      </c>
      <c r="D1188" s="28" t="s">
        <v>12432</v>
      </c>
      <c r="E1188" s="28" t="s">
        <v>12432</v>
      </c>
      <c r="F1188" s="69">
        <v>106.128721</v>
      </c>
      <c r="G1188" s="69">
        <v>30.811551000000001</v>
      </c>
      <c r="H1188" s="114" t="s">
        <v>12429</v>
      </c>
      <c r="I1188" s="69" t="s">
        <v>74</v>
      </c>
      <c r="J1188" s="69" t="s">
        <v>75</v>
      </c>
    </row>
    <row r="1189" spans="1:10">
      <c r="A1189" s="69">
        <v>1188</v>
      </c>
      <c r="B1189" s="69" t="s">
        <v>45</v>
      </c>
      <c r="C1189" s="69" t="s">
        <v>11252</v>
      </c>
      <c r="D1189" s="28" t="s">
        <v>12433</v>
      </c>
      <c r="E1189" s="28" t="s">
        <v>12433</v>
      </c>
      <c r="F1189" s="69">
        <v>106.10769999999999</v>
      </c>
      <c r="G1189" s="69">
        <v>30.714590000000001</v>
      </c>
      <c r="H1189" s="114" t="s">
        <v>12431</v>
      </c>
      <c r="I1189" s="69" t="s">
        <v>77</v>
      </c>
      <c r="J1189" s="69" t="s">
        <v>75</v>
      </c>
    </row>
    <row r="1190" spans="1:10">
      <c r="A1190" s="69">
        <v>1189</v>
      </c>
      <c r="B1190" s="69" t="s">
        <v>45</v>
      </c>
      <c r="C1190" s="69" t="s">
        <v>11255</v>
      </c>
      <c r="D1190" s="28" t="s">
        <v>12434</v>
      </c>
      <c r="E1190" s="28" t="s">
        <v>12434</v>
      </c>
      <c r="F1190" s="69">
        <v>106.12497</v>
      </c>
      <c r="G1190" s="69">
        <v>30.800719999999998</v>
      </c>
      <c r="H1190" s="114" t="s">
        <v>12429</v>
      </c>
      <c r="I1190" s="69" t="s">
        <v>74</v>
      </c>
      <c r="J1190" s="69" t="s">
        <v>75</v>
      </c>
    </row>
    <row r="1191" spans="1:10">
      <c r="A1191" s="69">
        <v>1190</v>
      </c>
      <c r="B1191" s="69" t="s">
        <v>45</v>
      </c>
      <c r="C1191" s="69" t="s">
        <v>11249</v>
      </c>
      <c r="D1191" s="28" t="s">
        <v>12435</v>
      </c>
      <c r="E1191" s="28" t="s">
        <v>12435</v>
      </c>
      <c r="F1191" s="69">
        <v>106.052984</v>
      </c>
      <c r="G1191" s="69">
        <v>30.878</v>
      </c>
      <c r="H1191" s="114" t="s">
        <v>12423</v>
      </c>
      <c r="I1191" s="69" t="s">
        <v>74</v>
      </c>
      <c r="J1191" s="69" t="s">
        <v>75</v>
      </c>
    </row>
    <row r="1192" spans="1:10">
      <c r="A1192" s="69">
        <v>1191</v>
      </c>
      <c r="B1192" s="69" t="s">
        <v>45</v>
      </c>
      <c r="C1192" s="69" t="s">
        <v>11252</v>
      </c>
      <c r="D1192" s="28" t="s">
        <v>12436</v>
      </c>
      <c r="E1192" s="28" t="s">
        <v>12436</v>
      </c>
      <c r="F1192" s="69">
        <v>106.053881</v>
      </c>
      <c r="G1192" s="69">
        <v>30.786957999999998</v>
      </c>
      <c r="H1192" s="114" t="s">
        <v>12431</v>
      </c>
      <c r="I1192" s="69" t="s">
        <v>74</v>
      </c>
      <c r="J1192" s="69" t="s">
        <v>75</v>
      </c>
    </row>
    <row r="1193" spans="1:10">
      <c r="A1193" s="69">
        <v>1192</v>
      </c>
      <c r="B1193" s="69" t="s">
        <v>45</v>
      </c>
      <c r="C1193" s="69" t="s">
        <v>11249</v>
      </c>
      <c r="D1193" s="28" t="s">
        <v>12437</v>
      </c>
      <c r="E1193" s="28" t="s">
        <v>12437</v>
      </c>
      <c r="F1193" s="69">
        <v>106.094545</v>
      </c>
      <c r="G1193" s="69">
        <v>30.801748</v>
      </c>
      <c r="H1193" s="114" t="s">
        <v>12423</v>
      </c>
      <c r="I1193" s="69" t="s">
        <v>74</v>
      </c>
      <c r="J1193" s="69" t="s">
        <v>75</v>
      </c>
    </row>
    <row r="1194" spans="1:10">
      <c r="A1194" s="69">
        <v>1193</v>
      </c>
      <c r="B1194" s="69" t="s">
        <v>45</v>
      </c>
      <c r="C1194" s="69" t="s">
        <v>11252</v>
      </c>
      <c r="D1194" s="28" t="s">
        <v>12438</v>
      </c>
      <c r="E1194" s="28" t="s">
        <v>12438</v>
      </c>
      <c r="F1194" s="69">
        <v>106.06258</v>
      </c>
      <c r="G1194" s="69">
        <v>30.75028</v>
      </c>
      <c r="H1194" s="114" t="s">
        <v>12431</v>
      </c>
      <c r="I1194" s="69" t="s">
        <v>74</v>
      </c>
      <c r="J1194" s="69" t="s">
        <v>75</v>
      </c>
    </row>
    <row r="1195" spans="1:10">
      <c r="A1195" s="69">
        <v>1194</v>
      </c>
      <c r="B1195" s="69" t="s">
        <v>45</v>
      </c>
      <c r="C1195" s="69" t="s">
        <v>11252</v>
      </c>
      <c r="D1195" s="28" t="s">
        <v>12439</v>
      </c>
      <c r="E1195" s="28" t="s">
        <v>12439</v>
      </c>
      <c r="F1195" s="69">
        <v>106.03136000000001</v>
      </c>
      <c r="G1195" s="69">
        <v>30.741389999999999</v>
      </c>
      <c r="H1195" s="114" t="s">
        <v>12431</v>
      </c>
      <c r="I1195" s="69" t="s">
        <v>74</v>
      </c>
      <c r="J1195" s="69" t="s">
        <v>75</v>
      </c>
    </row>
    <row r="1196" spans="1:10">
      <c r="A1196" s="69">
        <v>1195</v>
      </c>
      <c r="B1196" s="69" t="s">
        <v>45</v>
      </c>
      <c r="C1196" s="69" t="s">
        <v>11335</v>
      </c>
      <c r="D1196" s="28" t="s">
        <v>12440</v>
      </c>
      <c r="E1196" s="28" t="s">
        <v>12440</v>
      </c>
      <c r="F1196" s="69">
        <v>106.013397</v>
      </c>
      <c r="G1196" s="69">
        <v>31.554341000000001</v>
      </c>
      <c r="H1196" s="114" t="s">
        <v>12425</v>
      </c>
      <c r="I1196" s="69" t="s">
        <v>74</v>
      </c>
      <c r="J1196" s="69" t="s">
        <v>75</v>
      </c>
    </row>
    <row r="1197" spans="1:10">
      <c r="A1197" s="69">
        <v>1196</v>
      </c>
      <c r="B1197" s="69" t="s">
        <v>45</v>
      </c>
      <c r="C1197" s="69" t="s">
        <v>11532</v>
      </c>
      <c r="D1197" s="28" t="s">
        <v>12441</v>
      </c>
      <c r="E1197" s="28" t="s">
        <v>12441</v>
      </c>
      <c r="F1197" s="69">
        <v>106.300776</v>
      </c>
      <c r="G1197" s="69">
        <v>31.264406999999999</v>
      </c>
      <c r="H1197" s="114" t="s">
        <v>12442</v>
      </c>
      <c r="I1197" s="69" t="s">
        <v>74</v>
      </c>
      <c r="J1197" s="69" t="s">
        <v>75</v>
      </c>
    </row>
    <row r="1198" spans="1:10">
      <c r="A1198" s="69">
        <v>1197</v>
      </c>
      <c r="B1198" s="69" t="s">
        <v>45</v>
      </c>
      <c r="C1198" s="69" t="s">
        <v>11249</v>
      </c>
      <c r="D1198" s="28" t="s">
        <v>12443</v>
      </c>
      <c r="E1198" s="28" t="s">
        <v>12443</v>
      </c>
      <c r="F1198" s="69">
        <v>106.08852899999999</v>
      </c>
      <c r="G1198" s="69">
        <v>30.821935</v>
      </c>
      <c r="H1198" s="114" t="s">
        <v>12423</v>
      </c>
      <c r="I1198" s="69" t="s">
        <v>74</v>
      </c>
      <c r="J1198" s="69" t="s">
        <v>75</v>
      </c>
    </row>
    <row r="1199" spans="1:10">
      <c r="A1199" s="69">
        <v>1198</v>
      </c>
      <c r="B1199" s="69" t="s">
        <v>45</v>
      </c>
      <c r="C1199" s="69" t="s">
        <v>11535</v>
      </c>
      <c r="D1199" s="28" t="s">
        <v>12444</v>
      </c>
      <c r="E1199" s="28" t="s">
        <v>12444</v>
      </c>
      <c r="F1199" s="69">
        <v>106.42228799999999</v>
      </c>
      <c r="G1199" s="69">
        <v>31.027459</v>
      </c>
      <c r="H1199" s="114" t="s">
        <v>12427</v>
      </c>
      <c r="I1199" s="69" t="s">
        <v>77</v>
      </c>
      <c r="J1199" s="69" t="s">
        <v>75</v>
      </c>
    </row>
    <row r="1200" spans="1:10">
      <c r="A1200" s="69">
        <v>1199</v>
      </c>
      <c r="B1200" s="69" t="s">
        <v>45</v>
      </c>
      <c r="C1200" s="69" t="s">
        <v>11335</v>
      </c>
      <c r="D1200" s="28" t="s">
        <v>12445</v>
      </c>
      <c r="E1200" s="28" t="s">
        <v>12445</v>
      </c>
      <c r="F1200" s="69">
        <v>105.97944200000001</v>
      </c>
      <c r="G1200" s="69">
        <v>31.577964000000001</v>
      </c>
      <c r="H1200" s="114" t="s">
        <v>12425</v>
      </c>
      <c r="I1200" s="69" t="s">
        <v>77</v>
      </c>
      <c r="J1200" s="69" t="s">
        <v>75</v>
      </c>
    </row>
    <row r="1201" spans="1:10">
      <c r="A1201" s="69">
        <v>1200</v>
      </c>
      <c r="B1201" s="69" t="s">
        <v>45</v>
      </c>
      <c r="C1201" s="69" t="s">
        <v>11335</v>
      </c>
      <c r="D1201" s="28" t="s">
        <v>12446</v>
      </c>
      <c r="E1201" s="28" t="s">
        <v>12446</v>
      </c>
      <c r="F1201" s="69">
        <v>106.063371</v>
      </c>
      <c r="G1201" s="69">
        <v>31.540087</v>
      </c>
      <c r="H1201" s="114" t="s">
        <v>12425</v>
      </c>
      <c r="I1201" s="69" t="s">
        <v>77</v>
      </c>
      <c r="J1201" s="69" t="s">
        <v>75</v>
      </c>
    </row>
    <row r="1202" spans="1:10">
      <c r="A1202" s="69">
        <v>1201</v>
      </c>
      <c r="B1202" s="69" t="s">
        <v>45</v>
      </c>
      <c r="C1202" s="69" t="s">
        <v>11252</v>
      </c>
      <c r="D1202" s="28" t="s">
        <v>12447</v>
      </c>
      <c r="E1202" s="28" t="s">
        <v>12447</v>
      </c>
      <c r="F1202" s="69">
        <v>106.02939000000001</v>
      </c>
      <c r="G1202" s="69">
        <v>30.742339999999999</v>
      </c>
      <c r="H1202" s="114" t="s">
        <v>12431</v>
      </c>
      <c r="I1202" s="69" t="s">
        <v>74</v>
      </c>
      <c r="J1202" s="69" t="s">
        <v>75</v>
      </c>
    </row>
    <row r="1203" spans="1:10">
      <c r="A1203" s="69">
        <v>1202</v>
      </c>
      <c r="B1203" s="69" t="s">
        <v>45</v>
      </c>
      <c r="C1203" s="69" t="s">
        <v>11249</v>
      </c>
      <c r="D1203" s="28" t="s">
        <v>12448</v>
      </c>
      <c r="E1203" s="28" t="s">
        <v>12448</v>
      </c>
      <c r="F1203" s="69">
        <v>106.101061</v>
      </c>
      <c r="G1203" s="69">
        <v>30.810165000000001</v>
      </c>
      <c r="H1203" s="114" t="s">
        <v>12423</v>
      </c>
      <c r="I1203" s="69" t="s">
        <v>74</v>
      </c>
      <c r="J1203" s="69" t="s">
        <v>75</v>
      </c>
    </row>
    <row r="1204" spans="1:10">
      <c r="A1204" s="69">
        <v>1203</v>
      </c>
      <c r="B1204" s="69" t="s">
        <v>45</v>
      </c>
      <c r="C1204" s="69" t="s">
        <v>11249</v>
      </c>
      <c r="D1204" s="28" t="s">
        <v>12449</v>
      </c>
      <c r="E1204" s="28" t="s">
        <v>12449</v>
      </c>
      <c r="F1204" s="69">
        <v>106.07271900000001</v>
      </c>
      <c r="G1204" s="69">
        <v>30.776192999999999</v>
      </c>
      <c r="H1204" s="114" t="s">
        <v>12423</v>
      </c>
      <c r="I1204" s="69" t="s">
        <v>77</v>
      </c>
      <c r="J1204" s="69" t="s">
        <v>75</v>
      </c>
    </row>
    <row r="1205" spans="1:10">
      <c r="A1205" s="69">
        <v>1204</v>
      </c>
      <c r="B1205" s="69" t="s">
        <v>45</v>
      </c>
      <c r="C1205" s="69" t="s">
        <v>11255</v>
      </c>
      <c r="D1205" s="28" t="s">
        <v>12450</v>
      </c>
      <c r="E1205" s="28" t="s">
        <v>12450</v>
      </c>
      <c r="F1205" s="69">
        <v>106.08842</v>
      </c>
      <c r="G1205" s="69">
        <v>30.758220000000001</v>
      </c>
      <c r="H1205" s="114" t="s">
        <v>12429</v>
      </c>
      <c r="I1205" s="69" t="s">
        <v>74</v>
      </c>
      <c r="J1205" s="69" t="s">
        <v>75</v>
      </c>
    </row>
    <row r="1206" spans="1:10">
      <c r="A1206" s="69">
        <v>1205</v>
      </c>
      <c r="B1206" s="69" t="s">
        <v>45</v>
      </c>
      <c r="C1206" s="69" t="s">
        <v>11249</v>
      </c>
      <c r="D1206" s="28" t="s">
        <v>12451</v>
      </c>
      <c r="E1206" s="28" t="s">
        <v>12451</v>
      </c>
      <c r="F1206" s="69">
        <v>106.118987</v>
      </c>
      <c r="G1206" s="69">
        <v>30.836950999999999</v>
      </c>
      <c r="H1206" s="114" t="s">
        <v>12423</v>
      </c>
      <c r="I1206" s="69" t="s">
        <v>74</v>
      </c>
      <c r="J1206" s="69" t="s">
        <v>75</v>
      </c>
    </row>
    <row r="1207" spans="1:10">
      <c r="A1207" s="69">
        <v>1206</v>
      </c>
      <c r="B1207" s="69" t="s">
        <v>45</v>
      </c>
      <c r="C1207" s="69" t="s">
        <v>11252</v>
      </c>
      <c r="D1207" s="28" t="s">
        <v>12452</v>
      </c>
      <c r="E1207" s="28" t="s">
        <v>12452</v>
      </c>
      <c r="F1207" s="69">
        <v>106.10902</v>
      </c>
      <c r="G1207" s="69">
        <v>30.715299999999999</v>
      </c>
      <c r="H1207" s="114" t="s">
        <v>12431</v>
      </c>
      <c r="I1207" s="69" t="s">
        <v>74</v>
      </c>
      <c r="J1207" s="69" t="s">
        <v>75</v>
      </c>
    </row>
    <row r="1208" spans="1:10">
      <c r="A1208" s="69">
        <v>1207</v>
      </c>
      <c r="B1208" s="69" t="s">
        <v>45</v>
      </c>
      <c r="C1208" s="69" t="s">
        <v>11249</v>
      </c>
      <c r="D1208" s="28" t="s">
        <v>12453</v>
      </c>
      <c r="E1208" s="28" t="s">
        <v>12453</v>
      </c>
      <c r="F1208" s="69">
        <v>106.112003</v>
      </c>
      <c r="G1208" s="69">
        <v>30.815608000000001</v>
      </c>
      <c r="H1208" s="114" t="s">
        <v>12423</v>
      </c>
      <c r="I1208" s="69" t="s">
        <v>77</v>
      </c>
      <c r="J1208" s="69" t="s">
        <v>75</v>
      </c>
    </row>
    <row r="1209" spans="1:10">
      <c r="A1209" s="69">
        <v>1208</v>
      </c>
      <c r="B1209" s="69" t="s">
        <v>45</v>
      </c>
      <c r="C1209" s="69" t="s">
        <v>11255</v>
      </c>
      <c r="D1209" s="28" t="s">
        <v>12454</v>
      </c>
      <c r="E1209" s="28" t="s">
        <v>12454</v>
      </c>
      <c r="F1209" s="69">
        <v>106.12661799999999</v>
      </c>
      <c r="G1209" s="69">
        <v>30.802118</v>
      </c>
      <c r="H1209" s="114" t="s">
        <v>12429</v>
      </c>
      <c r="I1209" s="69" t="s">
        <v>74</v>
      </c>
      <c r="J1209" s="69" t="s">
        <v>75</v>
      </c>
    </row>
    <row r="1210" spans="1:10">
      <c r="A1210" s="69">
        <v>1209</v>
      </c>
      <c r="B1210" s="69" t="s">
        <v>45</v>
      </c>
      <c r="C1210" s="69" t="s">
        <v>11249</v>
      </c>
      <c r="D1210" s="28" t="s">
        <v>12455</v>
      </c>
      <c r="E1210" s="28" t="s">
        <v>12455</v>
      </c>
      <c r="F1210" s="69">
        <v>106.11606999999999</v>
      </c>
      <c r="G1210" s="69">
        <v>30.809850000000001</v>
      </c>
      <c r="H1210" s="114" t="s">
        <v>12423</v>
      </c>
      <c r="I1210" s="69" t="s">
        <v>74</v>
      </c>
      <c r="J1210" s="69" t="s">
        <v>75</v>
      </c>
    </row>
    <row r="1211" spans="1:10">
      <c r="A1211" s="69">
        <v>1210</v>
      </c>
      <c r="B1211" s="69" t="s">
        <v>45</v>
      </c>
      <c r="C1211" s="69" t="s">
        <v>11249</v>
      </c>
      <c r="D1211" s="28" t="s">
        <v>12456</v>
      </c>
      <c r="E1211" s="28" t="s">
        <v>12456</v>
      </c>
      <c r="F1211" s="69">
        <v>106.10060199999999</v>
      </c>
      <c r="G1211" s="69">
        <v>30.809273000000001</v>
      </c>
      <c r="H1211" s="114" t="s">
        <v>12423</v>
      </c>
      <c r="I1211" s="69" t="s">
        <v>77</v>
      </c>
      <c r="J1211" s="69" t="s">
        <v>75</v>
      </c>
    </row>
    <row r="1212" spans="1:10">
      <c r="A1212" s="69">
        <v>1211</v>
      </c>
      <c r="B1212" s="69" t="s">
        <v>45</v>
      </c>
      <c r="C1212" s="69" t="s">
        <v>11252</v>
      </c>
      <c r="D1212" s="28" t="s">
        <v>12457</v>
      </c>
      <c r="E1212" s="28" t="s">
        <v>12457</v>
      </c>
      <c r="F1212" s="69">
        <v>106.053471</v>
      </c>
      <c r="G1212" s="69">
        <v>30.785771</v>
      </c>
      <c r="H1212" s="114" t="s">
        <v>12431</v>
      </c>
      <c r="I1212" s="69" t="s">
        <v>74</v>
      </c>
      <c r="J1212" s="69" t="s">
        <v>75</v>
      </c>
    </row>
    <row r="1213" spans="1:10">
      <c r="A1213" s="69">
        <v>1212</v>
      </c>
      <c r="B1213" s="69" t="s">
        <v>45</v>
      </c>
      <c r="C1213" s="69" t="s">
        <v>11249</v>
      </c>
      <c r="D1213" s="28" t="s">
        <v>12458</v>
      </c>
      <c r="E1213" s="28" t="s">
        <v>12458</v>
      </c>
      <c r="F1213" s="69">
        <v>106.07458</v>
      </c>
      <c r="G1213" s="69">
        <v>30.826589999999999</v>
      </c>
      <c r="H1213" s="114" t="s">
        <v>12423</v>
      </c>
      <c r="I1213" s="69" t="s">
        <v>77</v>
      </c>
      <c r="J1213" s="69" t="s">
        <v>75</v>
      </c>
    </row>
    <row r="1214" spans="1:10">
      <c r="A1214" s="69">
        <v>1213</v>
      </c>
      <c r="B1214" s="69" t="s">
        <v>45</v>
      </c>
      <c r="C1214" s="69" t="s">
        <v>11335</v>
      </c>
      <c r="D1214" s="28" t="s">
        <v>12459</v>
      </c>
      <c r="E1214" s="28" t="s">
        <v>12459</v>
      </c>
      <c r="F1214" s="69">
        <v>105.95978100000001</v>
      </c>
      <c r="G1214" s="69">
        <v>31.558810999999999</v>
      </c>
      <c r="H1214" s="114" t="s">
        <v>12425</v>
      </c>
      <c r="I1214" s="69" t="s">
        <v>74</v>
      </c>
      <c r="J1214" s="69" t="s">
        <v>75</v>
      </c>
    </row>
    <row r="1215" spans="1:10">
      <c r="A1215" s="69">
        <v>1214</v>
      </c>
      <c r="B1215" s="69" t="s">
        <v>45</v>
      </c>
      <c r="C1215" s="69" t="s">
        <v>11249</v>
      </c>
      <c r="D1215" s="28" t="s">
        <v>12364</v>
      </c>
      <c r="E1215" s="28" t="s">
        <v>12364</v>
      </c>
      <c r="F1215" s="69">
        <v>106.097066</v>
      </c>
      <c r="G1215" s="69">
        <v>30.822700999999999</v>
      </c>
      <c r="H1215" s="114" t="s">
        <v>12423</v>
      </c>
      <c r="I1215" s="69" t="s">
        <v>74</v>
      </c>
      <c r="J1215" s="69" t="s">
        <v>75</v>
      </c>
    </row>
    <row r="1216" spans="1:10">
      <c r="A1216" s="69">
        <v>1215</v>
      </c>
      <c r="B1216" s="69" t="s">
        <v>45</v>
      </c>
      <c r="C1216" s="69" t="s">
        <v>11252</v>
      </c>
      <c r="D1216" s="28" t="s">
        <v>12460</v>
      </c>
      <c r="E1216" s="28" t="s">
        <v>12460</v>
      </c>
      <c r="F1216" s="69">
        <v>106.06325099999999</v>
      </c>
      <c r="G1216" s="69">
        <v>30.749299000000001</v>
      </c>
      <c r="H1216" s="114" t="s">
        <v>12431</v>
      </c>
      <c r="I1216" s="69" t="s">
        <v>74</v>
      </c>
      <c r="J1216" s="69" t="s">
        <v>75</v>
      </c>
    </row>
    <row r="1217" spans="1:10">
      <c r="A1217" s="69">
        <v>1216</v>
      </c>
      <c r="B1217" s="69" t="s">
        <v>45</v>
      </c>
      <c r="C1217" s="69" t="s">
        <v>11249</v>
      </c>
      <c r="D1217" s="28" t="s">
        <v>12461</v>
      </c>
      <c r="E1217" s="28" t="s">
        <v>12461</v>
      </c>
      <c r="F1217" s="69">
        <v>106.1164</v>
      </c>
      <c r="G1217" s="69">
        <v>30.807700000000001</v>
      </c>
      <c r="H1217" s="114" t="s">
        <v>12423</v>
      </c>
      <c r="I1217" s="69" t="s">
        <v>77</v>
      </c>
      <c r="J1217" s="69" t="s">
        <v>75</v>
      </c>
    </row>
    <row r="1218" spans="1:10">
      <c r="A1218" s="69">
        <v>1217</v>
      </c>
      <c r="B1218" s="69" t="s">
        <v>45</v>
      </c>
      <c r="C1218" s="69" t="s">
        <v>11335</v>
      </c>
      <c r="D1218" s="28" t="s">
        <v>12462</v>
      </c>
      <c r="E1218" s="28" t="s">
        <v>12462</v>
      </c>
      <c r="F1218" s="69">
        <v>105.959721</v>
      </c>
      <c r="G1218" s="69">
        <v>31.559201000000002</v>
      </c>
      <c r="H1218" s="114" t="s">
        <v>12425</v>
      </c>
      <c r="I1218" s="69" t="s">
        <v>74</v>
      </c>
      <c r="J1218" s="69" t="s">
        <v>75</v>
      </c>
    </row>
    <row r="1219" spans="1:10">
      <c r="A1219" s="69">
        <v>1218</v>
      </c>
      <c r="B1219" s="69" t="s">
        <v>45</v>
      </c>
      <c r="C1219" s="69" t="s">
        <v>11252</v>
      </c>
      <c r="D1219" s="28" t="s">
        <v>12463</v>
      </c>
      <c r="E1219" s="28" t="s">
        <v>12463</v>
      </c>
      <c r="F1219" s="69">
        <v>106.05393100000001</v>
      </c>
      <c r="G1219" s="69">
        <v>30.784420999999998</v>
      </c>
      <c r="H1219" s="114" t="s">
        <v>12431</v>
      </c>
      <c r="I1219" s="69" t="s">
        <v>74</v>
      </c>
      <c r="J1219" s="69" t="s">
        <v>75</v>
      </c>
    </row>
    <row r="1220" spans="1:10">
      <c r="A1220" s="69">
        <v>1219</v>
      </c>
      <c r="B1220" s="69" t="s">
        <v>45</v>
      </c>
      <c r="C1220" s="69" t="s">
        <v>11255</v>
      </c>
      <c r="D1220" s="28" t="s">
        <v>12464</v>
      </c>
      <c r="E1220" s="28" t="s">
        <v>12464</v>
      </c>
      <c r="F1220" s="69">
        <v>106.08886</v>
      </c>
      <c r="G1220" s="69">
        <v>30.757300000000001</v>
      </c>
      <c r="H1220" s="114" t="s">
        <v>12429</v>
      </c>
      <c r="I1220" s="69" t="s">
        <v>74</v>
      </c>
      <c r="J1220" s="69" t="s">
        <v>75</v>
      </c>
    </row>
    <row r="1221" spans="1:10">
      <c r="A1221" s="69">
        <v>1220</v>
      </c>
      <c r="B1221" s="69" t="s">
        <v>45</v>
      </c>
      <c r="C1221" s="69" t="s">
        <v>11255</v>
      </c>
      <c r="D1221" s="28" t="s">
        <v>12465</v>
      </c>
      <c r="E1221" s="28" t="s">
        <v>12465</v>
      </c>
      <c r="F1221" s="69">
        <v>106.11672</v>
      </c>
      <c r="G1221" s="69">
        <v>30.781020000000002</v>
      </c>
      <c r="H1221" s="114" t="s">
        <v>12429</v>
      </c>
      <c r="I1221" s="69" t="s">
        <v>74</v>
      </c>
      <c r="J1221" s="69" t="s">
        <v>75</v>
      </c>
    </row>
    <row r="1222" spans="1:10">
      <c r="A1222" s="69">
        <v>1221</v>
      </c>
      <c r="B1222" s="69" t="s">
        <v>45</v>
      </c>
      <c r="C1222" s="69" t="s">
        <v>11252</v>
      </c>
      <c r="D1222" s="28" t="s">
        <v>12466</v>
      </c>
      <c r="E1222" s="28" t="s">
        <v>12466</v>
      </c>
      <c r="F1222" s="69">
        <v>106.052423</v>
      </c>
      <c r="G1222" s="69">
        <v>30.786814</v>
      </c>
      <c r="H1222" s="114" t="s">
        <v>12431</v>
      </c>
      <c r="I1222" s="69" t="s">
        <v>74</v>
      </c>
      <c r="J1222" s="69" t="s">
        <v>75</v>
      </c>
    </row>
    <row r="1223" spans="1:10">
      <c r="A1223" s="69">
        <v>1222</v>
      </c>
      <c r="B1223" s="69" t="s">
        <v>45</v>
      </c>
      <c r="C1223" s="69" t="s">
        <v>11335</v>
      </c>
      <c r="D1223" s="28" t="s">
        <v>12467</v>
      </c>
      <c r="E1223" s="28" t="s">
        <v>12467</v>
      </c>
      <c r="F1223" s="69">
        <v>106.00599699999999</v>
      </c>
      <c r="G1223" s="69">
        <v>31.557157</v>
      </c>
      <c r="H1223" s="114" t="s">
        <v>12425</v>
      </c>
      <c r="I1223" s="69" t="s">
        <v>74</v>
      </c>
      <c r="J1223" s="69" t="s">
        <v>75</v>
      </c>
    </row>
    <row r="1224" spans="1:10">
      <c r="A1224" s="69">
        <v>1223</v>
      </c>
      <c r="B1224" s="69" t="s">
        <v>45</v>
      </c>
      <c r="C1224" s="69" t="s">
        <v>11249</v>
      </c>
      <c r="D1224" s="28" t="s">
        <v>12468</v>
      </c>
      <c r="E1224" s="28" t="s">
        <v>12468</v>
      </c>
      <c r="F1224" s="69">
        <v>106.065111</v>
      </c>
      <c r="G1224" s="69">
        <v>30.875171999999999</v>
      </c>
      <c r="H1224" s="114" t="s">
        <v>12423</v>
      </c>
      <c r="I1224" s="69" t="s">
        <v>74</v>
      </c>
      <c r="J1224" s="69" t="s">
        <v>75</v>
      </c>
    </row>
    <row r="1225" spans="1:10">
      <c r="A1225" s="69">
        <v>1224</v>
      </c>
      <c r="B1225" s="69" t="s">
        <v>45</v>
      </c>
      <c r="C1225" s="69" t="s">
        <v>11255</v>
      </c>
      <c r="D1225" s="28" t="s">
        <v>12469</v>
      </c>
      <c r="E1225" s="28" t="s">
        <v>12469</v>
      </c>
      <c r="F1225" s="69">
        <v>106.12894799999999</v>
      </c>
      <c r="G1225" s="69">
        <v>30.812401999999999</v>
      </c>
      <c r="H1225" s="114" t="s">
        <v>12429</v>
      </c>
      <c r="I1225" s="69" t="s">
        <v>74</v>
      </c>
      <c r="J1225" s="69" t="s">
        <v>75</v>
      </c>
    </row>
    <row r="1226" spans="1:10">
      <c r="A1226" s="69">
        <v>1225</v>
      </c>
      <c r="B1226" s="69" t="s">
        <v>45</v>
      </c>
      <c r="C1226" s="69" t="s">
        <v>11252</v>
      </c>
      <c r="D1226" s="28" t="s">
        <v>12470</v>
      </c>
      <c r="E1226" s="28" t="s">
        <v>12470</v>
      </c>
      <c r="F1226" s="69">
        <v>106.031487</v>
      </c>
      <c r="G1226" s="69">
        <v>30.739649</v>
      </c>
      <c r="H1226" s="114" t="s">
        <v>12431</v>
      </c>
      <c r="I1226" s="69" t="s">
        <v>74</v>
      </c>
      <c r="J1226" s="69" t="s">
        <v>75</v>
      </c>
    </row>
    <row r="1227" spans="1:10">
      <c r="A1227" s="69">
        <v>1226</v>
      </c>
      <c r="B1227" s="69" t="s">
        <v>45</v>
      </c>
      <c r="C1227" s="69" t="s">
        <v>11252</v>
      </c>
      <c r="D1227" s="28" t="s">
        <v>12471</v>
      </c>
      <c r="E1227" s="28" t="s">
        <v>12471</v>
      </c>
      <c r="F1227" s="69">
        <v>106.029158</v>
      </c>
      <c r="G1227" s="69">
        <v>30.741972000000001</v>
      </c>
      <c r="H1227" s="114" t="s">
        <v>12431</v>
      </c>
      <c r="I1227" s="69" t="s">
        <v>74</v>
      </c>
      <c r="J1227" s="69" t="s">
        <v>75</v>
      </c>
    </row>
    <row r="1228" spans="1:10">
      <c r="A1228" s="69">
        <v>1227</v>
      </c>
      <c r="B1228" s="69" t="s">
        <v>45</v>
      </c>
      <c r="C1228" s="69" t="s">
        <v>11252</v>
      </c>
      <c r="D1228" s="28" t="s">
        <v>12472</v>
      </c>
      <c r="E1228" s="28" t="s">
        <v>12472</v>
      </c>
      <c r="F1228" s="69">
        <v>106.03136000000001</v>
      </c>
      <c r="G1228" s="69">
        <v>30.741389999999999</v>
      </c>
      <c r="H1228" s="114" t="s">
        <v>12431</v>
      </c>
      <c r="I1228" s="69" t="s">
        <v>74</v>
      </c>
      <c r="J1228" s="69" t="s">
        <v>75</v>
      </c>
    </row>
    <row r="1229" spans="1:10">
      <c r="A1229" s="69">
        <v>1228</v>
      </c>
      <c r="B1229" s="69" t="s">
        <v>45</v>
      </c>
      <c r="C1229" s="69" t="s">
        <v>11249</v>
      </c>
      <c r="D1229" s="28" t="s">
        <v>12473</v>
      </c>
      <c r="E1229" s="28" t="s">
        <v>12473</v>
      </c>
      <c r="F1229" s="69">
        <v>106.110225</v>
      </c>
      <c r="G1229" s="69">
        <v>30.818397999999998</v>
      </c>
      <c r="H1229" s="114" t="s">
        <v>12423</v>
      </c>
      <c r="I1229" s="69" t="s">
        <v>74</v>
      </c>
      <c r="J1229" s="69" t="s">
        <v>75</v>
      </c>
    </row>
    <row r="1230" spans="1:10">
      <c r="A1230" s="69">
        <v>1229</v>
      </c>
      <c r="B1230" s="69" t="s">
        <v>45</v>
      </c>
      <c r="C1230" s="69" t="s">
        <v>11297</v>
      </c>
      <c r="D1230" s="28" t="s">
        <v>12474</v>
      </c>
      <c r="E1230" s="28" t="s">
        <v>12474</v>
      </c>
      <c r="F1230" s="69">
        <v>105.880655</v>
      </c>
      <c r="G1230" s="69">
        <v>30.986484999999998</v>
      </c>
      <c r="H1230" s="114" t="s">
        <v>12475</v>
      </c>
      <c r="I1230" s="69" t="s">
        <v>77</v>
      </c>
      <c r="J1230" s="69" t="s">
        <v>75</v>
      </c>
    </row>
    <row r="1231" spans="1:10">
      <c r="A1231" s="69">
        <v>1230</v>
      </c>
      <c r="B1231" s="69" t="s">
        <v>45</v>
      </c>
      <c r="C1231" s="69" t="s">
        <v>11335</v>
      </c>
      <c r="D1231" s="28" t="s">
        <v>12476</v>
      </c>
      <c r="E1231" s="28" t="s">
        <v>12476</v>
      </c>
      <c r="F1231" s="69">
        <v>105.95975300000001</v>
      </c>
      <c r="G1231" s="69">
        <v>31.590364000000001</v>
      </c>
      <c r="H1231" s="114" t="s">
        <v>12425</v>
      </c>
      <c r="I1231" s="69" t="s">
        <v>77</v>
      </c>
      <c r="J1231" s="69" t="s">
        <v>75</v>
      </c>
    </row>
    <row r="1232" spans="1:10">
      <c r="A1232" s="69">
        <v>1231</v>
      </c>
      <c r="B1232" s="69" t="s">
        <v>45</v>
      </c>
      <c r="C1232" s="69" t="s">
        <v>11300</v>
      </c>
      <c r="D1232" s="28" t="s">
        <v>12477</v>
      </c>
      <c r="E1232" s="28" t="s">
        <v>12477</v>
      </c>
      <c r="F1232" s="69">
        <v>106.038411</v>
      </c>
      <c r="G1232" s="69">
        <v>31.388341</v>
      </c>
      <c r="H1232" s="114" t="s">
        <v>12478</v>
      </c>
      <c r="I1232" s="69" t="s">
        <v>74</v>
      </c>
      <c r="J1232" s="69" t="s">
        <v>75</v>
      </c>
    </row>
    <row r="1233" spans="1:10">
      <c r="A1233" s="69">
        <v>1232</v>
      </c>
      <c r="B1233" s="69" t="s">
        <v>45</v>
      </c>
      <c r="C1233" s="69" t="s">
        <v>11252</v>
      </c>
      <c r="D1233" s="28" t="s">
        <v>12479</v>
      </c>
      <c r="E1233" s="28" t="s">
        <v>12479</v>
      </c>
      <c r="F1233" s="69">
        <v>106.03202</v>
      </c>
      <c r="G1233" s="69">
        <v>30.74212</v>
      </c>
      <c r="H1233" s="114" t="s">
        <v>12431</v>
      </c>
      <c r="I1233" s="69" t="s">
        <v>77</v>
      </c>
      <c r="J1233" s="69" t="s">
        <v>75</v>
      </c>
    </row>
    <row r="1234" spans="1:10">
      <c r="A1234" s="69">
        <v>1233</v>
      </c>
      <c r="B1234" s="69" t="s">
        <v>45</v>
      </c>
      <c r="C1234" s="69" t="s">
        <v>11335</v>
      </c>
      <c r="D1234" s="28" t="s">
        <v>12480</v>
      </c>
      <c r="E1234" s="28" t="s">
        <v>12480</v>
      </c>
      <c r="F1234" s="69">
        <v>106.005861</v>
      </c>
      <c r="G1234" s="69">
        <v>31.557566000000001</v>
      </c>
      <c r="H1234" s="114" t="s">
        <v>12425</v>
      </c>
      <c r="I1234" s="69" t="s">
        <v>74</v>
      </c>
      <c r="J1234" s="69" t="s">
        <v>75</v>
      </c>
    </row>
    <row r="1235" spans="1:10">
      <c r="A1235" s="69">
        <v>1234</v>
      </c>
      <c r="B1235" s="69" t="s">
        <v>45</v>
      </c>
      <c r="C1235" s="69" t="s">
        <v>11335</v>
      </c>
      <c r="D1235" s="28" t="s">
        <v>12481</v>
      </c>
      <c r="E1235" s="28" t="s">
        <v>12481</v>
      </c>
      <c r="F1235" s="69">
        <v>105.95917300000001</v>
      </c>
      <c r="G1235" s="69">
        <v>31.590335</v>
      </c>
      <c r="H1235" s="114" t="s">
        <v>12425</v>
      </c>
      <c r="I1235" s="69" t="s">
        <v>77</v>
      </c>
      <c r="J1235" s="69" t="s">
        <v>75</v>
      </c>
    </row>
    <row r="1236" spans="1:10">
      <c r="A1236" s="69">
        <v>1235</v>
      </c>
      <c r="B1236" s="69" t="s">
        <v>45</v>
      </c>
      <c r="C1236" s="69" t="s">
        <v>11255</v>
      </c>
      <c r="D1236" s="28" t="s">
        <v>12482</v>
      </c>
      <c r="E1236" s="28" t="s">
        <v>12482</v>
      </c>
      <c r="F1236" s="69">
        <v>106.112043</v>
      </c>
      <c r="G1236" s="69">
        <v>30.779119000000001</v>
      </c>
      <c r="H1236" s="114" t="s">
        <v>12429</v>
      </c>
      <c r="I1236" s="69" t="s">
        <v>74</v>
      </c>
      <c r="J1236" s="69" t="s">
        <v>75</v>
      </c>
    </row>
    <row r="1237" spans="1:10">
      <c r="A1237" s="69">
        <v>1236</v>
      </c>
      <c r="B1237" s="69" t="s">
        <v>45</v>
      </c>
      <c r="C1237" s="69" t="s">
        <v>11255</v>
      </c>
      <c r="D1237" s="28" t="s">
        <v>12483</v>
      </c>
      <c r="E1237" s="28" t="s">
        <v>12483</v>
      </c>
      <c r="F1237" s="69">
        <v>106.11203</v>
      </c>
      <c r="G1237" s="69">
        <v>30.779</v>
      </c>
      <c r="H1237" s="114" t="s">
        <v>12429</v>
      </c>
      <c r="I1237" s="69" t="s">
        <v>74</v>
      </c>
      <c r="J1237" s="69" t="s">
        <v>75</v>
      </c>
    </row>
    <row r="1238" spans="1:10">
      <c r="A1238" s="69">
        <v>1237</v>
      </c>
      <c r="B1238" s="69" t="s">
        <v>45</v>
      </c>
      <c r="C1238" s="69" t="s">
        <v>11255</v>
      </c>
      <c r="D1238" s="28" t="s">
        <v>12484</v>
      </c>
      <c r="E1238" s="28" t="s">
        <v>12484</v>
      </c>
      <c r="F1238" s="69">
        <v>106.11152</v>
      </c>
      <c r="G1238" s="69">
        <v>30.778770000000002</v>
      </c>
      <c r="H1238" s="114" t="s">
        <v>12429</v>
      </c>
      <c r="I1238" s="69" t="s">
        <v>74</v>
      </c>
      <c r="J1238" s="69" t="s">
        <v>75</v>
      </c>
    </row>
    <row r="1239" spans="1:10">
      <c r="A1239" s="69">
        <v>1238</v>
      </c>
      <c r="B1239" s="69" t="s">
        <v>45</v>
      </c>
      <c r="C1239" s="69" t="s">
        <v>11249</v>
      </c>
      <c r="D1239" s="28" t="s">
        <v>12485</v>
      </c>
      <c r="E1239" s="28" t="s">
        <v>12485</v>
      </c>
      <c r="F1239" s="69">
        <v>106.061217</v>
      </c>
      <c r="G1239" s="69">
        <v>30.792753999999999</v>
      </c>
      <c r="H1239" s="114" t="s">
        <v>12423</v>
      </c>
      <c r="I1239" s="69" t="s">
        <v>77</v>
      </c>
      <c r="J1239" s="69" t="s">
        <v>75</v>
      </c>
    </row>
    <row r="1240" spans="1:10">
      <c r="A1240" s="69">
        <v>1239</v>
      </c>
      <c r="B1240" s="69" t="s">
        <v>45</v>
      </c>
      <c r="C1240" s="69" t="s">
        <v>11249</v>
      </c>
      <c r="D1240" s="28" t="s">
        <v>12486</v>
      </c>
      <c r="E1240" s="28" t="s">
        <v>12486</v>
      </c>
      <c r="F1240" s="69">
        <v>106.060832</v>
      </c>
      <c r="G1240" s="69">
        <v>30.793346</v>
      </c>
      <c r="H1240" s="114" t="s">
        <v>12423</v>
      </c>
      <c r="I1240" s="69" t="s">
        <v>77</v>
      </c>
      <c r="J1240" s="69" t="s">
        <v>75</v>
      </c>
    </row>
    <row r="1241" spans="1:10">
      <c r="A1241" s="69">
        <v>1240</v>
      </c>
      <c r="B1241" s="69" t="s">
        <v>45</v>
      </c>
      <c r="C1241" s="69" t="s">
        <v>11249</v>
      </c>
      <c r="D1241" s="28" t="s">
        <v>12487</v>
      </c>
      <c r="E1241" s="28" t="s">
        <v>12487</v>
      </c>
      <c r="F1241" s="69">
        <v>106.061127</v>
      </c>
      <c r="G1241" s="69">
        <v>30.793899</v>
      </c>
      <c r="H1241" s="114" t="s">
        <v>12423</v>
      </c>
      <c r="I1241" s="69" t="s">
        <v>77</v>
      </c>
      <c r="J1241" s="69" t="s">
        <v>75</v>
      </c>
    </row>
    <row r="1242" spans="1:10">
      <c r="A1242" s="69">
        <v>1241</v>
      </c>
      <c r="B1242" s="69" t="s">
        <v>45</v>
      </c>
      <c r="C1242" s="69" t="s">
        <v>11300</v>
      </c>
      <c r="D1242" s="28" t="s">
        <v>12488</v>
      </c>
      <c r="E1242" s="28" t="s">
        <v>12488</v>
      </c>
      <c r="F1242" s="69">
        <v>106.058235</v>
      </c>
      <c r="G1242" s="69">
        <v>31.382584000000001</v>
      </c>
      <c r="H1242" s="114" t="s">
        <v>12478</v>
      </c>
      <c r="I1242" s="69" t="s">
        <v>77</v>
      </c>
      <c r="J1242" s="69" t="s">
        <v>75</v>
      </c>
    </row>
    <row r="1243" spans="1:10">
      <c r="A1243" s="69">
        <v>1242</v>
      </c>
      <c r="B1243" s="69" t="s">
        <v>45</v>
      </c>
      <c r="C1243" s="69" t="s">
        <v>11300</v>
      </c>
      <c r="D1243" s="28" t="s">
        <v>12489</v>
      </c>
      <c r="E1243" s="28" t="s">
        <v>12489</v>
      </c>
      <c r="F1243" s="69">
        <v>106.033033</v>
      </c>
      <c r="G1243" s="69">
        <v>31.380413999999998</v>
      </c>
      <c r="H1243" s="114" t="s">
        <v>12478</v>
      </c>
      <c r="I1243" s="69" t="s">
        <v>77</v>
      </c>
      <c r="J1243" s="69" t="s">
        <v>75</v>
      </c>
    </row>
    <row r="1244" spans="1:10">
      <c r="A1244" s="69">
        <v>1243</v>
      </c>
      <c r="B1244" s="69" t="s">
        <v>45</v>
      </c>
      <c r="C1244" s="69" t="s">
        <v>11335</v>
      </c>
      <c r="D1244" s="28" t="s">
        <v>12490</v>
      </c>
      <c r="E1244" s="28" t="s">
        <v>12490</v>
      </c>
      <c r="F1244" s="69">
        <v>106.064869</v>
      </c>
      <c r="G1244" s="69">
        <v>31.536095</v>
      </c>
      <c r="H1244" s="114" t="s">
        <v>12425</v>
      </c>
      <c r="I1244" s="69" t="s">
        <v>74</v>
      </c>
      <c r="J1244" s="69" t="s">
        <v>75</v>
      </c>
    </row>
    <row r="1245" spans="1:10">
      <c r="A1245" s="69">
        <v>1244</v>
      </c>
      <c r="B1245" s="69" t="s">
        <v>45</v>
      </c>
      <c r="C1245" s="69" t="s">
        <v>11249</v>
      </c>
      <c r="D1245" s="28" t="s">
        <v>12491</v>
      </c>
      <c r="E1245" s="28" t="s">
        <v>12491</v>
      </c>
      <c r="F1245" s="69">
        <v>106.09924100000001</v>
      </c>
      <c r="G1245" s="69">
        <v>30.809654999999999</v>
      </c>
      <c r="H1245" s="114" t="s">
        <v>12423</v>
      </c>
      <c r="I1245" s="69" t="s">
        <v>74</v>
      </c>
      <c r="J1245" s="69" t="s">
        <v>75</v>
      </c>
    </row>
    <row r="1246" spans="1:10">
      <c r="A1246" s="69">
        <v>1245</v>
      </c>
      <c r="B1246" s="69" t="s">
        <v>45</v>
      </c>
      <c r="C1246" s="69" t="s">
        <v>11249</v>
      </c>
      <c r="D1246" s="28" t="s">
        <v>12492</v>
      </c>
      <c r="E1246" s="28" t="s">
        <v>12492</v>
      </c>
      <c r="F1246" s="69">
        <v>106.076257</v>
      </c>
      <c r="G1246" s="69">
        <v>30.784858</v>
      </c>
      <c r="H1246" s="114" t="s">
        <v>12423</v>
      </c>
      <c r="I1246" s="69" t="s">
        <v>74</v>
      </c>
      <c r="J1246" s="69" t="s">
        <v>75</v>
      </c>
    </row>
    <row r="1247" spans="1:10">
      <c r="A1247" s="69">
        <v>1246</v>
      </c>
      <c r="B1247" s="69" t="s">
        <v>45</v>
      </c>
      <c r="C1247" s="69" t="s">
        <v>11252</v>
      </c>
      <c r="D1247" s="28" t="s">
        <v>12493</v>
      </c>
      <c r="E1247" s="28" t="s">
        <v>12493</v>
      </c>
      <c r="F1247" s="69">
        <v>106.107578</v>
      </c>
      <c r="G1247" s="69">
        <v>30.714928</v>
      </c>
      <c r="H1247" s="114" t="s">
        <v>12431</v>
      </c>
      <c r="I1247" s="69" t="s">
        <v>74</v>
      </c>
      <c r="J1247" s="69" t="s">
        <v>75</v>
      </c>
    </row>
  </sheetData>
  <phoneticPr fontId="1" type="noConversion"/>
  <conditionalFormatting sqref="F63:G63">
    <cfRule type="duplicateValues" dxfId="1581" priority="4"/>
  </conditionalFormatting>
  <conditionalFormatting sqref="F64:G64">
    <cfRule type="duplicateValues" dxfId="1580" priority="3"/>
  </conditionalFormatting>
  <conditionalFormatting sqref="F190:G229 F231:G262 F2:G152 F154:G161 F165:G180 F182:G188">
    <cfRule type="duplicateValues" dxfId="1579" priority="2"/>
  </conditionalFormatting>
  <conditionalFormatting sqref="F230:G230 F153:G153 F189:G189 F162:G164 F181:G181">
    <cfRule type="duplicateValues" dxfId="1578" priority="5"/>
  </conditionalFormatting>
  <conditionalFormatting sqref="F263:G398">
    <cfRule type="duplicateValues" dxfId="1577"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398"/>
  <sheetViews>
    <sheetView workbookViewId="0">
      <selection activeCell="D20" sqref="D20"/>
    </sheetView>
  </sheetViews>
  <sheetFormatPr defaultColWidth="8.625" defaultRowHeight="11.25"/>
  <cols>
    <col min="1" max="1" width="3.625" style="119" customWidth="1"/>
    <col min="2" max="2" width="5.625" style="119" customWidth="1"/>
    <col min="3" max="3" width="8.75" style="119" customWidth="1"/>
    <col min="4" max="4" width="46.375" style="3" customWidth="1"/>
    <col min="5" max="5" width="34" style="120" customWidth="1"/>
    <col min="6" max="6" width="11.25" style="119" customWidth="1"/>
    <col min="7" max="7" width="10.75" style="119" customWidth="1"/>
    <col min="8" max="8" width="17.625" style="119" customWidth="1"/>
    <col min="9" max="9" width="13.75" style="119" customWidth="1"/>
    <col min="10" max="10" width="9.625" style="119" customWidth="1"/>
    <col min="11" max="16384" width="8.625" style="119"/>
  </cols>
  <sheetData>
    <row r="1" spans="1:10" ht="33.75">
      <c r="A1" s="9" t="s">
        <v>18919</v>
      </c>
      <c r="B1" s="9" t="s">
        <v>18920</v>
      </c>
      <c r="C1" s="9" t="s">
        <v>18921</v>
      </c>
      <c r="D1" s="9" t="s">
        <v>18922</v>
      </c>
      <c r="E1" s="9" t="s">
        <v>18923</v>
      </c>
      <c r="F1" s="9" t="s">
        <v>18924</v>
      </c>
      <c r="G1" s="9" t="s">
        <v>18925</v>
      </c>
      <c r="H1" s="10" t="s">
        <v>18926</v>
      </c>
      <c r="I1" s="9" t="s">
        <v>18927</v>
      </c>
      <c r="J1" s="9" t="s">
        <v>18928</v>
      </c>
    </row>
    <row r="2" spans="1:10">
      <c r="A2" s="118">
        <v>1</v>
      </c>
      <c r="B2" s="28" t="s">
        <v>40</v>
      </c>
      <c r="C2" s="28" t="s">
        <v>10658</v>
      </c>
      <c r="D2" s="28" t="s">
        <v>10659</v>
      </c>
      <c r="E2" s="28" t="s">
        <v>10659</v>
      </c>
      <c r="F2" s="28">
        <v>105.526455</v>
      </c>
      <c r="G2" s="28">
        <v>28.858723000000001</v>
      </c>
      <c r="H2" s="28" t="s">
        <v>10660</v>
      </c>
      <c r="I2" s="28" t="s">
        <v>77</v>
      </c>
      <c r="J2" s="28" t="s">
        <v>75</v>
      </c>
    </row>
    <row r="3" spans="1:10">
      <c r="A3" s="118">
        <v>2</v>
      </c>
      <c r="B3" s="28" t="s">
        <v>40</v>
      </c>
      <c r="C3" s="28" t="s">
        <v>10658</v>
      </c>
      <c r="D3" s="28" t="s">
        <v>10661</v>
      </c>
      <c r="E3" s="28" t="s">
        <v>10661</v>
      </c>
      <c r="F3" s="28">
        <v>105.51150199999999</v>
      </c>
      <c r="G3" s="28">
        <v>28.869769000000002</v>
      </c>
      <c r="H3" s="28" t="s">
        <v>10660</v>
      </c>
      <c r="I3" s="28" t="s">
        <v>77</v>
      </c>
      <c r="J3" s="28" t="s">
        <v>75</v>
      </c>
    </row>
    <row r="4" spans="1:10">
      <c r="A4" s="118">
        <v>3</v>
      </c>
      <c r="B4" s="28" t="s">
        <v>40</v>
      </c>
      <c r="C4" s="28" t="s">
        <v>10658</v>
      </c>
      <c r="D4" s="28" t="s">
        <v>10662</v>
      </c>
      <c r="E4" s="28" t="s">
        <v>10662</v>
      </c>
      <c r="F4" s="28">
        <v>105.45531699999999</v>
      </c>
      <c r="G4" s="28">
        <v>28.858609999999999</v>
      </c>
      <c r="H4" s="28" t="s">
        <v>10660</v>
      </c>
      <c r="I4" s="28" t="s">
        <v>77</v>
      </c>
      <c r="J4" s="28" t="s">
        <v>75</v>
      </c>
    </row>
    <row r="5" spans="1:10">
      <c r="A5" s="118">
        <v>4</v>
      </c>
      <c r="B5" s="28" t="s">
        <v>40</v>
      </c>
      <c r="C5" s="28" t="s">
        <v>10658</v>
      </c>
      <c r="D5" s="28" t="s">
        <v>10663</v>
      </c>
      <c r="E5" s="28" t="s">
        <v>10663</v>
      </c>
      <c r="F5" s="28">
        <v>105.459217</v>
      </c>
      <c r="G5" s="28">
        <v>28.869691</v>
      </c>
      <c r="H5" s="28" t="s">
        <v>10660</v>
      </c>
      <c r="I5" s="28" t="s">
        <v>74</v>
      </c>
      <c r="J5" s="28" t="s">
        <v>75</v>
      </c>
    </row>
    <row r="6" spans="1:10">
      <c r="A6" s="118">
        <v>5</v>
      </c>
      <c r="B6" s="28" t="s">
        <v>40</v>
      </c>
      <c r="C6" s="28" t="s">
        <v>10658</v>
      </c>
      <c r="D6" s="28" t="s">
        <v>10664</v>
      </c>
      <c r="E6" s="28" t="s">
        <v>10664</v>
      </c>
      <c r="F6" s="28">
        <v>105.41996899999999</v>
      </c>
      <c r="G6" s="28">
        <v>28.850218999999999</v>
      </c>
      <c r="H6" s="28" t="s">
        <v>10660</v>
      </c>
      <c r="I6" s="28" t="s">
        <v>77</v>
      </c>
      <c r="J6" s="28" t="s">
        <v>75</v>
      </c>
    </row>
    <row r="7" spans="1:10">
      <c r="A7" s="118">
        <v>6</v>
      </c>
      <c r="B7" s="28" t="s">
        <v>40</v>
      </c>
      <c r="C7" s="28" t="s">
        <v>10658</v>
      </c>
      <c r="D7" s="28" t="s">
        <v>10665</v>
      </c>
      <c r="E7" s="28" t="s">
        <v>10665</v>
      </c>
      <c r="F7" s="28">
        <v>105.464038</v>
      </c>
      <c r="G7" s="28">
        <v>28.891988000000001</v>
      </c>
      <c r="H7" s="28" t="s">
        <v>10660</v>
      </c>
      <c r="I7" s="28" t="s">
        <v>77</v>
      </c>
      <c r="J7" s="28" t="s">
        <v>75</v>
      </c>
    </row>
    <row r="8" spans="1:10">
      <c r="A8" s="118">
        <v>7</v>
      </c>
      <c r="B8" s="28" t="s">
        <v>40</v>
      </c>
      <c r="C8" s="28" t="s">
        <v>10658</v>
      </c>
      <c r="D8" s="28" t="s">
        <v>10666</v>
      </c>
      <c r="E8" s="28" t="s">
        <v>10666</v>
      </c>
      <c r="F8" s="28">
        <v>105.410689</v>
      </c>
      <c r="G8" s="28">
        <v>28.857474</v>
      </c>
      <c r="H8" s="28" t="s">
        <v>10660</v>
      </c>
      <c r="I8" s="28" t="s">
        <v>74</v>
      </c>
      <c r="J8" s="28" t="s">
        <v>75</v>
      </c>
    </row>
    <row r="9" spans="1:10">
      <c r="A9" s="118">
        <v>8</v>
      </c>
      <c r="B9" s="28" t="s">
        <v>40</v>
      </c>
      <c r="C9" s="28" t="s">
        <v>10658</v>
      </c>
      <c r="D9" s="28" t="s">
        <v>10667</v>
      </c>
      <c r="E9" s="28" t="s">
        <v>10667</v>
      </c>
      <c r="F9" s="28">
        <v>105.39989300000001</v>
      </c>
      <c r="G9" s="28">
        <v>28.903039</v>
      </c>
      <c r="H9" s="28" t="s">
        <v>10660</v>
      </c>
      <c r="I9" s="28" t="s">
        <v>77</v>
      </c>
      <c r="J9" s="28" t="s">
        <v>75</v>
      </c>
    </row>
    <row r="10" spans="1:10">
      <c r="A10" s="118">
        <v>9</v>
      </c>
      <c r="B10" s="28" t="s">
        <v>40</v>
      </c>
      <c r="C10" s="28" t="s">
        <v>10658</v>
      </c>
      <c r="D10" s="28" t="s">
        <v>10668</v>
      </c>
      <c r="E10" s="28" t="s">
        <v>10668</v>
      </c>
      <c r="F10" s="28">
        <v>105.408174</v>
      </c>
      <c r="G10" s="28">
        <v>28.900596</v>
      </c>
      <c r="H10" s="28" t="s">
        <v>10660</v>
      </c>
      <c r="I10" s="28" t="s">
        <v>77</v>
      </c>
      <c r="J10" s="28" t="s">
        <v>75</v>
      </c>
    </row>
    <row r="11" spans="1:10">
      <c r="A11" s="118">
        <v>10</v>
      </c>
      <c r="B11" s="28" t="s">
        <v>40</v>
      </c>
      <c r="C11" s="28" t="s">
        <v>10658</v>
      </c>
      <c r="D11" s="28" t="s">
        <v>10669</v>
      </c>
      <c r="E11" s="28" t="s">
        <v>10669</v>
      </c>
      <c r="F11" s="28">
        <v>105.404465</v>
      </c>
      <c r="G11" s="28">
        <v>28.884595000000001</v>
      </c>
      <c r="H11" s="28" t="s">
        <v>10660</v>
      </c>
      <c r="I11" s="28" t="s">
        <v>77</v>
      </c>
      <c r="J11" s="28" t="s">
        <v>75</v>
      </c>
    </row>
    <row r="12" spans="1:10">
      <c r="A12" s="118">
        <v>11</v>
      </c>
      <c r="B12" s="28" t="s">
        <v>40</v>
      </c>
      <c r="C12" s="28" t="s">
        <v>10658</v>
      </c>
      <c r="D12" s="28" t="s">
        <v>10670</v>
      </c>
      <c r="E12" s="28" t="s">
        <v>10670</v>
      </c>
      <c r="F12" s="28">
        <v>105.430091</v>
      </c>
      <c r="G12" s="28">
        <v>28.837634999999999</v>
      </c>
      <c r="H12" s="28" t="s">
        <v>10660</v>
      </c>
      <c r="I12" s="28" t="s">
        <v>77</v>
      </c>
      <c r="J12" s="28" t="s">
        <v>75</v>
      </c>
    </row>
    <row r="13" spans="1:10">
      <c r="A13" s="118">
        <v>12</v>
      </c>
      <c r="B13" s="28" t="s">
        <v>40</v>
      </c>
      <c r="C13" s="28" t="s">
        <v>10658</v>
      </c>
      <c r="D13" s="28" t="s">
        <v>10671</v>
      </c>
      <c r="E13" s="28" t="s">
        <v>10671</v>
      </c>
      <c r="F13" s="28">
        <v>105.450433</v>
      </c>
      <c r="G13" s="28">
        <v>28.856546000000002</v>
      </c>
      <c r="H13" s="28" t="s">
        <v>10660</v>
      </c>
      <c r="I13" s="28" t="s">
        <v>77</v>
      </c>
      <c r="J13" s="28" t="s">
        <v>75</v>
      </c>
    </row>
    <row r="14" spans="1:10">
      <c r="A14" s="118">
        <v>13</v>
      </c>
      <c r="B14" s="28" t="s">
        <v>40</v>
      </c>
      <c r="C14" s="28" t="s">
        <v>10658</v>
      </c>
      <c r="D14" s="28" t="s">
        <v>10672</v>
      </c>
      <c r="E14" s="28" t="s">
        <v>10672</v>
      </c>
      <c r="F14" s="28">
        <v>105.455297</v>
      </c>
      <c r="G14" s="28">
        <v>28.864999999999998</v>
      </c>
      <c r="H14" s="28" t="s">
        <v>10660</v>
      </c>
      <c r="I14" s="28" t="s">
        <v>77</v>
      </c>
      <c r="J14" s="28" t="s">
        <v>75</v>
      </c>
    </row>
    <row r="15" spans="1:10">
      <c r="A15" s="118">
        <v>14</v>
      </c>
      <c r="B15" s="28" t="s">
        <v>40</v>
      </c>
      <c r="C15" s="28" t="s">
        <v>10658</v>
      </c>
      <c r="D15" s="28" t="s">
        <v>10673</v>
      </c>
      <c r="E15" s="28" t="s">
        <v>10673</v>
      </c>
      <c r="F15" s="28">
        <v>105.528886</v>
      </c>
      <c r="G15" s="28">
        <v>28.864025999999999</v>
      </c>
      <c r="H15" s="28" t="s">
        <v>10660</v>
      </c>
      <c r="I15" s="28" t="s">
        <v>77</v>
      </c>
      <c r="J15" s="28" t="s">
        <v>75</v>
      </c>
    </row>
    <row r="16" spans="1:10">
      <c r="A16" s="118">
        <v>15</v>
      </c>
      <c r="B16" s="28" t="s">
        <v>40</v>
      </c>
      <c r="C16" s="28" t="s">
        <v>10658</v>
      </c>
      <c r="D16" s="28" t="s">
        <v>10674</v>
      </c>
      <c r="E16" s="28" t="s">
        <v>10674</v>
      </c>
      <c r="F16" s="28">
        <v>105.465846</v>
      </c>
      <c r="G16" s="28">
        <v>28.859705999999999</v>
      </c>
      <c r="H16" s="28" t="s">
        <v>10660</v>
      </c>
      <c r="I16" s="28" t="s">
        <v>74</v>
      </c>
      <c r="J16" s="28" t="s">
        <v>75</v>
      </c>
    </row>
    <row r="17" spans="1:10">
      <c r="A17" s="118">
        <v>16</v>
      </c>
      <c r="B17" s="28" t="s">
        <v>40</v>
      </c>
      <c r="C17" s="28" t="s">
        <v>10658</v>
      </c>
      <c r="D17" s="28" t="s">
        <v>10675</v>
      </c>
      <c r="E17" s="28" t="s">
        <v>10675</v>
      </c>
      <c r="F17" s="28">
        <v>105.42792300000001</v>
      </c>
      <c r="G17" s="28">
        <v>28.856867000000001</v>
      </c>
      <c r="H17" s="28" t="s">
        <v>10660</v>
      </c>
      <c r="I17" s="28" t="s">
        <v>74</v>
      </c>
      <c r="J17" s="28" t="s">
        <v>75</v>
      </c>
    </row>
    <row r="18" spans="1:10">
      <c r="A18" s="118">
        <v>17</v>
      </c>
      <c r="B18" s="28" t="s">
        <v>40</v>
      </c>
      <c r="C18" s="28" t="s">
        <v>10658</v>
      </c>
      <c r="D18" s="28" t="s">
        <v>10676</v>
      </c>
      <c r="E18" s="28" t="s">
        <v>10676</v>
      </c>
      <c r="F18" s="28">
        <v>105.476879</v>
      </c>
      <c r="G18" s="28">
        <v>28.891131999999999</v>
      </c>
      <c r="H18" s="28" t="s">
        <v>10660</v>
      </c>
      <c r="I18" s="28" t="s">
        <v>77</v>
      </c>
      <c r="J18" s="28" t="s">
        <v>75</v>
      </c>
    </row>
    <row r="19" spans="1:10">
      <c r="A19" s="118">
        <v>18</v>
      </c>
      <c r="B19" s="28" t="s">
        <v>40</v>
      </c>
      <c r="C19" s="28" t="s">
        <v>10658</v>
      </c>
      <c r="D19" s="28" t="s">
        <v>10677</v>
      </c>
      <c r="E19" s="28" t="s">
        <v>10677</v>
      </c>
      <c r="F19" s="28">
        <v>105.475459</v>
      </c>
      <c r="G19" s="28">
        <v>28.880112</v>
      </c>
      <c r="H19" s="28" t="s">
        <v>10660</v>
      </c>
      <c r="I19" s="28" t="s">
        <v>77</v>
      </c>
      <c r="J19" s="28" t="s">
        <v>75</v>
      </c>
    </row>
    <row r="20" spans="1:10">
      <c r="A20" s="118">
        <v>19</v>
      </c>
      <c r="B20" s="28" t="s">
        <v>40</v>
      </c>
      <c r="C20" s="28" t="s">
        <v>10658</v>
      </c>
      <c r="D20" s="28" t="s">
        <v>10678</v>
      </c>
      <c r="E20" s="28" t="s">
        <v>10678</v>
      </c>
      <c r="F20" s="28">
        <v>105.447022</v>
      </c>
      <c r="G20" s="28">
        <v>28.873118999999999</v>
      </c>
      <c r="H20" s="28" t="s">
        <v>10660</v>
      </c>
      <c r="I20" s="28" t="s">
        <v>77</v>
      </c>
      <c r="J20" s="28" t="s">
        <v>75</v>
      </c>
    </row>
    <row r="21" spans="1:10">
      <c r="A21" s="118">
        <v>20</v>
      </c>
      <c r="B21" s="28" t="s">
        <v>40</v>
      </c>
      <c r="C21" s="28" t="s">
        <v>10658</v>
      </c>
      <c r="D21" s="28" t="s">
        <v>10679</v>
      </c>
      <c r="E21" s="28" t="s">
        <v>10679</v>
      </c>
      <c r="F21" s="28">
        <v>105.46510600000001</v>
      </c>
      <c r="G21" s="28">
        <v>28.863064999999999</v>
      </c>
      <c r="H21" s="28" t="s">
        <v>10660</v>
      </c>
      <c r="I21" s="28" t="s">
        <v>77</v>
      </c>
      <c r="J21" s="28" t="s">
        <v>75</v>
      </c>
    </row>
    <row r="22" spans="1:10">
      <c r="A22" s="118">
        <v>21</v>
      </c>
      <c r="B22" s="28" t="s">
        <v>40</v>
      </c>
      <c r="C22" s="28" t="s">
        <v>10680</v>
      </c>
      <c r="D22" s="28" t="s">
        <v>10681</v>
      </c>
      <c r="E22" s="28" t="s">
        <v>10681</v>
      </c>
      <c r="F22" s="28">
        <v>105.449997</v>
      </c>
      <c r="G22" s="28">
        <v>28.947225</v>
      </c>
      <c r="H22" s="28" t="s">
        <v>10682</v>
      </c>
      <c r="I22" s="28" t="s">
        <v>74</v>
      </c>
      <c r="J22" s="28" t="s">
        <v>75</v>
      </c>
    </row>
    <row r="23" spans="1:10">
      <c r="A23" s="118">
        <v>22</v>
      </c>
      <c r="B23" s="28" t="s">
        <v>40</v>
      </c>
      <c r="C23" s="28" t="s">
        <v>10680</v>
      </c>
      <c r="D23" s="28" t="s">
        <v>10683</v>
      </c>
      <c r="E23" s="28" t="s">
        <v>10683</v>
      </c>
      <c r="F23" s="28">
        <v>105.50978600000001</v>
      </c>
      <c r="G23" s="28">
        <v>28.888849</v>
      </c>
      <c r="H23" s="28" t="s">
        <v>10682</v>
      </c>
      <c r="I23" s="28" t="s">
        <v>77</v>
      </c>
      <c r="J23" s="28" t="s">
        <v>75</v>
      </c>
    </row>
    <row r="24" spans="1:10">
      <c r="A24" s="118">
        <v>23</v>
      </c>
      <c r="B24" s="28" t="s">
        <v>40</v>
      </c>
      <c r="C24" s="28" t="s">
        <v>10680</v>
      </c>
      <c r="D24" s="28" t="s">
        <v>10684</v>
      </c>
      <c r="E24" s="28" t="s">
        <v>10684</v>
      </c>
      <c r="F24" s="28">
        <v>105.499314</v>
      </c>
      <c r="G24" s="28">
        <v>28.889586000000001</v>
      </c>
      <c r="H24" s="28" t="s">
        <v>10682</v>
      </c>
      <c r="I24" s="28" t="s">
        <v>74</v>
      </c>
      <c r="J24" s="28" t="s">
        <v>75</v>
      </c>
    </row>
    <row r="25" spans="1:10">
      <c r="A25" s="118">
        <v>24</v>
      </c>
      <c r="B25" s="28" t="s">
        <v>40</v>
      </c>
      <c r="C25" s="28" t="s">
        <v>10680</v>
      </c>
      <c r="D25" s="28" t="s">
        <v>10685</v>
      </c>
      <c r="E25" s="28" t="s">
        <v>10685</v>
      </c>
      <c r="F25" s="28">
        <v>105.493487</v>
      </c>
      <c r="G25" s="28">
        <v>28.890235000000001</v>
      </c>
      <c r="H25" s="28" t="s">
        <v>10682</v>
      </c>
      <c r="I25" s="28" t="s">
        <v>74</v>
      </c>
      <c r="J25" s="28" t="s">
        <v>75</v>
      </c>
    </row>
    <row r="26" spans="1:10">
      <c r="A26" s="118">
        <v>25</v>
      </c>
      <c r="B26" s="28" t="s">
        <v>40</v>
      </c>
      <c r="C26" s="28" t="s">
        <v>10680</v>
      </c>
      <c r="D26" s="28" t="s">
        <v>10686</v>
      </c>
      <c r="E26" s="28" t="s">
        <v>10686</v>
      </c>
      <c r="F26" s="28">
        <v>105.479499</v>
      </c>
      <c r="G26" s="28">
        <v>28.914183000000001</v>
      </c>
      <c r="H26" s="28" t="s">
        <v>10682</v>
      </c>
      <c r="I26" s="28" t="s">
        <v>74</v>
      </c>
      <c r="J26" s="28" t="s">
        <v>75</v>
      </c>
    </row>
    <row r="27" spans="1:10">
      <c r="A27" s="118">
        <v>26</v>
      </c>
      <c r="B27" s="28" t="s">
        <v>40</v>
      </c>
      <c r="C27" s="28" t="s">
        <v>10680</v>
      </c>
      <c r="D27" s="28" t="s">
        <v>10687</v>
      </c>
      <c r="E27" s="28" t="s">
        <v>10687</v>
      </c>
      <c r="F27" s="28">
        <v>105.481921</v>
      </c>
      <c r="G27" s="28">
        <v>28.909770000000002</v>
      </c>
      <c r="H27" s="28" t="s">
        <v>10682</v>
      </c>
      <c r="I27" s="28" t="s">
        <v>74</v>
      </c>
      <c r="J27" s="28" t="s">
        <v>75</v>
      </c>
    </row>
    <row r="28" spans="1:10">
      <c r="A28" s="118">
        <v>27</v>
      </c>
      <c r="B28" s="28" t="s">
        <v>40</v>
      </c>
      <c r="C28" s="28" t="s">
        <v>10680</v>
      </c>
      <c r="D28" s="28" t="s">
        <v>10688</v>
      </c>
      <c r="E28" s="28" t="s">
        <v>10688</v>
      </c>
      <c r="F28" s="28">
        <v>105.50159600000001</v>
      </c>
      <c r="G28" s="28">
        <v>28.887241</v>
      </c>
      <c r="H28" s="28" t="s">
        <v>10682</v>
      </c>
      <c r="I28" s="28" t="s">
        <v>74</v>
      </c>
      <c r="J28" s="28" t="s">
        <v>75</v>
      </c>
    </row>
    <row r="29" spans="1:10">
      <c r="A29" s="118">
        <v>28</v>
      </c>
      <c r="B29" s="28" t="s">
        <v>40</v>
      </c>
      <c r="C29" s="28" t="s">
        <v>10680</v>
      </c>
      <c r="D29" s="28" t="s">
        <v>10689</v>
      </c>
      <c r="E29" s="28" t="s">
        <v>10689</v>
      </c>
      <c r="F29" s="28">
        <v>105.49490900000001</v>
      </c>
      <c r="G29" s="28">
        <v>28.89659</v>
      </c>
      <c r="H29" s="28" t="s">
        <v>10682</v>
      </c>
      <c r="I29" s="28" t="s">
        <v>74</v>
      </c>
      <c r="J29" s="28" t="s">
        <v>75</v>
      </c>
    </row>
    <row r="30" spans="1:10">
      <c r="A30" s="118">
        <v>29</v>
      </c>
      <c r="B30" s="28" t="s">
        <v>40</v>
      </c>
      <c r="C30" s="28" t="s">
        <v>10680</v>
      </c>
      <c r="D30" s="28" t="s">
        <v>10690</v>
      </c>
      <c r="E30" s="28" t="s">
        <v>10690</v>
      </c>
      <c r="F30" s="28">
        <v>105.450446</v>
      </c>
      <c r="G30" s="28">
        <v>28.93431</v>
      </c>
      <c r="H30" s="28" t="s">
        <v>10682</v>
      </c>
      <c r="I30" s="28" t="s">
        <v>74</v>
      </c>
      <c r="J30" s="28" t="s">
        <v>75</v>
      </c>
    </row>
    <row r="31" spans="1:10">
      <c r="A31" s="118">
        <v>30</v>
      </c>
      <c r="B31" s="28" t="s">
        <v>40</v>
      </c>
      <c r="C31" s="28" t="s">
        <v>10680</v>
      </c>
      <c r="D31" s="28" t="s">
        <v>10691</v>
      </c>
      <c r="E31" s="28" t="s">
        <v>10691</v>
      </c>
      <c r="F31" s="28">
        <v>105.47412</v>
      </c>
      <c r="G31" s="28">
        <v>28.928595999999999</v>
      </c>
      <c r="H31" s="28" t="s">
        <v>10682</v>
      </c>
      <c r="I31" s="28" t="s">
        <v>74</v>
      </c>
      <c r="J31" s="28" t="s">
        <v>75</v>
      </c>
    </row>
    <row r="32" spans="1:10">
      <c r="A32" s="118">
        <v>31</v>
      </c>
      <c r="B32" s="28" t="s">
        <v>40</v>
      </c>
      <c r="C32" s="28" t="s">
        <v>10680</v>
      </c>
      <c r="D32" s="28" t="s">
        <v>10692</v>
      </c>
      <c r="E32" s="28" t="s">
        <v>10692</v>
      </c>
      <c r="F32" s="28">
        <v>105.46040600000001</v>
      </c>
      <c r="G32" s="28">
        <v>28.917957000000001</v>
      </c>
      <c r="H32" s="28" t="s">
        <v>10682</v>
      </c>
      <c r="I32" s="28" t="s">
        <v>77</v>
      </c>
      <c r="J32" s="28" t="s">
        <v>75</v>
      </c>
    </row>
    <row r="33" spans="1:10">
      <c r="A33" s="118">
        <v>32</v>
      </c>
      <c r="B33" s="28" t="s">
        <v>40</v>
      </c>
      <c r="C33" s="28" t="s">
        <v>10680</v>
      </c>
      <c r="D33" s="28" t="s">
        <v>10693</v>
      </c>
      <c r="E33" s="28" t="s">
        <v>10693</v>
      </c>
      <c r="F33" s="28">
        <v>105.431226</v>
      </c>
      <c r="G33" s="28">
        <v>28.885259000000001</v>
      </c>
      <c r="H33" s="28" t="s">
        <v>10682</v>
      </c>
      <c r="I33" s="28" t="s">
        <v>77</v>
      </c>
      <c r="J33" s="28" t="s">
        <v>75</v>
      </c>
    </row>
    <row r="34" spans="1:10">
      <c r="A34" s="118">
        <v>33</v>
      </c>
      <c r="B34" s="28" t="s">
        <v>40</v>
      </c>
      <c r="C34" s="28" t="s">
        <v>10658</v>
      </c>
      <c r="D34" s="28" t="s">
        <v>10694</v>
      </c>
      <c r="E34" s="28" t="s">
        <v>10694</v>
      </c>
      <c r="F34" s="28">
        <v>105.44188699999999</v>
      </c>
      <c r="G34" s="28">
        <v>28.860019000000001</v>
      </c>
      <c r="H34" s="28" t="s">
        <v>10660</v>
      </c>
      <c r="I34" s="28" t="s">
        <v>77</v>
      </c>
      <c r="J34" s="28" t="s">
        <v>75</v>
      </c>
    </row>
    <row r="35" spans="1:10">
      <c r="A35" s="118">
        <v>34</v>
      </c>
      <c r="B35" s="28" t="s">
        <v>40</v>
      </c>
      <c r="C35" s="28" t="s">
        <v>10658</v>
      </c>
      <c r="D35" s="28" t="s">
        <v>10695</v>
      </c>
      <c r="E35" s="28" t="s">
        <v>10695</v>
      </c>
      <c r="F35" s="28">
        <v>105.38915799999999</v>
      </c>
      <c r="G35" s="28">
        <v>28.911992999999999</v>
      </c>
      <c r="H35" s="28" t="s">
        <v>10660</v>
      </c>
      <c r="I35" s="28" t="s">
        <v>77</v>
      </c>
      <c r="J35" s="28" t="s">
        <v>75</v>
      </c>
    </row>
    <row r="36" spans="1:10">
      <c r="A36" s="118">
        <v>35</v>
      </c>
      <c r="B36" s="28" t="s">
        <v>40</v>
      </c>
      <c r="C36" s="28" t="s">
        <v>10658</v>
      </c>
      <c r="D36" s="28" t="s">
        <v>10696</v>
      </c>
      <c r="E36" s="28" t="s">
        <v>10696</v>
      </c>
      <c r="F36" s="28">
        <v>105.40361900000001</v>
      </c>
      <c r="G36" s="28">
        <v>28.837033999999999</v>
      </c>
      <c r="H36" s="28" t="s">
        <v>10660</v>
      </c>
      <c r="I36" s="28" t="s">
        <v>77</v>
      </c>
      <c r="J36" s="28" t="s">
        <v>75</v>
      </c>
    </row>
    <row r="37" spans="1:10">
      <c r="A37" s="118">
        <v>36</v>
      </c>
      <c r="B37" s="28" t="s">
        <v>40</v>
      </c>
      <c r="C37" s="28" t="s">
        <v>10658</v>
      </c>
      <c r="D37" s="28" t="s">
        <v>10697</v>
      </c>
      <c r="E37" s="28" t="s">
        <v>10697</v>
      </c>
      <c r="F37" s="28">
        <v>105.40210999999999</v>
      </c>
      <c r="G37" s="28">
        <v>28.890847999999998</v>
      </c>
      <c r="H37" s="28" t="s">
        <v>10660</v>
      </c>
      <c r="I37" s="28" t="s">
        <v>77</v>
      </c>
      <c r="J37" s="28" t="s">
        <v>75</v>
      </c>
    </row>
    <row r="38" spans="1:10">
      <c r="A38" s="118">
        <v>37</v>
      </c>
      <c r="B38" s="28" t="s">
        <v>40</v>
      </c>
      <c r="C38" s="28" t="s">
        <v>10680</v>
      </c>
      <c r="D38" s="28" t="s">
        <v>10698</v>
      </c>
      <c r="E38" s="28" t="s">
        <v>10698</v>
      </c>
      <c r="F38" s="28">
        <v>105.424887</v>
      </c>
      <c r="G38" s="28">
        <v>28.897967000000001</v>
      </c>
      <c r="H38" s="28" t="s">
        <v>10682</v>
      </c>
      <c r="I38" s="28" t="s">
        <v>74</v>
      </c>
      <c r="J38" s="28" t="s">
        <v>75</v>
      </c>
    </row>
    <row r="39" spans="1:10">
      <c r="A39" s="118">
        <v>38</v>
      </c>
      <c r="B39" s="28" t="s">
        <v>40</v>
      </c>
      <c r="C39" s="28" t="s">
        <v>10680</v>
      </c>
      <c r="D39" s="28" t="s">
        <v>10699</v>
      </c>
      <c r="E39" s="28" t="s">
        <v>10699</v>
      </c>
      <c r="F39" s="28">
        <v>105.430295</v>
      </c>
      <c r="G39" s="28">
        <v>28.911193999999998</v>
      </c>
      <c r="H39" s="28" t="s">
        <v>10682</v>
      </c>
      <c r="I39" s="28" t="s">
        <v>74</v>
      </c>
      <c r="J39" s="28" t="s">
        <v>75</v>
      </c>
    </row>
    <row r="40" spans="1:10">
      <c r="A40" s="118">
        <v>39</v>
      </c>
      <c r="B40" s="28" t="s">
        <v>40</v>
      </c>
      <c r="C40" s="28" t="s">
        <v>10680</v>
      </c>
      <c r="D40" s="28" t="s">
        <v>10700</v>
      </c>
      <c r="E40" s="28" t="s">
        <v>10700</v>
      </c>
      <c r="F40" s="28">
        <v>105.46526900000001</v>
      </c>
      <c r="G40" s="28">
        <v>28.929397000000002</v>
      </c>
      <c r="H40" s="28" t="s">
        <v>10682</v>
      </c>
      <c r="I40" s="28" t="s">
        <v>74</v>
      </c>
      <c r="J40" s="28" t="s">
        <v>75</v>
      </c>
    </row>
    <row r="41" spans="1:10">
      <c r="A41" s="118">
        <v>40</v>
      </c>
      <c r="B41" s="28" t="s">
        <v>40</v>
      </c>
      <c r="C41" s="28" t="s">
        <v>10658</v>
      </c>
      <c r="D41" s="28" t="s">
        <v>10701</v>
      </c>
      <c r="E41" s="28" t="s">
        <v>10701</v>
      </c>
      <c r="F41" s="28">
        <v>105.40903</v>
      </c>
      <c r="G41" s="28">
        <v>28.839418999999999</v>
      </c>
      <c r="H41" s="28" t="s">
        <v>10660</v>
      </c>
      <c r="I41" s="28" t="s">
        <v>77</v>
      </c>
      <c r="J41" s="28" t="s">
        <v>75</v>
      </c>
    </row>
    <row r="42" spans="1:10">
      <c r="A42" s="118">
        <v>41</v>
      </c>
      <c r="B42" s="28" t="s">
        <v>40</v>
      </c>
      <c r="C42" s="28" t="s">
        <v>10658</v>
      </c>
      <c r="D42" s="28" t="s">
        <v>10702</v>
      </c>
      <c r="E42" s="28" t="s">
        <v>10702</v>
      </c>
      <c r="F42" s="28">
        <v>105.424471</v>
      </c>
      <c r="G42" s="28">
        <v>28.868936000000001</v>
      </c>
      <c r="H42" s="28" t="s">
        <v>10660</v>
      </c>
      <c r="I42" s="28" t="s">
        <v>74</v>
      </c>
      <c r="J42" s="28" t="s">
        <v>75</v>
      </c>
    </row>
    <row r="43" spans="1:10">
      <c r="A43" s="118">
        <v>42</v>
      </c>
      <c r="B43" s="28" t="s">
        <v>40</v>
      </c>
      <c r="C43" s="28" t="s">
        <v>10658</v>
      </c>
      <c r="D43" s="28" t="s">
        <v>10703</v>
      </c>
      <c r="E43" s="28" t="s">
        <v>10703</v>
      </c>
      <c r="F43" s="28">
        <v>105.405598</v>
      </c>
      <c r="G43" s="28">
        <v>28.90231</v>
      </c>
      <c r="H43" s="28" t="s">
        <v>10660</v>
      </c>
      <c r="I43" s="28" t="s">
        <v>77</v>
      </c>
      <c r="J43" s="28" t="s">
        <v>75</v>
      </c>
    </row>
    <row r="44" spans="1:10">
      <c r="A44" s="118">
        <v>43</v>
      </c>
      <c r="B44" s="28" t="s">
        <v>40</v>
      </c>
      <c r="C44" s="28" t="s">
        <v>10704</v>
      </c>
      <c r="D44" s="28" t="s">
        <v>10705</v>
      </c>
      <c r="E44" s="28" t="s">
        <v>10705</v>
      </c>
      <c r="F44" s="28">
        <v>105.393131</v>
      </c>
      <c r="G44" s="28">
        <v>28.793614000000002</v>
      </c>
      <c r="H44" s="28" t="s">
        <v>10706</v>
      </c>
      <c r="I44" s="28" t="s">
        <v>77</v>
      </c>
      <c r="J44" s="28" t="s">
        <v>75</v>
      </c>
    </row>
    <row r="45" spans="1:10">
      <c r="A45" s="118">
        <v>44</v>
      </c>
      <c r="B45" s="28" t="s">
        <v>40</v>
      </c>
      <c r="C45" s="28" t="s">
        <v>10704</v>
      </c>
      <c r="D45" s="28" t="s">
        <v>10707</v>
      </c>
      <c r="E45" s="28" t="s">
        <v>10707</v>
      </c>
      <c r="F45" s="28">
        <v>105.39256899999999</v>
      </c>
      <c r="G45" s="28">
        <v>28.787707999999999</v>
      </c>
      <c r="H45" s="28" t="s">
        <v>10706</v>
      </c>
      <c r="I45" s="28" t="s">
        <v>77</v>
      </c>
      <c r="J45" s="28" t="s">
        <v>75</v>
      </c>
    </row>
    <row r="46" spans="1:10">
      <c r="A46" s="118">
        <v>45</v>
      </c>
      <c r="B46" s="28" t="s">
        <v>40</v>
      </c>
      <c r="C46" s="28" t="s">
        <v>10704</v>
      </c>
      <c r="D46" s="28" t="s">
        <v>10708</v>
      </c>
      <c r="E46" s="28" t="s">
        <v>10708</v>
      </c>
      <c r="F46" s="28">
        <v>105.3758</v>
      </c>
      <c r="G46" s="28">
        <v>28.77627</v>
      </c>
      <c r="H46" s="28" t="s">
        <v>10706</v>
      </c>
      <c r="I46" s="28" t="s">
        <v>74</v>
      </c>
      <c r="J46" s="28" t="s">
        <v>75</v>
      </c>
    </row>
    <row r="47" spans="1:10">
      <c r="A47" s="118">
        <v>46</v>
      </c>
      <c r="B47" s="28" t="s">
        <v>40</v>
      </c>
      <c r="C47" s="28" t="s">
        <v>10704</v>
      </c>
      <c r="D47" s="28" t="s">
        <v>10709</v>
      </c>
      <c r="E47" s="28" t="s">
        <v>10709</v>
      </c>
      <c r="F47" s="28">
        <v>105.35408</v>
      </c>
      <c r="G47" s="28">
        <v>28.764913</v>
      </c>
      <c r="H47" s="28" t="s">
        <v>10706</v>
      </c>
      <c r="I47" s="28" t="s">
        <v>77</v>
      </c>
      <c r="J47" s="28" t="s">
        <v>75</v>
      </c>
    </row>
    <row r="48" spans="1:10">
      <c r="A48" s="118">
        <v>47</v>
      </c>
      <c r="B48" s="28" t="s">
        <v>40</v>
      </c>
      <c r="C48" s="28" t="s">
        <v>10680</v>
      </c>
      <c r="D48" s="28" t="s">
        <v>10710</v>
      </c>
      <c r="E48" s="28" t="s">
        <v>10710</v>
      </c>
      <c r="F48" s="28">
        <v>105.41270799999999</v>
      </c>
      <c r="G48" s="28">
        <v>28.922364000000002</v>
      </c>
      <c r="H48" s="28" t="s">
        <v>10682</v>
      </c>
      <c r="I48" s="28" t="s">
        <v>77</v>
      </c>
      <c r="J48" s="28" t="s">
        <v>75</v>
      </c>
    </row>
    <row r="49" spans="1:10">
      <c r="A49" s="118">
        <v>48</v>
      </c>
      <c r="B49" s="28" t="s">
        <v>40</v>
      </c>
      <c r="C49" s="28" t="s">
        <v>10680</v>
      </c>
      <c r="D49" s="28" t="s">
        <v>10711</v>
      </c>
      <c r="E49" s="28" t="s">
        <v>10711</v>
      </c>
      <c r="F49" s="28">
        <v>105.413613</v>
      </c>
      <c r="G49" s="28">
        <v>28.896729000000001</v>
      </c>
      <c r="H49" s="28" t="s">
        <v>10682</v>
      </c>
      <c r="I49" s="28" t="s">
        <v>77</v>
      </c>
      <c r="J49" s="28" t="s">
        <v>75</v>
      </c>
    </row>
    <row r="50" spans="1:10">
      <c r="A50" s="118">
        <v>49</v>
      </c>
      <c r="B50" s="28" t="s">
        <v>40</v>
      </c>
      <c r="C50" s="28" t="s">
        <v>10658</v>
      </c>
      <c r="D50" s="28" t="s">
        <v>10712</v>
      </c>
      <c r="E50" s="28" t="s">
        <v>10712</v>
      </c>
      <c r="F50" s="28">
        <v>105.43541</v>
      </c>
      <c r="G50" s="28">
        <v>28.874217999999999</v>
      </c>
      <c r="H50" s="28" t="s">
        <v>10660</v>
      </c>
      <c r="I50" s="28" t="s">
        <v>77</v>
      </c>
      <c r="J50" s="28" t="s">
        <v>75</v>
      </c>
    </row>
    <row r="51" spans="1:10">
      <c r="A51" s="118">
        <v>50</v>
      </c>
      <c r="B51" s="28" t="s">
        <v>40</v>
      </c>
      <c r="C51" s="28" t="s">
        <v>10658</v>
      </c>
      <c r="D51" s="28" t="s">
        <v>10713</v>
      </c>
      <c r="E51" s="28" t="s">
        <v>10713</v>
      </c>
      <c r="F51" s="28">
        <v>105.45068000000001</v>
      </c>
      <c r="G51" s="28">
        <v>28.896957</v>
      </c>
      <c r="H51" s="28" t="s">
        <v>10660</v>
      </c>
      <c r="I51" s="28" t="s">
        <v>77</v>
      </c>
      <c r="J51" s="28" t="s">
        <v>75</v>
      </c>
    </row>
    <row r="52" spans="1:10">
      <c r="A52" s="118">
        <v>51</v>
      </c>
      <c r="B52" s="28" t="s">
        <v>40</v>
      </c>
      <c r="C52" s="28" t="s">
        <v>10680</v>
      </c>
      <c r="D52" s="28" t="s">
        <v>10714</v>
      </c>
      <c r="E52" s="28" t="s">
        <v>10714</v>
      </c>
      <c r="F52" s="28">
        <v>105.41959</v>
      </c>
      <c r="G52" s="28">
        <v>28.914428999999998</v>
      </c>
      <c r="H52" s="28" t="s">
        <v>10682</v>
      </c>
      <c r="I52" s="28" t="s">
        <v>77</v>
      </c>
      <c r="J52" s="28" t="s">
        <v>75</v>
      </c>
    </row>
    <row r="53" spans="1:10">
      <c r="A53" s="118">
        <v>52</v>
      </c>
      <c r="B53" s="28" t="s">
        <v>40</v>
      </c>
      <c r="C53" s="28" t="s">
        <v>10680</v>
      </c>
      <c r="D53" s="28" t="s">
        <v>10715</v>
      </c>
      <c r="E53" s="28" t="s">
        <v>10715</v>
      </c>
      <c r="F53" s="28">
        <v>105.43697</v>
      </c>
      <c r="G53" s="28">
        <v>28.919450000000001</v>
      </c>
      <c r="H53" s="28" t="s">
        <v>10682</v>
      </c>
      <c r="I53" s="28" t="s">
        <v>74</v>
      </c>
      <c r="J53" s="28" t="s">
        <v>75</v>
      </c>
    </row>
    <row r="54" spans="1:10">
      <c r="A54" s="118">
        <v>53</v>
      </c>
      <c r="B54" s="28" t="s">
        <v>40</v>
      </c>
      <c r="C54" s="28" t="s">
        <v>10680</v>
      </c>
      <c r="D54" s="28" t="s">
        <v>10716</v>
      </c>
      <c r="E54" s="28" t="s">
        <v>10716</v>
      </c>
      <c r="F54" s="28">
        <v>105.435901</v>
      </c>
      <c r="G54" s="28">
        <v>28.898078999999999</v>
      </c>
      <c r="H54" s="28" t="s">
        <v>10682</v>
      </c>
      <c r="I54" s="28" t="s">
        <v>77</v>
      </c>
      <c r="J54" s="28" t="s">
        <v>75</v>
      </c>
    </row>
    <row r="55" spans="1:10">
      <c r="A55" s="118">
        <v>54</v>
      </c>
      <c r="B55" s="28" t="s">
        <v>40</v>
      </c>
      <c r="C55" s="28" t="s">
        <v>10658</v>
      </c>
      <c r="D55" s="28" t="s">
        <v>10717</v>
      </c>
      <c r="E55" s="28" t="s">
        <v>10717</v>
      </c>
      <c r="F55" s="28">
        <v>105.41869800000001</v>
      </c>
      <c r="G55" s="28">
        <v>28.873061</v>
      </c>
      <c r="H55" s="28" t="s">
        <v>10660</v>
      </c>
      <c r="I55" s="28" t="s">
        <v>77</v>
      </c>
      <c r="J55" s="28" t="s">
        <v>75</v>
      </c>
    </row>
    <row r="56" spans="1:10">
      <c r="A56" s="118">
        <v>55</v>
      </c>
      <c r="B56" s="28" t="s">
        <v>40</v>
      </c>
      <c r="C56" s="28" t="s">
        <v>10658</v>
      </c>
      <c r="D56" s="28" t="s">
        <v>10718</v>
      </c>
      <c r="E56" s="28" t="s">
        <v>10718</v>
      </c>
      <c r="F56" s="28">
        <v>105.412555</v>
      </c>
      <c r="G56" s="28">
        <v>28.934552</v>
      </c>
      <c r="H56" s="28" t="s">
        <v>10660</v>
      </c>
      <c r="I56" s="28" t="s">
        <v>77</v>
      </c>
      <c r="J56" s="28" t="s">
        <v>75</v>
      </c>
    </row>
    <row r="57" spans="1:10">
      <c r="A57" s="118">
        <v>56</v>
      </c>
      <c r="B57" s="28" t="s">
        <v>40</v>
      </c>
      <c r="C57" s="28" t="s">
        <v>10719</v>
      </c>
      <c r="D57" s="28" t="s">
        <v>10720</v>
      </c>
      <c r="E57" s="28" t="s">
        <v>10720</v>
      </c>
      <c r="F57" s="28">
        <v>105.790716</v>
      </c>
      <c r="G57" s="28">
        <v>28.047847999999998</v>
      </c>
      <c r="H57" s="28" t="s">
        <v>10721</v>
      </c>
      <c r="I57" s="28" t="s">
        <v>77</v>
      </c>
      <c r="J57" s="28" t="s">
        <v>75</v>
      </c>
    </row>
    <row r="58" spans="1:10">
      <c r="A58" s="118">
        <v>57</v>
      </c>
      <c r="B58" s="28" t="s">
        <v>40</v>
      </c>
      <c r="C58" s="28" t="s">
        <v>10719</v>
      </c>
      <c r="D58" s="28" t="s">
        <v>10722</v>
      </c>
      <c r="E58" s="28" t="s">
        <v>10722</v>
      </c>
      <c r="F58" s="28">
        <v>105.81874000000001</v>
      </c>
      <c r="G58" s="28">
        <v>28.037690999999999</v>
      </c>
      <c r="H58" s="28" t="s">
        <v>10721</v>
      </c>
      <c r="I58" s="28" t="s">
        <v>74</v>
      </c>
      <c r="J58" s="28" t="s">
        <v>75</v>
      </c>
    </row>
    <row r="59" spans="1:10">
      <c r="A59" s="118">
        <v>58</v>
      </c>
      <c r="B59" s="28" t="s">
        <v>40</v>
      </c>
      <c r="C59" s="28" t="s">
        <v>10719</v>
      </c>
      <c r="D59" s="28" t="s">
        <v>10723</v>
      </c>
      <c r="E59" s="28" t="s">
        <v>10723</v>
      </c>
      <c r="F59" s="28">
        <v>105.763863</v>
      </c>
      <c r="G59" s="28">
        <v>28.053194000000001</v>
      </c>
      <c r="H59" s="28" t="s">
        <v>10721</v>
      </c>
      <c r="I59" s="28" t="s">
        <v>77</v>
      </c>
      <c r="J59" s="28" t="s">
        <v>75</v>
      </c>
    </row>
    <row r="60" spans="1:10">
      <c r="A60" s="118">
        <v>59</v>
      </c>
      <c r="B60" s="28" t="s">
        <v>40</v>
      </c>
      <c r="C60" s="28" t="s">
        <v>10719</v>
      </c>
      <c r="D60" s="28" t="s">
        <v>10724</v>
      </c>
      <c r="E60" s="28" t="s">
        <v>10724</v>
      </c>
      <c r="F60" s="28">
        <v>105.81526700000001</v>
      </c>
      <c r="G60" s="28">
        <v>28.039666</v>
      </c>
      <c r="H60" s="28" t="s">
        <v>10721</v>
      </c>
      <c r="I60" s="28" t="s">
        <v>74</v>
      </c>
      <c r="J60" s="28" t="s">
        <v>75</v>
      </c>
    </row>
    <row r="61" spans="1:10">
      <c r="A61" s="118">
        <v>60</v>
      </c>
      <c r="B61" s="28" t="s">
        <v>40</v>
      </c>
      <c r="C61" s="28" t="s">
        <v>10719</v>
      </c>
      <c r="D61" s="28" t="s">
        <v>10725</v>
      </c>
      <c r="E61" s="28" t="s">
        <v>10725</v>
      </c>
      <c r="F61" s="28">
        <v>105.806104</v>
      </c>
      <c r="G61" s="28">
        <v>28.040782</v>
      </c>
      <c r="H61" s="28" t="s">
        <v>10721</v>
      </c>
      <c r="I61" s="28" t="s">
        <v>74</v>
      </c>
      <c r="J61" s="28" t="s">
        <v>75</v>
      </c>
    </row>
    <row r="62" spans="1:10">
      <c r="A62" s="118">
        <v>61</v>
      </c>
      <c r="B62" s="28" t="s">
        <v>40</v>
      </c>
      <c r="C62" s="28" t="s">
        <v>10719</v>
      </c>
      <c r="D62" s="28" t="s">
        <v>10726</v>
      </c>
      <c r="E62" s="28" t="s">
        <v>10726</v>
      </c>
      <c r="F62" s="28">
        <v>105.780958</v>
      </c>
      <c r="G62" s="28">
        <v>28.049272999999999</v>
      </c>
      <c r="H62" s="28" t="s">
        <v>10721</v>
      </c>
      <c r="I62" s="28" t="s">
        <v>74</v>
      </c>
      <c r="J62" s="28" t="s">
        <v>75</v>
      </c>
    </row>
    <row r="63" spans="1:10">
      <c r="A63" s="118">
        <v>62</v>
      </c>
      <c r="B63" s="28" t="s">
        <v>40</v>
      </c>
      <c r="C63" s="28" t="s">
        <v>10719</v>
      </c>
      <c r="D63" s="28" t="s">
        <v>10727</v>
      </c>
      <c r="E63" s="28" t="s">
        <v>10727</v>
      </c>
      <c r="F63" s="28">
        <v>105.796493</v>
      </c>
      <c r="G63" s="28">
        <v>28.045826000000002</v>
      </c>
      <c r="H63" s="28" t="s">
        <v>10721</v>
      </c>
      <c r="I63" s="28" t="s">
        <v>77</v>
      </c>
      <c r="J63" s="28" t="s">
        <v>75</v>
      </c>
    </row>
    <row r="64" spans="1:10">
      <c r="A64" s="118">
        <v>63</v>
      </c>
      <c r="B64" s="28" t="s">
        <v>40</v>
      </c>
      <c r="C64" s="28" t="s">
        <v>10719</v>
      </c>
      <c r="D64" s="28" t="s">
        <v>10728</v>
      </c>
      <c r="E64" s="28" t="s">
        <v>10728</v>
      </c>
      <c r="F64" s="28">
        <v>105.819889</v>
      </c>
      <c r="G64" s="28">
        <v>28.044536000000001</v>
      </c>
      <c r="H64" s="28" t="s">
        <v>10721</v>
      </c>
      <c r="I64" s="28" t="s">
        <v>74</v>
      </c>
      <c r="J64" s="28" t="s">
        <v>75</v>
      </c>
    </row>
    <row r="65" spans="1:10">
      <c r="A65" s="118">
        <v>64</v>
      </c>
      <c r="B65" s="28" t="s">
        <v>40</v>
      </c>
      <c r="C65" s="28" t="s">
        <v>10719</v>
      </c>
      <c r="D65" s="28" t="s">
        <v>10729</v>
      </c>
      <c r="E65" s="28" t="s">
        <v>10729</v>
      </c>
      <c r="F65" s="28">
        <v>105.77351899999999</v>
      </c>
      <c r="G65" s="28">
        <v>28.047305999999999</v>
      </c>
      <c r="H65" s="28" t="s">
        <v>10721</v>
      </c>
      <c r="I65" s="28" t="s">
        <v>74</v>
      </c>
      <c r="J65" s="28" t="s">
        <v>75</v>
      </c>
    </row>
    <row r="66" spans="1:10">
      <c r="A66" s="118">
        <v>65</v>
      </c>
      <c r="B66" s="28" t="s">
        <v>40</v>
      </c>
      <c r="C66" s="28" t="s">
        <v>10719</v>
      </c>
      <c r="D66" s="28" t="s">
        <v>10730</v>
      </c>
      <c r="E66" s="28" t="s">
        <v>10730</v>
      </c>
      <c r="F66" s="28">
        <v>105.80245499999999</v>
      </c>
      <c r="G66" s="28">
        <v>28.044053000000002</v>
      </c>
      <c r="H66" s="28" t="s">
        <v>10721</v>
      </c>
      <c r="I66" s="28" t="s">
        <v>77</v>
      </c>
      <c r="J66" s="28" t="s">
        <v>75</v>
      </c>
    </row>
    <row r="67" spans="1:10">
      <c r="A67" s="118">
        <v>66</v>
      </c>
      <c r="B67" s="28" t="s">
        <v>40</v>
      </c>
      <c r="C67" s="28" t="s">
        <v>10719</v>
      </c>
      <c r="D67" s="28" t="s">
        <v>10731</v>
      </c>
      <c r="E67" s="28" t="s">
        <v>10731</v>
      </c>
      <c r="F67" s="28">
        <v>105.789281</v>
      </c>
      <c r="G67" s="28">
        <v>28.043299000000001</v>
      </c>
      <c r="H67" s="28" t="s">
        <v>10721</v>
      </c>
      <c r="I67" s="28" t="s">
        <v>74</v>
      </c>
      <c r="J67" s="28" t="s">
        <v>75</v>
      </c>
    </row>
    <row r="68" spans="1:10">
      <c r="A68" s="118">
        <v>67</v>
      </c>
      <c r="B68" s="28" t="s">
        <v>40</v>
      </c>
      <c r="C68" s="28" t="s">
        <v>10719</v>
      </c>
      <c r="D68" s="28" t="s">
        <v>10732</v>
      </c>
      <c r="E68" s="28" t="s">
        <v>10732</v>
      </c>
      <c r="F68" s="28">
        <v>105.81030699999999</v>
      </c>
      <c r="G68" s="28">
        <v>28.043192999999999</v>
      </c>
      <c r="H68" s="28" t="s">
        <v>10721</v>
      </c>
      <c r="I68" s="28" t="s">
        <v>74</v>
      </c>
      <c r="J68" s="28" t="s">
        <v>75</v>
      </c>
    </row>
    <row r="69" spans="1:10">
      <c r="A69" s="118">
        <v>68</v>
      </c>
      <c r="B69" s="28" t="s">
        <v>40</v>
      </c>
      <c r="C69" s="28" t="s">
        <v>10719</v>
      </c>
      <c r="D69" s="28" t="s">
        <v>10733</v>
      </c>
      <c r="E69" s="28" t="s">
        <v>10733</v>
      </c>
      <c r="F69" s="28">
        <v>105.807491</v>
      </c>
      <c r="G69" s="28">
        <v>28.043343</v>
      </c>
      <c r="H69" s="28" t="s">
        <v>10721</v>
      </c>
      <c r="I69" s="28" t="s">
        <v>74</v>
      </c>
      <c r="J69" s="28" t="s">
        <v>75</v>
      </c>
    </row>
    <row r="70" spans="1:10">
      <c r="A70" s="118">
        <v>69</v>
      </c>
      <c r="B70" s="28" t="s">
        <v>40</v>
      </c>
      <c r="C70" s="28" t="s">
        <v>10719</v>
      </c>
      <c r="D70" s="28" t="s">
        <v>10734</v>
      </c>
      <c r="E70" s="28" t="s">
        <v>10734</v>
      </c>
      <c r="F70" s="28">
        <v>105.794923</v>
      </c>
      <c r="G70" s="28">
        <v>28.043973000000001</v>
      </c>
      <c r="H70" s="28" t="s">
        <v>10721</v>
      </c>
      <c r="I70" s="28" t="s">
        <v>74</v>
      </c>
      <c r="J70" s="28" t="s">
        <v>75</v>
      </c>
    </row>
    <row r="71" spans="1:10">
      <c r="A71" s="118">
        <v>70</v>
      </c>
      <c r="B71" s="28" t="s">
        <v>40</v>
      </c>
      <c r="C71" s="28" t="s">
        <v>10719</v>
      </c>
      <c r="D71" s="28" t="s">
        <v>10735</v>
      </c>
      <c r="E71" s="28" t="s">
        <v>10735</v>
      </c>
      <c r="F71" s="28">
        <v>105.831245999999</v>
      </c>
      <c r="G71" s="28">
        <v>28.0438159999999</v>
      </c>
      <c r="H71" s="28" t="s">
        <v>10721</v>
      </c>
      <c r="I71" s="28" t="s">
        <v>74</v>
      </c>
      <c r="J71" s="28" t="s">
        <v>75</v>
      </c>
    </row>
    <row r="72" spans="1:10">
      <c r="A72" s="118">
        <v>71</v>
      </c>
      <c r="B72" s="28" t="s">
        <v>40</v>
      </c>
      <c r="C72" s="28" t="s">
        <v>10719</v>
      </c>
      <c r="D72" s="28" t="s">
        <v>10736</v>
      </c>
      <c r="E72" s="28" t="s">
        <v>10736</v>
      </c>
      <c r="F72" s="28">
        <v>105.800977</v>
      </c>
      <c r="G72" s="28">
        <v>28.044886999999999</v>
      </c>
      <c r="H72" s="28" t="s">
        <v>10721</v>
      </c>
      <c r="I72" s="28" t="s">
        <v>74</v>
      </c>
      <c r="J72" s="28" t="s">
        <v>75</v>
      </c>
    </row>
    <row r="73" spans="1:10">
      <c r="A73" s="118">
        <v>72</v>
      </c>
      <c r="B73" s="28" t="s">
        <v>40</v>
      </c>
      <c r="C73" s="28" t="s">
        <v>10719</v>
      </c>
      <c r="D73" s="28" t="s">
        <v>10737</v>
      </c>
      <c r="E73" s="28" t="s">
        <v>10737</v>
      </c>
      <c r="F73" s="28">
        <v>105.77430099999999</v>
      </c>
      <c r="G73" s="28" t="s">
        <v>10738</v>
      </c>
      <c r="H73" s="28" t="s">
        <v>10721</v>
      </c>
      <c r="I73" s="28" t="s">
        <v>77</v>
      </c>
      <c r="J73" s="28" t="s">
        <v>75</v>
      </c>
    </row>
    <row r="74" spans="1:10">
      <c r="A74" s="118">
        <v>73</v>
      </c>
      <c r="B74" s="28" t="s">
        <v>40</v>
      </c>
      <c r="C74" s="28" t="s">
        <v>10719</v>
      </c>
      <c r="D74" s="28" t="s">
        <v>10739</v>
      </c>
      <c r="E74" s="28" t="s">
        <v>10739</v>
      </c>
      <c r="F74" s="28">
        <v>105.778223999999</v>
      </c>
      <c r="G74" s="28">
        <v>28.052914999999899</v>
      </c>
      <c r="H74" s="28" t="s">
        <v>10721</v>
      </c>
      <c r="I74" s="28" t="s">
        <v>77</v>
      </c>
      <c r="J74" s="28" t="s">
        <v>75</v>
      </c>
    </row>
    <row r="75" spans="1:10">
      <c r="A75" s="118">
        <v>74</v>
      </c>
      <c r="B75" s="28" t="s">
        <v>40</v>
      </c>
      <c r="C75" s="28" t="s">
        <v>10719</v>
      </c>
      <c r="D75" s="28" t="s">
        <v>10740</v>
      </c>
      <c r="E75" s="28" t="s">
        <v>10740</v>
      </c>
      <c r="F75" s="28">
        <v>105.783535999999</v>
      </c>
      <c r="G75" s="28">
        <v>28.050732</v>
      </c>
      <c r="H75" s="28" t="s">
        <v>10721</v>
      </c>
      <c r="I75" s="28" t="s">
        <v>74</v>
      </c>
      <c r="J75" s="28" t="s">
        <v>75</v>
      </c>
    </row>
    <row r="76" spans="1:10">
      <c r="A76" s="118">
        <v>75</v>
      </c>
      <c r="B76" s="28" t="s">
        <v>40</v>
      </c>
      <c r="C76" s="28" t="s">
        <v>10741</v>
      </c>
      <c r="D76" s="28" t="s">
        <v>10742</v>
      </c>
      <c r="E76" s="28" t="s">
        <v>10742</v>
      </c>
      <c r="F76" s="28">
        <v>105.84053</v>
      </c>
      <c r="G76" s="28">
        <v>28.805678</v>
      </c>
      <c r="H76" s="28" t="s">
        <v>10743</v>
      </c>
      <c r="I76" s="28" t="s">
        <v>74</v>
      </c>
      <c r="J76" s="28" t="s">
        <v>75</v>
      </c>
    </row>
    <row r="77" spans="1:10">
      <c r="A77" s="118">
        <v>76</v>
      </c>
      <c r="B77" s="28" t="s">
        <v>40</v>
      </c>
      <c r="C77" s="28" t="s">
        <v>10741</v>
      </c>
      <c r="D77" s="28" t="s">
        <v>10744</v>
      </c>
      <c r="E77" s="28" t="s">
        <v>10744</v>
      </c>
      <c r="F77" s="28">
        <v>105.83195499999999</v>
      </c>
      <c r="G77" s="28">
        <v>28.813946999999999</v>
      </c>
      <c r="H77" s="28" t="s">
        <v>10743</v>
      </c>
      <c r="I77" s="28" t="s">
        <v>74</v>
      </c>
      <c r="J77" s="28" t="s">
        <v>75</v>
      </c>
    </row>
    <row r="78" spans="1:10">
      <c r="A78" s="118">
        <v>77</v>
      </c>
      <c r="B78" s="28" t="s">
        <v>40</v>
      </c>
      <c r="C78" s="28" t="s">
        <v>10741</v>
      </c>
      <c r="D78" s="28" t="s">
        <v>10745</v>
      </c>
      <c r="E78" s="28" t="s">
        <v>10745</v>
      </c>
      <c r="F78" s="28">
        <v>105.830467</v>
      </c>
      <c r="G78" s="28">
        <v>28.808938999999999</v>
      </c>
      <c r="H78" s="28" t="s">
        <v>10743</v>
      </c>
      <c r="I78" s="28" t="s">
        <v>74</v>
      </c>
      <c r="J78" s="28" t="s">
        <v>75</v>
      </c>
    </row>
    <row r="79" spans="1:10">
      <c r="A79" s="118">
        <v>78</v>
      </c>
      <c r="B79" s="28" t="s">
        <v>40</v>
      </c>
      <c r="C79" s="28" t="s">
        <v>10741</v>
      </c>
      <c r="D79" s="28" t="s">
        <v>10746</v>
      </c>
      <c r="E79" s="28" t="s">
        <v>10746</v>
      </c>
      <c r="F79" s="28">
        <v>105.8349061</v>
      </c>
      <c r="G79" s="28">
        <v>28.811778499999999</v>
      </c>
      <c r="H79" s="28" t="s">
        <v>10743</v>
      </c>
      <c r="I79" s="28" t="s">
        <v>74</v>
      </c>
      <c r="J79" s="28" t="s">
        <v>75</v>
      </c>
    </row>
    <row r="80" spans="1:10">
      <c r="A80" s="118">
        <v>79</v>
      </c>
      <c r="B80" s="28" t="s">
        <v>40</v>
      </c>
      <c r="C80" s="28" t="s">
        <v>10741</v>
      </c>
      <c r="D80" s="28" t="s">
        <v>10747</v>
      </c>
      <c r="E80" s="28" t="s">
        <v>10747</v>
      </c>
      <c r="F80" s="28">
        <v>105.838356</v>
      </c>
      <c r="G80" s="28">
        <v>28.801779</v>
      </c>
      <c r="H80" s="28" t="s">
        <v>10743</v>
      </c>
      <c r="I80" s="28" t="s">
        <v>74</v>
      </c>
      <c r="J80" s="28" t="s">
        <v>75</v>
      </c>
    </row>
    <row r="81" spans="1:10">
      <c r="A81" s="118">
        <v>80</v>
      </c>
      <c r="B81" s="28" t="s">
        <v>40</v>
      </c>
      <c r="C81" s="28" t="s">
        <v>10741</v>
      </c>
      <c r="D81" s="28" t="s">
        <v>10748</v>
      </c>
      <c r="E81" s="28" t="s">
        <v>10748</v>
      </c>
      <c r="F81" s="28">
        <v>105.815251</v>
      </c>
      <c r="G81" s="28">
        <v>28.821406</v>
      </c>
      <c r="H81" s="28" t="s">
        <v>10743</v>
      </c>
      <c r="I81" s="28" t="s">
        <v>74</v>
      </c>
      <c r="J81" s="28" t="s">
        <v>75</v>
      </c>
    </row>
    <row r="82" spans="1:10">
      <c r="A82" s="118">
        <v>81</v>
      </c>
      <c r="B82" s="28" t="s">
        <v>40</v>
      </c>
      <c r="C82" s="28" t="s">
        <v>10741</v>
      </c>
      <c r="D82" s="28" t="s">
        <v>10749</v>
      </c>
      <c r="E82" s="28" t="s">
        <v>10749</v>
      </c>
      <c r="F82" s="28">
        <v>105.83407699999999</v>
      </c>
      <c r="G82" s="28">
        <v>28.813628000000001</v>
      </c>
      <c r="H82" s="28" t="s">
        <v>10743</v>
      </c>
      <c r="I82" s="28" t="s">
        <v>77</v>
      </c>
      <c r="J82" s="28" t="s">
        <v>75</v>
      </c>
    </row>
    <row r="83" spans="1:10">
      <c r="A83" s="118">
        <v>82</v>
      </c>
      <c r="B83" s="28" t="s">
        <v>40</v>
      </c>
      <c r="C83" s="28" t="s">
        <v>10741</v>
      </c>
      <c r="D83" s="28" t="s">
        <v>10750</v>
      </c>
      <c r="E83" s="28" t="s">
        <v>10750</v>
      </c>
      <c r="F83" s="28">
        <v>105.823476</v>
      </c>
      <c r="G83" s="28">
        <v>28.814098999999999</v>
      </c>
      <c r="H83" s="28" t="s">
        <v>10743</v>
      </c>
      <c r="I83" s="28" t="s">
        <v>74</v>
      </c>
      <c r="J83" s="28" t="s">
        <v>75</v>
      </c>
    </row>
    <row r="84" spans="1:10">
      <c r="A84" s="118">
        <v>83</v>
      </c>
      <c r="B84" s="28" t="s">
        <v>40</v>
      </c>
      <c r="C84" s="28" t="s">
        <v>10741</v>
      </c>
      <c r="D84" s="28" t="s">
        <v>10751</v>
      </c>
      <c r="E84" s="28" t="s">
        <v>10751</v>
      </c>
      <c r="F84" s="28">
        <v>105.82020900000001</v>
      </c>
      <c r="G84" s="28">
        <v>28.816897999999998</v>
      </c>
      <c r="H84" s="28" t="s">
        <v>10743</v>
      </c>
      <c r="I84" s="28" t="s">
        <v>74</v>
      </c>
      <c r="J84" s="28" t="s">
        <v>75</v>
      </c>
    </row>
    <row r="85" spans="1:10">
      <c r="A85" s="118">
        <v>84</v>
      </c>
      <c r="B85" s="28" t="s">
        <v>40</v>
      </c>
      <c r="C85" s="28" t="s">
        <v>10741</v>
      </c>
      <c r="D85" s="28" t="s">
        <v>10752</v>
      </c>
      <c r="E85" s="28" t="s">
        <v>10752</v>
      </c>
      <c r="F85" s="28">
        <v>105.82163</v>
      </c>
      <c r="G85" s="28">
        <v>28.820063000000001</v>
      </c>
      <c r="H85" s="28" t="s">
        <v>10743</v>
      </c>
      <c r="I85" s="28" t="s">
        <v>74</v>
      </c>
      <c r="J85" s="28" t="s">
        <v>75</v>
      </c>
    </row>
    <row r="86" spans="1:10">
      <c r="A86" s="118">
        <v>85</v>
      </c>
      <c r="B86" s="28" t="s">
        <v>40</v>
      </c>
      <c r="C86" s="28" t="s">
        <v>10741</v>
      </c>
      <c r="D86" s="28" t="s">
        <v>10753</v>
      </c>
      <c r="E86" s="28" t="s">
        <v>10753</v>
      </c>
      <c r="F86" s="28">
        <v>105.825366</v>
      </c>
      <c r="G86" s="28">
        <v>28.82507</v>
      </c>
      <c r="H86" s="28" t="s">
        <v>10743</v>
      </c>
      <c r="I86" s="28" t="s">
        <v>77</v>
      </c>
      <c r="J86" s="28" t="s">
        <v>75</v>
      </c>
    </row>
    <row r="87" spans="1:10">
      <c r="A87" s="118">
        <v>86</v>
      </c>
      <c r="B87" s="28" t="s">
        <v>40</v>
      </c>
      <c r="C87" s="28" t="s">
        <v>10741</v>
      </c>
      <c r="D87" s="28" t="s">
        <v>10754</v>
      </c>
      <c r="E87" s="28" t="s">
        <v>10754</v>
      </c>
      <c r="F87" s="28">
        <v>105.833669</v>
      </c>
      <c r="G87" s="28">
        <v>28.803138000000001</v>
      </c>
      <c r="H87" s="28" t="s">
        <v>10743</v>
      </c>
      <c r="I87" s="28" t="s">
        <v>77</v>
      </c>
      <c r="J87" s="28" t="s">
        <v>75</v>
      </c>
    </row>
    <row r="88" spans="1:10">
      <c r="A88" s="118">
        <v>87</v>
      </c>
      <c r="B88" s="28" t="s">
        <v>40</v>
      </c>
      <c r="C88" s="28" t="s">
        <v>10741</v>
      </c>
      <c r="D88" s="28" t="s">
        <v>10755</v>
      </c>
      <c r="E88" s="28" t="s">
        <v>10755</v>
      </c>
      <c r="F88" s="28">
        <v>105.83626099999999</v>
      </c>
      <c r="G88" s="28">
        <v>28.804024999999999</v>
      </c>
      <c r="H88" s="28" t="s">
        <v>10743</v>
      </c>
      <c r="I88" s="28" t="s">
        <v>74</v>
      </c>
      <c r="J88" s="28" t="s">
        <v>75</v>
      </c>
    </row>
    <row r="89" spans="1:10">
      <c r="A89" s="118">
        <v>88</v>
      </c>
      <c r="B89" s="28" t="s">
        <v>40</v>
      </c>
      <c r="C89" s="28" t="s">
        <v>10741</v>
      </c>
      <c r="D89" s="28" t="s">
        <v>10756</v>
      </c>
      <c r="E89" s="28" t="s">
        <v>10756</v>
      </c>
      <c r="F89" s="28">
        <v>105.833885</v>
      </c>
      <c r="G89" s="28">
        <v>28.808682999999998</v>
      </c>
      <c r="H89" s="28" t="s">
        <v>10743</v>
      </c>
      <c r="I89" s="28" t="s">
        <v>74</v>
      </c>
      <c r="J89" s="28" t="s">
        <v>75</v>
      </c>
    </row>
    <row r="90" spans="1:10">
      <c r="A90" s="118">
        <v>89</v>
      </c>
      <c r="B90" s="28" t="s">
        <v>40</v>
      </c>
      <c r="C90" s="28" t="s">
        <v>10741</v>
      </c>
      <c r="D90" s="28" t="s">
        <v>10757</v>
      </c>
      <c r="E90" s="28" t="s">
        <v>10757</v>
      </c>
      <c r="F90" s="28">
        <v>105.809348</v>
      </c>
      <c r="G90" s="28">
        <v>28.827237</v>
      </c>
      <c r="H90" s="28" t="s">
        <v>10743</v>
      </c>
      <c r="I90" s="28" t="s">
        <v>74</v>
      </c>
      <c r="J90" s="28" t="s">
        <v>75</v>
      </c>
    </row>
    <row r="91" spans="1:10">
      <c r="A91" s="118">
        <v>90</v>
      </c>
      <c r="B91" s="28" t="s">
        <v>40</v>
      </c>
      <c r="C91" s="28" t="s">
        <v>10741</v>
      </c>
      <c r="D91" s="28" t="s">
        <v>10758</v>
      </c>
      <c r="E91" s="28" t="s">
        <v>10758</v>
      </c>
      <c r="F91" s="28">
        <v>105.84786717</v>
      </c>
      <c r="G91" s="28">
        <v>28.794150720000001</v>
      </c>
      <c r="H91" s="28" t="s">
        <v>10743</v>
      </c>
      <c r="I91" s="28" t="s">
        <v>77</v>
      </c>
      <c r="J91" s="28" t="s">
        <v>75</v>
      </c>
    </row>
    <row r="92" spans="1:10">
      <c r="A92" s="118">
        <v>91</v>
      </c>
      <c r="B92" s="28" t="s">
        <v>40</v>
      </c>
      <c r="C92" s="28" t="s">
        <v>10741</v>
      </c>
      <c r="D92" s="28" t="s">
        <v>10759</v>
      </c>
      <c r="E92" s="28" t="s">
        <v>10759</v>
      </c>
      <c r="F92" s="28">
        <v>105.84291399999999</v>
      </c>
      <c r="G92" s="28">
        <v>28.801200999999999</v>
      </c>
      <c r="H92" s="28" t="s">
        <v>10743</v>
      </c>
      <c r="I92" s="28" t="s">
        <v>74</v>
      </c>
      <c r="J92" s="28" t="s">
        <v>75</v>
      </c>
    </row>
    <row r="93" spans="1:10">
      <c r="A93" s="118">
        <v>92</v>
      </c>
      <c r="B93" s="28" t="s">
        <v>40</v>
      </c>
      <c r="C93" s="28" t="s">
        <v>10741</v>
      </c>
      <c r="D93" s="28" t="s">
        <v>10760</v>
      </c>
      <c r="E93" s="28" t="s">
        <v>10760</v>
      </c>
      <c r="F93" s="28">
        <v>105.847309</v>
      </c>
      <c r="G93" s="28">
        <v>28.799254999999999</v>
      </c>
      <c r="H93" s="28" t="s">
        <v>10743</v>
      </c>
      <c r="I93" s="28" t="s">
        <v>77</v>
      </c>
      <c r="J93" s="28" t="s">
        <v>75</v>
      </c>
    </row>
    <row r="94" spans="1:10">
      <c r="A94" s="118">
        <v>93</v>
      </c>
      <c r="B94" s="28" t="s">
        <v>40</v>
      </c>
      <c r="C94" s="28" t="s">
        <v>10741</v>
      </c>
      <c r="D94" s="28" t="s">
        <v>10761</v>
      </c>
      <c r="E94" s="28" t="s">
        <v>10761</v>
      </c>
      <c r="F94" s="28">
        <v>105.828611</v>
      </c>
      <c r="G94" s="28">
        <v>28.811074000000001</v>
      </c>
      <c r="H94" s="28" t="s">
        <v>10743</v>
      </c>
      <c r="I94" s="28" t="s">
        <v>74</v>
      </c>
      <c r="J94" s="28" t="s">
        <v>75</v>
      </c>
    </row>
    <row r="95" spans="1:10">
      <c r="A95" s="118">
        <v>94</v>
      </c>
      <c r="B95" s="28" t="s">
        <v>40</v>
      </c>
      <c r="C95" s="28" t="s">
        <v>10741</v>
      </c>
      <c r="D95" s="28" t="s">
        <v>10762</v>
      </c>
      <c r="E95" s="28" t="s">
        <v>10762</v>
      </c>
      <c r="F95" s="28">
        <v>105.827636</v>
      </c>
      <c r="G95" s="28">
        <v>28.821005970000002</v>
      </c>
      <c r="H95" s="28" t="s">
        <v>10743</v>
      </c>
      <c r="I95" s="28" t="s">
        <v>74</v>
      </c>
      <c r="J95" s="28" t="s">
        <v>75</v>
      </c>
    </row>
    <row r="96" spans="1:10">
      <c r="A96" s="118">
        <v>95</v>
      </c>
      <c r="B96" s="28" t="s">
        <v>40</v>
      </c>
      <c r="C96" s="28" t="s">
        <v>10741</v>
      </c>
      <c r="D96" s="28" t="s">
        <v>10763</v>
      </c>
      <c r="E96" s="28" t="s">
        <v>10763</v>
      </c>
      <c r="F96" s="28">
        <v>105.82732710000001</v>
      </c>
      <c r="G96" s="28">
        <v>28.818679199999998</v>
      </c>
      <c r="H96" s="28" t="s">
        <v>10743</v>
      </c>
      <c r="I96" s="28" t="s">
        <v>74</v>
      </c>
      <c r="J96" s="28" t="s">
        <v>75</v>
      </c>
    </row>
    <row r="97" spans="1:10">
      <c r="A97" s="118">
        <v>96</v>
      </c>
      <c r="B97" s="28" t="s">
        <v>40</v>
      </c>
      <c r="C97" s="28" t="s">
        <v>10741</v>
      </c>
      <c r="D97" s="28" t="s">
        <v>10764</v>
      </c>
      <c r="E97" s="28" t="s">
        <v>10764</v>
      </c>
      <c r="F97" s="28">
        <v>105.825227</v>
      </c>
      <c r="G97" s="28">
        <v>28.819338999999999</v>
      </c>
      <c r="H97" s="28" t="s">
        <v>10743</v>
      </c>
      <c r="I97" s="28" t="s">
        <v>74</v>
      </c>
      <c r="J97" s="28" t="s">
        <v>75</v>
      </c>
    </row>
    <row r="98" spans="1:10">
      <c r="A98" s="118">
        <v>97</v>
      </c>
      <c r="B98" s="28" t="s">
        <v>40</v>
      </c>
      <c r="C98" s="28" t="s">
        <v>10741</v>
      </c>
      <c r="D98" s="28" t="s">
        <v>10765</v>
      </c>
      <c r="E98" s="28" t="s">
        <v>10765</v>
      </c>
      <c r="F98" s="28">
        <v>105.825065</v>
      </c>
      <c r="G98" s="28">
        <v>28.813552999999999</v>
      </c>
      <c r="H98" s="28" t="s">
        <v>10743</v>
      </c>
      <c r="I98" s="28" t="s">
        <v>74</v>
      </c>
      <c r="J98" s="28" t="s">
        <v>75</v>
      </c>
    </row>
    <row r="99" spans="1:10">
      <c r="A99" s="118">
        <v>98</v>
      </c>
      <c r="B99" s="28" t="s">
        <v>40</v>
      </c>
      <c r="C99" s="28" t="s">
        <v>10741</v>
      </c>
      <c r="D99" s="28" t="s">
        <v>10766</v>
      </c>
      <c r="E99" s="28" t="s">
        <v>10766</v>
      </c>
      <c r="F99" s="28">
        <v>105.811966</v>
      </c>
      <c r="G99" s="28">
        <v>28.822510000000001</v>
      </c>
      <c r="H99" s="28" t="s">
        <v>10743</v>
      </c>
      <c r="I99" s="28" t="s">
        <v>74</v>
      </c>
      <c r="J99" s="28" t="s">
        <v>75</v>
      </c>
    </row>
    <row r="100" spans="1:10">
      <c r="A100" s="118">
        <v>99</v>
      </c>
      <c r="B100" s="28" t="s">
        <v>40</v>
      </c>
      <c r="C100" s="28" t="s">
        <v>10741</v>
      </c>
      <c r="D100" s="28" t="s">
        <v>10767</v>
      </c>
      <c r="E100" s="28" t="s">
        <v>10767</v>
      </c>
      <c r="F100" s="28">
        <v>105.80949200000001</v>
      </c>
      <c r="G100" s="28">
        <v>28.831109999999999</v>
      </c>
      <c r="H100" s="28" t="s">
        <v>10743</v>
      </c>
      <c r="I100" s="28" t="s">
        <v>74</v>
      </c>
      <c r="J100" s="28" t="s">
        <v>75</v>
      </c>
    </row>
    <row r="101" spans="1:10">
      <c r="A101" s="118">
        <v>100</v>
      </c>
      <c r="B101" s="28" t="s">
        <v>40</v>
      </c>
      <c r="C101" s="28" t="s">
        <v>10741</v>
      </c>
      <c r="D101" s="28" t="s">
        <v>10768</v>
      </c>
      <c r="E101" s="28" t="s">
        <v>10768</v>
      </c>
      <c r="F101" s="28">
        <v>105.834879</v>
      </c>
      <c r="G101" s="28">
        <v>28.808045</v>
      </c>
      <c r="H101" s="28" t="s">
        <v>10743</v>
      </c>
      <c r="I101" s="28" t="s">
        <v>74</v>
      </c>
      <c r="J101" s="28" t="s">
        <v>75</v>
      </c>
    </row>
    <row r="102" spans="1:10">
      <c r="A102" s="118">
        <v>101</v>
      </c>
      <c r="B102" s="28" t="s">
        <v>40</v>
      </c>
      <c r="C102" s="28" t="s">
        <v>10741</v>
      </c>
      <c r="D102" s="28" t="s">
        <v>10769</v>
      </c>
      <c r="E102" s="28" t="s">
        <v>10769</v>
      </c>
      <c r="F102" s="28">
        <v>105.83018695</v>
      </c>
      <c r="G102" s="28">
        <v>28.812388989999999</v>
      </c>
      <c r="H102" s="28" t="s">
        <v>10743</v>
      </c>
      <c r="I102" s="28" t="s">
        <v>74</v>
      </c>
      <c r="J102" s="28" t="s">
        <v>75</v>
      </c>
    </row>
    <row r="103" spans="1:10">
      <c r="A103" s="118">
        <v>102</v>
      </c>
      <c r="B103" s="28" t="s">
        <v>40</v>
      </c>
      <c r="C103" s="28" t="s">
        <v>10741</v>
      </c>
      <c r="D103" s="28" t="s">
        <v>10770</v>
      </c>
      <c r="E103" s="28" t="s">
        <v>10770</v>
      </c>
      <c r="F103" s="28">
        <v>105.831245</v>
      </c>
      <c r="G103" s="28">
        <v>28.816717000000001</v>
      </c>
      <c r="H103" s="28" t="s">
        <v>10743</v>
      </c>
      <c r="I103" s="28" t="s">
        <v>77</v>
      </c>
      <c r="J103" s="28" t="s">
        <v>75</v>
      </c>
    </row>
    <row r="104" spans="1:10">
      <c r="A104" s="118">
        <v>103</v>
      </c>
      <c r="B104" s="28" t="s">
        <v>40</v>
      </c>
      <c r="C104" s="28" t="s">
        <v>10741</v>
      </c>
      <c r="D104" s="28" t="s">
        <v>10771</v>
      </c>
      <c r="E104" s="28" t="s">
        <v>10771</v>
      </c>
      <c r="F104" s="28">
        <v>105.83672900000001</v>
      </c>
      <c r="G104" s="28">
        <v>28.802329</v>
      </c>
      <c r="H104" s="28" t="s">
        <v>10743</v>
      </c>
      <c r="I104" s="28" t="s">
        <v>74</v>
      </c>
      <c r="J104" s="28" t="s">
        <v>75</v>
      </c>
    </row>
    <row r="105" spans="1:10">
      <c r="A105" s="118">
        <v>104</v>
      </c>
      <c r="B105" s="28" t="s">
        <v>40</v>
      </c>
      <c r="C105" s="28" t="s">
        <v>10741</v>
      </c>
      <c r="D105" s="28" t="s">
        <v>10772</v>
      </c>
      <c r="E105" s="28" t="s">
        <v>10772</v>
      </c>
      <c r="F105" s="28">
        <v>105.822402</v>
      </c>
      <c r="G105" s="28">
        <v>28.817816000000001</v>
      </c>
      <c r="H105" s="28" t="s">
        <v>10743</v>
      </c>
      <c r="I105" s="28" t="s">
        <v>74</v>
      </c>
      <c r="J105" s="28" t="s">
        <v>75</v>
      </c>
    </row>
    <row r="106" spans="1:10">
      <c r="A106" s="118">
        <v>105</v>
      </c>
      <c r="B106" s="28" t="s">
        <v>40</v>
      </c>
      <c r="C106" s="28" t="s">
        <v>10741</v>
      </c>
      <c r="D106" s="28" t="s">
        <v>10773</v>
      </c>
      <c r="E106" s="28" t="s">
        <v>10773</v>
      </c>
      <c r="F106" s="28">
        <v>105.829652</v>
      </c>
      <c r="G106" s="28">
        <v>28.815422000000002</v>
      </c>
      <c r="H106" s="28" t="s">
        <v>10743</v>
      </c>
      <c r="I106" s="28" t="s">
        <v>74</v>
      </c>
      <c r="J106" s="28" t="s">
        <v>75</v>
      </c>
    </row>
    <row r="107" spans="1:10">
      <c r="A107" s="118">
        <v>106</v>
      </c>
      <c r="B107" s="28" t="s">
        <v>40</v>
      </c>
      <c r="C107" s="28" t="s">
        <v>10741</v>
      </c>
      <c r="D107" s="28" t="s">
        <v>10774</v>
      </c>
      <c r="E107" s="28" t="s">
        <v>10774</v>
      </c>
      <c r="F107" s="28">
        <v>105.830367</v>
      </c>
      <c r="G107" s="28">
        <v>28.817599000000001</v>
      </c>
      <c r="H107" s="28" t="s">
        <v>10743</v>
      </c>
      <c r="I107" s="28" t="s">
        <v>74</v>
      </c>
      <c r="J107" s="28" t="s">
        <v>75</v>
      </c>
    </row>
    <row r="108" spans="1:10">
      <c r="A108" s="118">
        <v>107</v>
      </c>
      <c r="B108" s="28" t="s">
        <v>40</v>
      </c>
      <c r="C108" s="28" t="s">
        <v>10741</v>
      </c>
      <c r="D108" s="28" t="s">
        <v>10775</v>
      </c>
      <c r="E108" s="28" t="s">
        <v>10775</v>
      </c>
      <c r="F108" s="28">
        <v>105.840757</v>
      </c>
      <c r="G108" s="28">
        <v>28.804010999999999</v>
      </c>
      <c r="H108" s="28" t="s">
        <v>10743</v>
      </c>
      <c r="I108" s="28" t="s">
        <v>74</v>
      </c>
      <c r="J108" s="28" t="s">
        <v>75</v>
      </c>
    </row>
    <row r="109" spans="1:10">
      <c r="A109" s="118">
        <v>108</v>
      </c>
      <c r="B109" s="28" t="s">
        <v>40</v>
      </c>
      <c r="C109" s="28" t="s">
        <v>10741</v>
      </c>
      <c r="D109" s="28" t="s">
        <v>10776</v>
      </c>
      <c r="E109" s="28" t="s">
        <v>10776</v>
      </c>
      <c r="F109" s="28">
        <v>105.832026</v>
      </c>
      <c r="G109" s="28">
        <v>28.812529000000001</v>
      </c>
      <c r="H109" s="28" t="s">
        <v>10743</v>
      </c>
      <c r="I109" s="28" t="s">
        <v>74</v>
      </c>
      <c r="J109" s="28" t="s">
        <v>75</v>
      </c>
    </row>
    <row r="110" spans="1:10">
      <c r="A110" s="118">
        <v>109</v>
      </c>
      <c r="B110" s="28" t="s">
        <v>40</v>
      </c>
      <c r="C110" s="28" t="s">
        <v>10741</v>
      </c>
      <c r="D110" s="28" t="s">
        <v>10777</v>
      </c>
      <c r="E110" s="28" t="s">
        <v>10777</v>
      </c>
      <c r="F110" s="28">
        <v>105.83161699999999</v>
      </c>
      <c r="G110" s="28">
        <v>28.814467</v>
      </c>
      <c r="H110" s="28" t="s">
        <v>10743</v>
      </c>
      <c r="I110" s="28" t="s">
        <v>74</v>
      </c>
      <c r="J110" s="28" t="s">
        <v>75</v>
      </c>
    </row>
    <row r="111" spans="1:10">
      <c r="A111" s="118">
        <v>110</v>
      </c>
      <c r="B111" s="28" t="s">
        <v>40</v>
      </c>
      <c r="C111" s="28" t="s">
        <v>10741</v>
      </c>
      <c r="D111" s="28" t="s">
        <v>10778</v>
      </c>
      <c r="E111" s="28" t="s">
        <v>10778</v>
      </c>
      <c r="F111" s="28">
        <v>105.83457199999999</v>
      </c>
      <c r="G111" s="28">
        <v>28.810427000000001</v>
      </c>
      <c r="H111" s="28" t="s">
        <v>10743</v>
      </c>
      <c r="I111" s="28" t="s">
        <v>74</v>
      </c>
      <c r="J111" s="28" t="s">
        <v>75</v>
      </c>
    </row>
    <row r="112" spans="1:10">
      <c r="A112" s="118">
        <v>111</v>
      </c>
      <c r="B112" s="28" t="s">
        <v>40</v>
      </c>
      <c r="C112" s="28" t="s">
        <v>10741</v>
      </c>
      <c r="D112" s="28" t="s">
        <v>10779</v>
      </c>
      <c r="E112" s="28" t="s">
        <v>10779</v>
      </c>
      <c r="F112" s="28">
        <v>105.829622</v>
      </c>
      <c r="G112" s="28">
        <v>28.811786999999999</v>
      </c>
      <c r="H112" s="28" t="s">
        <v>10743</v>
      </c>
      <c r="I112" s="28" t="s">
        <v>74</v>
      </c>
      <c r="J112" s="28" t="s">
        <v>75</v>
      </c>
    </row>
    <row r="113" spans="1:10">
      <c r="A113" s="118">
        <v>112</v>
      </c>
      <c r="B113" s="28" t="s">
        <v>40</v>
      </c>
      <c r="C113" s="28" t="s">
        <v>10780</v>
      </c>
      <c r="D113" s="28" t="s">
        <v>10781</v>
      </c>
      <c r="E113" s="28" t="s">
        <v>10781</v>
      </c>
      <c r="F113" s="28">
        <v>105.330219999999</v>
      </c>
      <c r="G113" s="28">
        <v>29.148205000000001</v>
      </c>
      <c r="H113" s="28" t="s">
        <v>10782</v>
      </c>
      <c r="I113" s="28" t="s">
        <v>77</v>
      </c>
      <c r="J113" s="28" t="s">
        <v>75</v>
      </c>
    </row>
    <row r="114" spans="1:10">
      <c r="A114" s="118">
        <v>113</v>
      </c>
      <c r="B114" s="28" t="s">
        <v>40</v>
      </c>
      <c r="C114" s="28" t="s">
        <v>10780</v>
      </c>
      <c r="D114" s="28" t="s">
        <v>10783</v>
      </c>
      <c r="E114" s="28" t="s">
        <v>10783</v>
      </c>
      <c r="F114" s="28">
        <v>105.371672</v>
      </c>
      <c r="G114" s="28">
        <v>29.1723479999999</v>
      </c>
      <c r="H114" s="28" t="s">
        <v>10782</v>
      </c>
      <c r="I114" s="28" t="s">
        <v>74</v>
      </c>
      <c r="J114" s="28" t="s">
        <v>75</v>
      </c>
    </row>
    <row r="115" spans="1:10">
      <c r="A115" s="118">
        <v>114</v>
      </c>
      <c r="B115" s="28" t="s">
        <v>40</v>
      </c>
      <c r="C115" s="28" t="s">
        <v>10780</v>
      </c>
      <c r="D115" s="28" t="s">
        <v>10784</v>
      </c>
      <c r="E115" s="28" t="s">
        <v>10784</v>
      </c>
      <c r="F115" s="28">
        <v>105.364693</v>
      </c>
      <c r="G115" s="28">
        <v>29.157720999999999</v>
      </c>
      <c r="H115" s="28" t="s">
        <v>10782</v>
      </c>
      <c r="I115" s="28" t="s">
        <v>77</v>
      </c>
      <c r="J115" s="28" t="s">
        <v>75</v>
      </c>
    </row>
    <row r="116" spans="1:10">
      <c r="A116" s="118">
        <v>115</v>
      </c>
      <c r="B116" s="28" t="s">
        <v>40</v>
      </c>
      <c r="C116" s="28" t="s">
        <v>10780</v>
      </c>
      <c r="D116" s="28" t="s">
        <v>10785</v>
      </c>
      <c r="E116" s="28" t="s">
        <v>10785</v>
      </c>
      <c r="F116" s="28">
        <v>105.37399600000001</v>
      </c>
      <c r="G116" s="28">
        <v>29.158417</v>
      </c>
      <c r="H116" s="28" t="s">
        <v>10782</v>
      </c>
      <c r="I116" s="28" t="s">
        <v>77</v>
      </c>
      <c r="J116" s="28" t="s">
        <v>75</v>
      </c>
    </row>
    <row r="117" spans="1:10">
      <c r="A117" s="118">
        <v>116</v>
      </c>
      <c r="B117" s="28" t="s">
        <v>40</v>
      </c>
      <c r="C117" s="28" t="s">
        <v>10780</v>
      </c>
      <c r="D117" s="28" t="s">
        <v>10786</v>
      </c>
      <c r="E117" s="28" t="s">
        <v>10786</v>
      </c>
      <c r="F117" s="28">
        <v>105.372033</v>
      </c>
      <c r="G117" s="28">
        <v>29.154077999999899</v>
      </c>
      <c r="H117" s="28" t="s">
        <v>10782</v>
      </c>
      <c r="I117" s="28" t="s">
        <v>74</v>
      </c>
      <c r="J117" s="28" t="s">
        <v>75</v>
      </c>
    </row>
    <row r="118" spans="1:10">
      <c r="A118" s="118">
        <v>117</v>
      </c>
      <c r="B118" s="28" t="s">
        <v>40</v>
      </c>
      <c r="C118" s="28" t="s">
        <v>10780</v>
      </c>
      <c r="D118" s="28" t="s">
        <v>10787</v>
      </c>
      <c r="E118" s="28" t="s">
        <v>10787</v>
      </c>
      <c r="F118" s="28">
        <v>105.364457</v>
      </c>
      <c r="G118" s="28">
        <v>29.162020999999999</v>
      </c>
      <c r="H118" s="28" t="s">
        <v>10782</v>
      </c>
      <c r="I118" s="28" t="s">
        <v>74</v>
      </c>
      <c r="J118" s="28" t="s">
        <v>75</v>
      </c>
    </row>
    <row r="119" spans="1:10">
      <c r="A119" s="118">
        <v>118</v>
      </c>
      <c r="B119" s="28" t="s">
        <v>40</v>
      </c>
      <c r="C119" s="28" t="s">
        <v>10780</v>
      </c>
      <c r="D119" s="28" t="s">
        <v>10788</v>
      </c>
      <c r="E119" s="28" t="s">
        <v>10788</v>
      </c>
      <c r="F119" s="28">
        <v>105.377713</v>
      </c>
      <c r="G119" s="28">
        <v>29.153088</v>
      </c>
      <c r="H119" s="28" t="s">
        <v>10782</v>
      </c>
      <c r="I119" s="28" t="s">
        <v>74</v>
      </c>
      <c r="J119" s="28" t="s">
        <v>75</v>
      </c>
    </row>
    <row r="120" spans="1:10">
      <c r="A120" s="118">
        <v>119</v>
      </c>
      <c r="B120" s="28" t="s">
        <v>40</v>
      </c>
      <c r="C120" s="28" t="s">
        <v>10780</v>
      </c>
      <c r="D120" s="28" t="s">
        <v>10789</v>
      </c>
      <c r="E120" s="28" t="s">
        <v>10789</v>
      </c>
      <c r="F120" s="28">
        <v>105.376932999999</v>
      </c>
      <c r="G120" s="28">
        <v>29.157098999999899</v>
      </c>
      <c r="H120" s="28" t="s">
        <v>10782</v>
      </c>
      <c r="I120" s="28" t="s">
        <v>74</v>
      </c>
      <c r="J120" s="28" t="s">
        <v>75</v>
      </c>
    </row>
    <row r="121" spans="1:10">
      <c r="A121" s="118">
        <v>120</v>
      </c>
      <c r="B121" s="28" t="s">
        <v>40</v>
      </c>
      <c r="C121" s="28" t="s">
        <v>10780</v>
      </c>
      <c r="D121" s="28" t="s">
        <v>10790</v>
      </c>
      <c r="E121" s="28" t="s">
        <v>10790</v>
      </c>
      <c r="F121" s="28">
        <v>105.336546</v>
      </c>
      <c r="G121" s="28">
        <v>29.154146999999998</v>
      </c>
      <c r="H121" s="28" t="s">
        <v>10782</v>
      </c>
      <c r="I121" s="28" t="s">
        <v>74</v>
      </c>
      <c r="J121" s="28" t="s">
        <v>75</v>
      </c>
    </row>
    <row r="122" spans="1:10">
      <c r="A122" s="118">
        <v>121</v>
      </c>
      <c r="B122" s="28" t="s">
        <v>40</v>
      </c>
      <c r="C122" s="28" t="s">
        <v>10780</v>
      </c>
      <c r="D122" s="28" t="s">
        <v>10791</v>
      </c>
      <c r="E122" s="28" t="s">
        <v>10791</v>
      </c>
      <c r="F122" s="28">
        <v>105.384674</v>
      </c>
      <c r="G122" s="28">
        <v>29.149103</v>
      </c>
      <c r="H122" s="28" t="s">
        <v>10782</v>
      </c>
      <c r="I122" s="28" t="s">
        <v>74</v>
      </c>
      <c r="J122" s="28" t="s">
        <v>75</v>
      </c>
    </row>
    <row r="123" spans="1:10">
      <c r="A123" s="118">
        <v>122</v>
      </c>
      <c r="B123" s="28" t="s">
        <v>40</v>
      </c>
      <c r="C123" s="28" t="s">
        <v>10780</v>
      </c>
      <c r="D123" s="28" t="s">
        <v>10792</v>
      </c>
      <c r="E123" s="28" t="s">
        <v>10792</v>
      </c>
      <c r="F123" s="28">
        <v>105.370041999999</v>
      </c>
      <c r="G123" s="28">
        <v>29.161608000000001</v>
      </c>
      <c r="H123" s="28" t="s">
        <v>10782</v>
      </c>
      <c r="I123" s="28" t="s">
        <v>77</v>
      </c>
      <c r="J123" s="28" t="s">
        <v>75</v>
      </c>
    </row>
    <row r="124" spans="1:10">
      <c r="A124" s="118">
        <v>123</v>
      </c>
      <c r="B124" s="28" t="s">
        <v>40</v>
      </c>
      <c r="C124" s="28" t="s">
        <v>10780</v>
      </c>
      <c r="D124" s="28" t="s">
        <v>10793</v>
      </c>
      <c r="E124" s="28" t="s">
        <v>10793</v>
      </c>
      <c r="F124" s="28">
        <v>105.374701999999</v>
      </c>
      <c r="G124" s="28">
        <v>29.146128999999899</v>
      </c>
      <c r="H124" s="28" t="s">
        <v>10782</v>
      </c>
      <c r="I124" s="28" t="s">
        <v>77</v>
      </c>
      <c r="J124" s="28" t="s">
        <v>75</v>
      </c>
    </row>
    <row r="125" spans="1:10">
      <c r="A125" s="118">
        <v>124</v>
      </c>
      <c r="B125" s="28" t="s">
        <v>40</v>
      </c>
      <c r="C125" s="28" t="s">
        <v>10780</v>
      </c>
      <c r="D125" s="28" t="s">
        <v>10794</v>
      </c>
      <c r="E125" s="28" t="s">
        <v>10794</v>
      </c>
      <c r="F125" s="28">
        <v>105.371892</v>
      </c>
      <c r="G125" s="28">
        <v>29.144641</v>
      </c>
      <c r="H125" s="28" t="s">
        <v>10782</v>
      </c>
      <c r="I125" s="28" t="s">
        <v>77</v>
      </c>
      <c r="J125" s="28" t="s">
        <v>75</v>
      </c>
    </row>
    <row r="126" spans="1:10">
      <c r="A126" s="118">
        <v>125</v>
      </c>
      <c r="B126" s="28" t="s">
        <v>40</v>
      </c>
      <c r="C126" s="28" t="s">
        <v>10780</v>
      </c>
      <c r="D126" s="28" t="s">
        <v>10795</v>
      </c>
      <c r="E126" s="28" t="s">
        <v>10795</v>
      </c>
      <c r="F126" s="28">
        <v>105.375292999999</v>
      </c>
      <c r="G126" s="28">
        <v>29.152729000000001</v>
      </c>
      <c r="H126" s="28" t="s">
        <v>10782</v>
      </c>
      <c r="I126" s="28" t="s">
        <v>74</v>
      </c>
      <c r="J126" s="28" t="s">
        <v>75</v>
      </c>
    </row>
    <row r="127" spans="1:10">
      <c r="A127" s="118">
        <v>126</v>
      </c>
      <c r="B127" s="28" t="s">
        <v>40</v>
      </c>
      <c r="C127" s="28" t="s">
        <v>10780</v>
      </c>
      <c r="D127" s="28" t="s">
        <v>10796</v>
      </c>
      <c r="E127" s="28" t="s">
        <v>10796</v>
      </c>
      <c r="F127" s="28">
        <v>105.354105</v>
      </c>
      <c r="G127" s="28">
        <v>29.152197999999999</v>
      </c>
      <c r="H127" s="28" t="s">
        <v>10782</v>
      </c>
      <c r="I127" s="28" t="s">
        <v>77</v>
      </c>
      <c r="J127" s="28" t="s">
        <v>75</v>
      </c>
    </row>
    <row r="128" spans="1:10">
      <c r="A128" s="118">
        <v>127</v>
      </c>
      <c r="B128" s="28" t="s">
        <v>40</v>
      </c>
      <c r="C128" s="28" t="s">
        <v>10780</v>
      </c>
      <c r="D128" s="28" t="s">
        <v>10797</v>
      </c>
      <c r="E128" s="28" t="s">
        <v>10797</v>
      </c>
      <c r="F128" s="28">
        <v>105.326369999999</v>
      </c>
      <c r="G128" s="28">
        <v>29.150766000000001</v>
      </c>
      <c r="H128" s="28" t="s">
        <v>10782</v>
      </c>
      <c r="I128" s="28" t="s">
        <v>77</v>
      </c>
      <c r="J128" s="28" t="s">
        <v>75</v>
      </c>
    </row>
    <row r="129" spans="1:10">
      <c r="A129" s="118">
        <v>128</v>
      </c>
      <c r="B129" s="28" t="s">
        <v>40</v>
      </c>
      <c r="C129" s="28" t="s">
        <v>10780</v>
      </c>
      <c r="D129" s="28" t="s">
        <v>10798</v>
      </c>
      <c r="E129" s="28" t="s">
        <v>10798</v>
      </c>
      <c r="F129" s="28">
        <v>105.37963999999999</v>
      </c>
      <c r="G129" s="28">
        <v>29.155241</v>
      </c>
      <c r="H129" s="28" t="s">
        <v>10782</v>
      </c>
      <c r="I129" s="28" t="s">
        <v>74</v>
      </c>
      <c r="J129" s="28" t="s">
        <v>75</v>
      </c>
    </row>
    <row r="130" spans="1:10">
      <c r="A130" s="118">
        <v>129</v>
      </c>
      <c r="B130" s="28" t="s">
        <v>40</v>
      </c>
      <c r="C130" s="28" t="s">
        <v>10780</v>
      </c>
      <c r="D130" s="28" t="s">
        <v>10799</v>
      </c>
      <c r="E130" s="28" t="s">
        <v>10799</v>
      </c>
      <c r="F130" s="28">
        <v>105.37775999999999</v>
      </c>
      <c r="G130" s="28">
        <v>29.148757</v>
      </c>
      <c r="H130" s="28" t="s">
        <v>10782</v>
      </c>
      <c r="I130" s="28" t="s">
        <v>74</v>
      </c>
      <c r="J130" s="28" t="s">
        <v>75</v>
      </c>
    </row>
    <row r="131" spans="1:10">
      <c r="A131" s="118">
        <v>130</v>
      </c>
      <c r="B131" s="28" t="s">
        <v>40</v>
      </c>
      <c r="C131" s="28" t="s">
        <v>10780</v>
      </c>
      <c r="D131" s="28" t="s">
        <v>10800</v>
      </c>
      <c r="E131" s="28" t="s">
        <v>10800</v>
      </c>
      <c r="F131" s="28">
        <v>105.36863099999999</v>
      </c>
      <c r="G131" s="28">
        <v>29.161957000000001</v>
      </c>
      <c r="H131" s="28" t="s">
        <v>10782</v>
      </c>
      <c r="I131" s="28" t="s">
        <v>74</v>
      </c>
      <c r="J131" s="28" t="s">
        <v>75</v>
      </c>
    </row>
    <row r="132" spans="1:10">
      <c r="A132" s="118">
        <v>131</v>
      </c>
      <c r="B132" s="28" t="s">
        <v>40</v>
      </c>
      <c r="C132" s="28" t="s">
        <v>10780</v>
      </c>
      <c r="D132" s="28" t="s">
        <v>10801</v>
      </c>
      <c r="E132" s="28" t="s">
        <v>10801</v>
      </c>
      <c r="F132" s="28">
        <v>105.36326099999999</v>
      </c>
      <c r="G132" s="28">
        <v>29.155014000000001</v>
      </c>
      <c r="H132" s="28" t="s">
        <v>10782</v>
      </c>
      <c r="I132" s="28" t="s">
        <v>77</v>
      </c>
      <c r="J132" s="28" t="s">
        <v>75</v>
      </c>
    </row>
    <row r="133" spans="1:10">
      <c r="A133" s="118">
        <v>132</v>
      </c>
      <c r="B133" s="28" t="s">
        <v>40</v>
      </c>
      <c r="C133" s="28" t="s">
        <v>10780</v>
      </c>
      <c r="D133" s="28" t="s">
        <v>10802</v>
      </c>
      <c r="E133" s="28" t="s">
        <v>10802</v>
      </c>
      <c r="F133" s="28">
        <v>105.368325</v>
      </c>
      <c r="G133" s="28">
        <v>29.154191999999998</v>
      </c>
      <c r="H133" s="28" t="s">
        <v>10782</v>
      </c>
      <c r="I133" s="28" t="s">
        <v>74</v>
      </c>
      <c r="J133" s="28" t="s">
        <v>75</v>
      </c>
    </row>
    <row r="134" spans="1:10">
      <c r="A134" s="118">
        <v>133</v>
      </c>
      <c r="B134" s="28" t="s">
        <v>40</v>
      </c>
      <c r="C134" s="28" t="s">
        <v>10780</v>
      </c>
      <c r="D134" s="28" t="s">
        <v>10803</v>
      </c>
      <c r="E134" s="28" t="s">
        <v>10803</v>
      </c>
      <c r="F134" s="28">
        <v>105.38047299999999</v>
      </c>
      <c r="G134" s="28">
        <v>29.144382</v>
      </c>
      <c r="H134" s="28" t="s">
        <v>10782</v>
      </c>
      <c r="I134" s="28" t="s">
        <v>74</v>
      </c>
      <c r="J134" s="28" t="s">
        <v>75</v>
      </c>
    </row>
    <row r="135" spans="1:10">
      <c r="A135" s="118">
        <v>134</v>
      </c>
      <c r="B135" s="28" t="s">
        <v>40</v>
      </c>
      <c r="C135" s="28" t="s">
        <v>10780</v>
      </c>
      <c r="D135" s="28" t="s">
        <v>10804</v>
      </c>
      <c r="E135" s="28" t="s">
        <v>10804</v>
      </c>
      <c r="F135" s="28">
        <v>105.37025199999999</v>
      </c>
      <c r="G135" s="28">
        <v>29.149272</v>
      </c>
      <c r="H135" s="28" t="s">
        <v>10782</v>
      </c>
      <c r="I135" s="28" t="s">
        <v>74</v>
      </c>
      <c r="J135" s="28" t="s">
        <v>75</v>
      </c>
    </row>
    <row r="136" spans="1:10">
      <c r="A136" s="118">
        <v>135</v>
      </c>
      <c r="B136" s="28" t="s">
        <v>40</v>
      </c>
      <c r="C136" s="28" t="s">
        <v>10780</v>
      </c>
      <c r="D136" s="28" t="s">
        <v>10805</v>
      </c>
      <c r="E136" s="28" t="s">
        <v>10805</v>
      </c>
      <c r="F136" s="28">
        <v>105.376085</v>
      </c>
      <c r="G136" s="28">
        <v>29.138539999999999</v>
      </c>
      <c r="H136" s="28" t="s">
        <v>10782</v>
      </c>
      <c r="I136" s="28" t="s">
        <v>77</v>
      </c>
      <c r="J136" s="28" t="s">
        <v>75</v>
      </c>
    </row>
    <row r="137" spans="1:10">
      <c r="A137" s="118">
        <v>136</v>
      </c>
      <c r="B137" s="28" t="s">
        <v>40</v>
      </c>
      <c r="C137" s="28" t="s">
        <v>10806</v>
      </c>
      <c r="D137" s="28" t="s">
        <v>10807</v>
      </c>
      <c r="E137" s="28" t="s">
        <v>10807</v>
      </c>
      <c r="F137" s="28">
        <v>105.43</v>
      </c>
      <c r="G137" s="28">
        <v>28.166104000000001</v>
      </c>
      <c r="H137" s="28" t="s">
        <v>10808</v>
      </c>
      <c r="I137" s="28" t="s">
        <v>74</v>
      </c>
      <c r="J137" s="28" t="s">
        <v>75</v>
      </c>
    </row>
    <row r="138" spans="1:10">
      <c r="A138" s="118">
        <v>137</v>
      </c>
      <c r="B138" s="28" t="s">
        <v>40</v>
      </c>
      <c r="C138" s="28" t="s">
        <v>10806</v>
      </c>
      <c r="D138" s="28" t="s">
        <v>10809</v>
      </c>
      <c r="E138" s="28" t="s">
        <v>10809</v>
      </c>
      <c r="F138" s="28">
        <v>105.431214</v>
      </c>
      <c r="G138" s="28">
        <v>28.181353999999999</v>
      </c>
      <c r="H138" s="28" t="s">
        <v>10808</v>
      </c>
      <c r="I138" s="28" t="s">
        <v>74</v>
      </c>
      <c r="J138" s="28" t="s">
        <v>75</v>
      </c>
    </row>
    <row r="139" spans="1:10">
      <c r="A139" s="118">
        <v>138</v>
      </c>
      <c r="B139" s="28" t="s">
        <v>40</v>
      </c>
      <c r="C139" s="28" t="s">
        <v>10806</v>
      </c>
      <c r="D139" s="28" t="s">
        <v>10810</v>
      </c>
      <c r="E139" s="28" t="s">
        <v>10810</v>
      </c>
      <c r="F139" s="28">
        <v>105.45356</v>
      </c>
      <c r="G139" s="28">
        <v>28.160895</v>
      </c>
      <c r="H139" s="28" t="s">
        <v>10808</v>
      </c>
      <c r="I139" s="28" t="s">
        <v>77</v>
      </c>
      <c r="J139" s="28" t="s">
        <v>75</v>
      </c>
    </row>
    <row r="140" spans="1:10">
      <c r="A140" s="118">
        <v>139</v>
      </c>
      <c r="B140" s="28" t="s">
        <v>40</v>
      </c>
      <c r="C140" s="28" t="s">
        <v>10806</v>
      </c>
      <c r="D140" s="28" t="s">
        <v>10811</v>
      </c>
      <c r="E140" s="28" t="s">
        <v>10811</v>
      </c>
      <c r="F140" s="28">
        <v>105.426008</v>
      </c>
      <c r="G140" s="28">
        <v>28.18759</v>
      </c>
      <c r="H140" s="28" t="s">
        <v>10808</v>
      </c>
      <c r="I140" s="28" t="s">
        <v>74</v>
      </c>
      <c r="J140" s="28" t="s">
        <v>75</v>
      </c>
    </row>
    <row r="141" spans="1:10">
      <c r="A141" s="118">
        <v>140</v>
      </c>
      <c r="B141" s="28" t="s">
        <v>40</v>
      </c>
      <c r="C141" s="28" t="s">
        <v>10806</v>
      </c>
      <c r="D141" s="28" t="s">
        <v>10812</v>
      </c>
      <c r="E141" s="28" t="s">
        <v>10812</v>
      </c>
      <c r="F141" s="28">
        <v>105.44316499999999</v>
      </c>
      <c r="G141" s="28">
        <v>28.163965999999999</v>
      </c>
      <c r="H141" s="28" t="s">
        <v>10808</v>
      </c>
      <c r="I141" s="28" t="s">
        <v>74</v>
      </c>
      <c r="J141" s="28" t="s">
        <v>75</v>
      </c>
    </row>
    <row r="142" spans="1:10">
      <c r="A142" s="118">
        <v>141</v>
      </c>
      <c r="B142" s="28" t="s">
        <v>40</v>
      </c>
      <c r="C142" s="28" t="s">
        <v>10806</v>
      </c>
      <c r="D142" s="28" t="s">
        <v>10813</v>
      </c>
      <c r="E142" s="28" t="s">
        <v>10813</v>
      </c>
      <c r="F142" s="28">
        <v>105.42655000000001</v>
      </c>
      <c r="G142" s="28">
        <v>28.173369999999998</v>
      </c>
      <c r="H142" s="28" t="s">
        <v>10808</v>
      </c>
      <c r="I142" s="28" t="s">
        <v>74</v>
      </c>
      <c r="J142" s="28" t="s">
        <v>75</v>
      </c>
    </row>
    <row r="143" spans="1:10">
      <c r="A143" s="118">
        <v>142</v>
      </c>
      <c r="B143" s="28" t="s">
        <v>40</v>
      </c>
      <c r="C143" s="28" t="s">
        <v>10806</v>
      </c>
      <c r="D143" s="28" t="s">
        <v>10814</v>
      </c>
      <c r="E143" s="28" t="s">
        <v>10814</v>
      </c>
      <c r="F143" s="28">
        <v>105.423841</v>
      </c>
      <c r="G143" s="28">
        <v>28.185078000000001</v>
      </c>
      <c r="H143" s="28" t="s">
        <v>10808</v>
      </c>
      <c r="I143" s="28" t="s">
        <v>74</v>
      </c>
      <c r="J143" s="28" t="s">
        <v>75</v>
      </c>
    </row>
    <row r="144" spans="1:10">
      <c r="A144" s="118">
        <v>143</v>
      </c>
      <c r="B144" s="28" t="s">
        <v>40</v>
      </c>
      <c r="C144" s="28" t="s">
        <v>10806</v>
      </c>
      <c r="D144" s="28" t="s">
        <v>10815</v>
      </c>
      <c r="E144" s="28" t="s">
        <v>10815</v>
      </c>
      <c r="F144" s="28">
        <v>105.452894</v>
      </c>
      <c r="G144" s="28">
        <v>28.15353</v>
      </c>
      <c r="H144" s="28" t="s">
        <v>10808</v>
      </c>
      <c r="I144" s="28" t="s">
        <v>74</v>
      </c>
      <c r="J144" s="28" t="s">
        <v>75</v>
      </c>
    </row>
    <row r="145" spans="1:10">
      <c r="A145" s="118">
        <v>144</v>
      </c>
      <c r="B145" s="28" t="s">
        <v>40</v>
      </c>
      <c r="C145" s="28" t="s">
        <v>10806</v>
      </c>
      <c r="D145" s="28" t="s">
        <v>10816</v>
      </c>
      <c r="E145" s="28" t="s">
        <v>10816</v>
      </c>
      <c r="F145" s="28">
        <v>105.428932</v>
      </c>
      <c r="G145" s="28">
        <v>28.1640839999999</v>
      </c>
      <c r="H145" s="28" t="s">
        <v>10808</v>
      </c>
      <c r="I145" s="28" t="s">
        <v>74</v>
      </c>
      <c r="J145" s="28" t="s">
        <v>75</v>
      </c>
    </row>
    <row r="146" spans="1:10">
      <c r="A146" s="118">
        <v>145</v>
      </c>
      <c r="B146" s="28" t="s">
        <v>40</v>
      </c>
      <c r="C146" s="28" t="s">
        <v>10806</v>
      </c>
      <c r="D146" s="28" t="s">
        <v>10817</v>
      </c>
      <c r="E146" s="28" t="s">
        <v>10817</v>
      </c>
      <c r="F146" s="28">
        <v>105.440355</v>
      </c>
      <c r="G146" s="28">
        <v>28.174385000000001</v>
      </c>
      <c r="H146" s="28" t="s">
        <v>10808</v>
      </c>
      <c r="I146" s="28" t="s">
        <v>77</v>
      </c>
      <c r="J146" s="28" t="s">
        <v>75</v>
      </c>
    </row>
    <row r="147" spans="1:10">
      <c r="A147" s="118">
        <v>146</v>
      </c>
      <c r="B147" s="28" t="s">
        <v>40</v>
      </c>
      <c r="C147" s="28" t="s">
        <v>10806</v>
      </c>
      <c r="D147" s="28" t="s">
        <v>10818</v>
      </c>
      <c r="E147" s="28" t="s">
        <v>10818</v>
      </c>
      <c r="F147" s="28">
        <v>105.430126</v>
      </c>
      <c r="G147" s="28">
        <v>28.159690730000001</v>
      </c>
      <c r="H147" s="28" t="s">
        <v>10808</v>
      </c>
      <c r="I147" s="28" t="s">
        <v>77</v>
      </c>
      <c r="J147" s="28" t="s">
        <v>75</v>
      </c>
    </row>
    <row r="148" spans="1:10">
      <c r="A148" s="118">
        <v>147</v>
      </c>
      <c r="B148" s="28" t="s">
        <v>40</v>
      </c>
      <c r="C148" s="28" t="s">
        <v>10806</v>
      </c>
      <c r="D148" s="28" t="s">
        <v>10819</v>
      </c>
      <c r="E148" s="28" t="s">
        <v>10819</v>
      </c>
      <c r="F148" s="28">
        <v>105.433824</v>
      </c>
      <c r="G148" s="28">
        <v>28.163764</v>
      </c>
      <c r="H148" s="28" t="s">
        <v>10808</v>
      </c>
      <c r="I148" s="28" t="s">
        <v>74</v>
      </c>
      <c r="J148" s="28" t="s">
        <v>75</v>
      </c>
    </row>
    <row r="149" spans="1:10">
      <c r="A149" s="118">
        <v>148</v>
      </c>
      <c r="B149" s="28" t="s">
        <v>40</v>
      </c>
      <c r="C149" s="28" t="s">
        <v>10806</v>
      </c>
      <c r="D149" s="28" t="s">
        <v>10820</v>
      </c>
      <c r="E149" s="28" t="s">
        <v>10820</v>
      </c>
      <c r="F149" s="28">
        <v>105.43287100000001</v>
      </c>
      <c r="G149" s="28">
        <v>28.166121</v>
      </c>
      <c r="H149" s="28" t="s">
        <v>10808</v>
      </c>
      <c r="I149" s="28" t="s">
        <v>74</v>
      </c>
      <c r="J149" s="28" t="s">
        <v>75</v>
      </c>
    </row>
    <row r="150" spans="1:10">
      <c r="A150" s="118">
        <v>149</v>
      </c>
      <c r="B150" s="28" t="s">
        <v>40</v>
      </c>
      <c r="C150" s="28" t="s">
        <v>10806</v>
      </c>
      <c r="D150" s="28" t="s">
        <v>10821</v>
      </c>
      <c r="E150" s="28" t="s">
        <v>10821</v>
      </c>
      <c r="F150" s="28">
        <v>105.436583</v>
      </c>
      <c r="G150" s="28">
        <v>28.172125000000001</v>
      </c>
      <c r="H150" s="28" t="s">
        <v>10808</v>
      </c>
      <c r="I150" s="28" t="s">
        <v>74</v>
      </c>
      <c r="J150" s="28" t="s">
        <v>75</v>
      </c>
    </row>
    <row r="151" spans="1:10">
      <c r="A151" s="118">
        <v>150</v>
      </c>
      <c r="B151" s="28" t="s">
        <v>40</v>
      </c>
      <c r="C151" s="28" t="s">
        <v>10806</v>
      </c>
      <c r="D151" s="28" t="s">
        <v>10822</v>
      </c>
      <c r="E151" s="28" t="s">
        <v>10822</v>
      </c>
      <c r="F151" s="28">
        <v>105.435303</v>
      </c>
      <c r="G151" s="28">
        <v>28.162973999999998</v>
      </c>
      <c r="H151" s="28" t="s">
        <v>10808</v>
      </c>
      <c r="I151" s="28" t="s">
        <v>74</v>
      </c>
      <c r="J151" s="28" t="s">
        <v>75</v>
      </c>
    </row>
    <row r="152" spans="1:10">
      <c r="A152" s="118">
        <v>151</v>
      </c>
      <c r="B152" s="28" t="s">
        <v>40</v>
      </c>
      <c r="C152" s="28" t="s">
        <v>10806</v>
      </c>
      <c r="D152" s="28" t="s">
        <v>10823</v>
      </c>
      <c r="E152" s="28" t="s">
        <v>10823</v>
      </c>
      <c r="F152" s="28">
        <v>105.42974700000001</v>
      </c>
      <c r="G152" s="28">
        <v>28.177627999999999</v>
      </c>
      <c r="H152" s="28" t="s">
        <v>10808</v>
      </c>
      <c r="I152" s="28" t="s">
        <v>77</v>
      </c>
      <c r="J152" s="28" t="s">
        <v>75</v>
      </c>
    </row>
    <row r="153" spans="1:10">
      <c r="A153" s="118">
        <v>152</v>
      </c>
      <c r="B153" s="28" t="s">
        <v>40</v>
      </c>
      <c r="C153" s="28" t="s">
        <v>10806</v>
      </c>
      <c r="D153" s="28" t="s">
        <v>10824</v>
      </c>
      <c r="E153" s="28" t="s">
        <v>10824</v>
      </c>
      <c r="F153" s="28">
        <v>105.42605399999999</v>
      </c>
      <c r="G153" s="28">
        <v>28.164608000000001</v>
      </c>
      <c r="H153" s="28" t="s">
        <v>10808</v>
      </c>
      <c r="I153" s="28" t="s">
        <v>74</v>
      </c>
      <c r="J153" s="28" t="s">
        <v>75</v>
      </c>
    </row>
    <row r="154" spans="1:10">
      <c r="A154" s="118">
        <v>153</v>
      </c>
      <c r="B154" s="28" t="s">
        <v>40</v>
      </c>
      <c r="C154" s="28" t="s">
        <v>10806</v>
      </c>
      <c r="D154" s="28" t="s">
        <v>10825</v>
      </c>
      <c r="E154" s="28" t="s">
        <v>10825</v>
      </c>
      <c r="F154" s="28">
        <v>105.433032</v>
      </c>
      <c r="G154" s="28">
        <v>28.172581999999998</v>
      </c>
      <c r="H154" s="28" t="s">
        <v>10808</v>
      </c>
      <c r="I154" s="28" t="s">
        <v>74</v>
      </c>
      <c r="J154" s="28" t="s">
        <v>75</v>
      </c>
    </row>
    <row r="155" spans="1:10">
      <c r="A155" s="118">
        <v>154</v>
      </c>
      <c r="B155" s="28" t="s">
        <v>40</v>
      </c>
      <c r="C155" s="28" t="s">
        <v>10806</v>
      </c>
      <c r="D155" s="28" t="s">
        <v>10826</v>
      </c>
      <c r="E155" s="28" t="s">
        <v>10826</v>
      </c>
      <c r="F155" s="28">
        <v>105.43750178000001</v>
      </c>
      <c r="G155" s="28">
        <v>28.170698999999999</v>
      </c>
      <c r="H155" s="28" t="s">
        <v>10808</v>
      </c>
      <c r="I155" s="28" t="s">
        <v>77</v>
      </c>
      <c r="J155" s="28" t="s">
        <v>75</v>
      </c>
    </row>
    <row r="156" spans="1:10">
      <c r="A156" s="118">
        <v>155</v>
      </c>
      <c r="B156" s="28" t="s">
        <v>40</v>
      </c>
      <c r="C156" s="28" t="s">
        <v>10806</v>
      </c>
      <c r="D156" s="28" t="s">
        <v>10827</v>
      </c>
      <c r="E156" s="28" t="s">
        <v>10827</v>
      </c>
      <c r="F156" s="28">
        <v>105.42940299999999</v>
      </c>
      <c r="G156" s="28">
        <v>28.167116</v>
      </c>
      <c r="H156" s="28" t="s">
        <v>10808</v>
      </c>
      <c r="I156" s="28" t="s">
        <v>74</v>
      </c>
      <c r="J156" s="28" t="s">
        <v>75</v>
      </c>
    </row>
    <row r="157" spans="1:10">
      <c r="A157" s="118">
        <v>156</v>
      </c>
      <c r="B157" s="28" t="s">
        <v>40</v>
      </c>
      <c r="C157" s="28" t="s">
        <v>10806</v>
      </c>
      <c r="D157" s="28" t="s">
        <v>10828</v>
      </c>
      <c r="E157" s="28" t="s">
        <v>10828</v>
      </c>
      <c r="F157" s="28">
        <v>105.44131</v>
      </c>
      <c r="G157" s="28">
        <v>28.167359999999999</v>
      </c>
      <c r="H157" s="28" t="s">
        <v>10808</v>
      </c>
      <c r="I157" s="28" t="s">
        <v>74</v>
      </c>
      <c r="J157" s="28" t="s">
        <v>75</v>
      </c>
    </row>
    <row r="158" spans="1:10">
      <c r="A158" s="118">
        <v>157</v>
      </c>
      <c r="B158" s="28" t="s">
        <v>40</v>
      </c>
      <c r="C158" s="28" t="s">
        <v>10806</v>
      </c>
      <c r="D158" s="28" t="s">
        <v>10829</v>
      </c>
      <c r="E158" s="28" t="s">
        <v>10829</v>
      </c>
      <c r="F158" s="28">
        <v>105.44053</v>
      </c>
      <c r="G158" s="28">
        <v>28.165862000000001</v>
      </c>
      <c r="H158" s="28" t="s">
        <v>10808</v>
      </c>
      <c r="I158" s="28" t="s">
        <v>74</v>
      </c>
      <c r="J158" s="28" t="s">
        <v>75</v>
      </c>
    </row>
    <row r="159" spans="1:10">
      <c r="A159" s="118">
        <v>158</v>
      </c>
      <c r="B159" s="28" t="s">
        <v>40</v>
      </c>
      <c r="C159" s="28" t="s">
        <v>10719</v>
      </c>
      <c r="D159" s="28" t="s">
        <v>10830</v>
      </c>
      <c r="E159" s="28" t="s">
        <v>10830</v>
      </c>
      <c r="F159" s="28">
        <v>105.81316700000001</v>
      </c>
      <c r="G159" s="28">
        <v>28.041533999999999</v>
      </c>
      <c r="H159" s="28" t="s">
        <v>10721</v>
      </c>
      <c r="I159" s="28" t="s">
        <v>74</v>
      </c>
      <c r="J159" s="28" t="s">
        <v>75</v>
      </c>
    </row>
    <row r="160" spans="1:10">
      <c r="A160" s="118">
        <v>159</v>
      </c>
      <c r="B160" s="28" t="s">
        <v>40</v>
      </c>
      <c r="C160" s="28" t="s">
        <v>10780</v>
      </c>
      <c r="D160" s="28" t="s">
        <v>10831</v>
      </c>
      <c r="E160" s="28" t="s">
        <v>10831</v>
      </c>
      <c r="F160" s="28">
        <v>105.36868200000001</v>
      </c>
      <c r="G160" s="28">
        <v>29.160315000000001</v>
      </c>
      <c r="H160" s="28" t="s">
        <v>10782</v>
      </c>
      <c r="I160" s="28" t="s">
        <v>74</v>
      </c>
      <c r="J160" s="28" t="s">
        <v>75</v>
      </c>
    </row>
    <row r="161" spans="1:10">
      <c r="A161" s="118">
        <v>160</v>
      </c>
      <c r="B161" s="28" t="s">
        <v>40</v>
      </c>
      <c r="C161" s="28" t="s">
        <v>10806</v>
      </c>
      <c r="D161" s="28" t="s">
        <v>10832</v>
      </c>
      <c r="E161" s="28" t="s">
        <v>10833</v>
      </c>
      <c r="F161" s="28">
        <v>105.4662</v>
      </c>
      <c r="G161" s="28">
        <v>28.135760000000001</v>
      </c>
      <c r="H161" s="28" t="s">
        <v>10808</v>
      </c>
      <c r="I161" s="28" t="s">
        <v>74</v>
      </c>
      <c r="J161" s="28" t="s">
        <v>75</v>
      </c>
    </row>
    <row r="162" spans="1:10">
      <c r="A162" s="118">
        <v>161</v>
      </c>
      <c r="B162" s="28" t="s">
        <v>40</v>
      </c>
      <c r="C162" s="28" t="s">
        <v>10741</v>
      </c>
      <c r="D162" s="28" t="s">
        <v>10834</v>
      </c>
      <c r="E162" s="28" t="s">
        <v>10834</v>
      </c>
      <c r="F162" s="28">
        <v>105.816142</v>
      </c>
      <c r="G162" s="28">
        <v>28.826698</v>
      </c>
      <c r="H162" s="28" t="s">
        <v>10743</v>
      </c>
      <c r="I162" s="28" t="s">
        <v>74</v>
      </c>
      <c r="J162" s="28" t="s">
        <v>75</v>
      </c>
    </row>
    <row r="163" spans="1:10">
      <c r="A163" s="118">
        <v>162</v>
      </c>
      <c r="B163" s="28" t="s">
        <v>40</v>
      </c>
      <c r="C163" s="28" t="s">
        <v>10806</v>
      </c>
      <c r="D163" s="28" t="s">
        <v>10835</v>
      </c>
      <c r="E163" s="28" t="s">
        <v>10836</v>
      </c>
      <c r="F163" s="28">
        <v>105.44215</v>
      </c>
      <c r="G163" s="28">
        <v>28.157622</v>
      </c>
      <c r="H163" s="28" t="s">
        <v>10808</v>
      </c>
      <c r="I163" s="28" t="s">
        <v>74</v>
      </c>
      <c r="J163" s="28" t="s">
        <v>75</v>
      </c>
    </row>
    <row r="164" spans="1:10">
      <c r="A164" s="118">
        <v>163</v>
      </c>
      <c r="B164" s="28" t="s">
        <v>40</v>
      </c>
      <c r="C164" s="28" t="s">
        <v>10741</v>
      </c>
      <c r="D164" s="28" t="s">
        <v>10837</v>
      </c>
      <c r="E164" s="28" t="s">
        <v>10838</v>
      </c>
      <c r="F164" s="28">
        <v>105.888401</v>
      </c>
      <c r="G164" s="28">
        <v>28.756004000000001</v>
      </c>
      <c r="H164" s="28" t="s">
        <v>10743</v>
      </c>
      <c r="I164" s="28" t="s">
        <v>74</v>
      </c>
      <c r="J164" s="28" t="s">
        <v>75</v>
      </c>
    </row>
    <row r="165" spans="1:10">
      <c r="A165" s="118">
        <v>164</v>
      </c>
      <c r="B165" s="28" t="s">
        <v>40</v>
      </c>
      <c r="C165" s="28" t="s">
        <v>10741</v>
      </c>
      <c r="D165" s="28" t="s">
        <v>10839</v>
      </c>
      <c r="E165" s="28" t="s">
        <v>10840</v>
      </c>
      <c r="F165" s="28">
        <v>106.19542199999999</v>
      </c>
      <c r="G165" s="28">
        <v>28.817565999999999</v>
      </c>
      <c r="H165" s="28" t="s">
        <v>10743</v>
      </c>
      <c r="I165" s="28" t="s">
        <v>74</v>
      </c>
      <c r="J165" s="28" t="s">
        <v>75</v>
      </c>
    </row>
    <row r="166" spans="1:10">
      <c r="A166" s="118">
        <v>165</v>
      </c>
      <c r="B166" s="28" t="s">
        <v>40</v>
      </c>
      <c r="C166" s="28" t="s">
        <v>10780</v>
      </c>
      <c r="D166" s="28" t="s">
        <v>10841</v>
      </c>
      <c r="E166" s="28" t="s">
        <v>10841</v>
      </c>
      <c r="F166" s="28">
        <v>105.31838999999999</v>
      </c>
      <c r="G166" s="28">
        <v>29.260995000000001</v>
      </c>
      <c r="H166" s="28" t="s">
        <v>10782</v>
      </c>
      <c r="I166" s="28" t="s">
        <v>74</v>
      </c>
      <c r="J166" s="28" t="s">
        <v>75</v>
      </c>
    </row>
    <row r="167" spans="1:10">
      <c r="A167" s="118">
        <v>166</v>
      </c>
      <c r="B167" s="28" t="s">
        <v>40</v>
      </c>
      <c r="C167" s="28" t="s">
        <v>10704</v>
      </c>
      <c r="D167" s="28" t="s">
        <v>10842</v>
      </c>
      <c r="E167" s="28" t="s">
        <v>10843</v>
      </c>
      <c r="F167" s="28">
        <v>105.483508</v>
      </c>
      <c r="G167" s="28">
        <v>28.755744</v>
      </c>
      <c r="H167" s="28" t="s">
        <v>10844</v>
      </c>
      <c r="I167" s="28" t="s">
        <v>74</v>
      </c>
      <c r="J167" s="28" t="s">
        <v>75</v>
      </c>
    </row>
    <row r="168" spans="1:10">
      <c r="A168" s="118">
        <v>167</v>
      </c>
      <c r="B168" s="28" t="s">
        <v>40</v>
      </c>
      <c r="C168" s="28" t="s">
        <v>10680</v>
      </c>
      <c r="D168" s="28" t="s">
        <v>10845</v>
      </c>
      <c r="E168" s="28" t="s">
        <v>10846</v>
      </c>
      <c r="F168" s="28">
        <v>105.49493</v>
      </c>
      <c r="G168" s="28">
        <v>28.952826000000002</v>
      </c>
      <c r="H168" s="28" t="s">
        <v>10847</v>
      </c>
      <c r="I168" s="28" t="s">
        <v>74</v>
      </c>
      <c r="J168" s="28" t="s">
        <v>75</v>
      </c>
    </row>
    <row r="169" spans="1:10">
      <c r="A169" s="118">
        <v>168</v>
      </c>
      <c r="B169" s="28" t="s">
        <v>40</v>
      </c>
      <c r="C169" s="28" t="s">
        <v>10806</v>
      </c>
      <c r="D169" s="28" t="s">
        <v>10848</v>
      </c>
      <c r="E169" s="28" t="s">
        <v>10848</v>
      </c>
      <c r="F169" s="28">
        <v>105.472628</v>
      </c>
      <c r="G169" s="28">
        <v>27.842417999999999</v>
      </c>
      <c r="H169" s="28" t="s">
        <v>10808</v>
      </c>
      <c r="I169" s="28" t="s">
        <v>77</v>
      </c>
      <c r="J169" s="28" t="s">
        <v>75</v>
      </c>
    </row>
    <row r="170" spans="1:10">
      <c r="A170" s="118">
        <v>169</v>
      </c>
      <c r="B170" s="28" t="s">
        <v>40</v>
      </c>
      <c r="C170" s="28" t="s">
        <v>10704</v>
      </c>
      <c r="D170" s="28" t="s">
        <v>10849</v>
      </c>
      <c r="E170" s="28" t="s">
        <v>10849</v>
      </c>
      <c r="F170" s="28">
        <v>105.501969</v>
      </c>
      <c r="G170" s="28">
        <v>28.545843999999999</v>
      </c>
      <c r="H170" s="28" t="s">
        <v>10844</v>
      </c>
      <c r="I170" s="28" t="s">
        <v>77</v>
      </c>
      <c r="J170" s="28" t="s">
        <v>75</v>
      </c>
    </row>
    <row r="171" spans="1:10">
      <c r="A171" s="118">
        <v>170</v>
      </c>
      <c r="B171" s="28" t="s">
        <v>40</v>
      </c>
      <c r="C171" s="28" t="s">
        <v>10806</v>
      </c>
      <c r="D171" s="28" t="s">
        <v>10850</v>
      </c>
      <c r="E171" s="28" t="s">
        <v>10851</v>
      </c>
      <c r="F171" s="28">
        <v>105.52778600000001</v>
      </c>
      <c r="G171" s="28">
        <v>27.927375999999999</v>
      </c>
      <c r="H171" s="28" t="s">
        <v>10808</v>
      </c>
      <c r="I171" s="28" t="s">
        <v>77</v>
      </c>
      <c r="J171" s="28" t="s">
        <v>75</v>
      </c>
    </row>
    <row r="172" spans="1:10">
      <c r="A172" s="118">
        <v>171</v>
      </c>
      <c r="B172" s="28" t="s">
        <v>40</v>
      </c>
      <c r="C172" s="28" t="s">
        <v>10806</v>
      </c>
      <c r="D172" s="28" t="s">
        <v>10852</v>
      </c>
      <c r="E172" s="28" t="s">
        <v>10853</v>
      </c>
      <c r="F172" s="28">
        <v>106.00868699999999</v>
      </c>
      <c r="G172" s="28">
        <v>27.980888</v>
      </c>
      <c r="H172" s="28" t="s">
        <v>10808</v>
      </c>
      <c r="I172" s="28" t="s">
        <v>74</v>
      </c>
      <c r="J172" s="28" t="s">
        <v>75</v>
      </c>
    </row>
    <row r="173" spans="1:10">
      <c r="A173" s="118">
        <v>172</v>
      </c>
      <c r="B173" s="28" t="s">
        <v>40</v>
      </c>
      <c r="C173" s="28" t="s">
        <v>10719</v>
      </c>
      <c r="D173" s="28" t="s">
        <v>10854</v>
      </c>
      <c r="E173" s="28" t="s">
        <v>10855</v>
      </c>
      <c r="F173" s="28">
        <v>105.777446</v>
      </c>
      <c r="G173" s="28">
        <v>28.051535999999999</v>
      </c>
      <c r="H173" s="28" t="s">
        <v>10721</v>
      </c>
      <c r="I173" s="28" t="s">
        <v>74</v>
      </c>
      <c r="J173" s="28" t="s">
        <v>75</v>
      </c>
    </row>
    <row r="174" spans="1:10">
      <c r="A174" s="118">
        <v>173</v>
      </c>
      <c r="B174" s="28" t="s">
        <v>40</v>
      </c>
      <c r="C174" s="28" t="s">
        <v>10719</v>
      </c>
      <c r="D174" s="28" t="s">
        <v>10856</v>
      </c>
      <c r="E174" s="28" t="s">
        <v>10857</v>
      </c>
      <c r="F174" s="28">
        <v>106.055734</v>
      </c>
      <c r="G174" s="28">
        <v>27.905536000000001</v>
      </c>
      <c r="H174" s="28" t="s">
        <v>10721</v>
      </c>
      <c r="I174" s="28" t="s">
        <v>74</v>
      </c>
      <c r="J174" s="28" t="s">
        <v>75</v>
      </c>
    </row>
    <row r="175" spans="1:10">
      <c r="A175" s="118">
        <v>174</v>
      </c>
      <c r="B175" s="28" t="s">
        <v>40</v>
      </c>
      <c r="C175" s="28" t="s">
        <v>10806</v>
      </c>
      <c r="D175" s="28" t="s">
        <v>10858</v>
      </c>
      <c r="E175" s="28" t="s">
        <v>10859</v>
      </c>
      <c r="F175" s="28">
        <v>105.429704</v>
      </c>
      <c r="G175" s="28">
        <v>27.890428</v>
      </c>
      <c r="H175" s="28" t="s">
        <v>10808</v>
      </c>
      <c r="I175" s="28" t="s">
        <v>77</v>
      </c>
      <c r="J175" s="28" t="s">
        <v>75</v>
      </c>
    </row>
    <row r="176" spans="1:10">
      <c r="A176" s="118">
        <v>175</v>
      </c>
      <c r="B176" s="28" t="s">
        <v>40</v>
      </c>
      <c r="C176" s="28" t="s">
        <v>10704</v>
      </c>
      <c r="D176" s="28" t="s">
        <v>10860</v>
      </c>
      <c r="E176" s="28" t="s">
        <v>10860</v>
      </c>
      <c r="F176" s="28">
        <v>105.23049899999999</v>
      </c>
      <c r="G176" s="28">
        <v>28.574802999999999</v>
      </c>
      <c r="H176" s="28" t="s">
        <v>10844</v>
      </c>
      <c r="I176" s="28" t="s">
        <v>77</v>
      </c>
      <c r="J176" s="28" t="s">
        <v>75</v>
      </c>
    </row>
    <row r="177" spans="1:10">
      <c r="A177" s="118">
        <v>176</v>
      </c>
      <c r="B177" s="28" t="s">
        <v>40</v>
      </c>
      <c r="C177" s="28" t="s">
        <v>10719</v>
      </c>
      <c r="D177" s="28" t="s">
        <v>10861</v>
      </c>
      <c r="E177" s="28" t="s">
        <v>10862</v>
      </c>
      <c r="F177" s="28">
        <v>105.996054</v>
      </c>
      <c r="G177" s="28">
        <v>27.768488000000001</v>
      </c>
      <c r="H177" s="28" t="s">
        <v>10721</v>
      </c>
      <c r="I177" s="28" t="s">
        <v>77</v>
      </c>
      <c r="J177" s="28" t="s">
        <v>75</v>
      </c>
    </row>
    <row r="178" spans="1:10">
      <c r="A178" s="118">
        <v>177</v>
      </c>
      <c r="B178" s="28" t="s">
        <v>40</v>
      </c>
      <c r="C178" s="28" t="s">
        <v>10719</v>
      </c>
      <c r="D178" s="28" t="s">
        <v>10863</v>
      </c>
      <c r="E178" s="28" t="s">
        <v>10864</v>
      </c>
      <c r="F178" s="28">
        <v>106.236104</v>
      </c>
      <c r="G178" s="28">
        <v>27.845212</v>
      </c>
      <c r="H178" s="28" t="s">
        <v>10721</v>
      </c>
      <c r="I178" s="28" t="s">
        <v>74</v>
      </c>
      <c r="J178" s="28" t="s">
        <v>75</v>
      </c>
    </row>
    <row r="179" spans="1:10">
      <c r="A179" s="118">
        <v>178</v>
      </c>
      <c r="B179" s="28" t="s">
        <v>40</v>
      </c>
      <c r="C179" s="28" t="s">
        <v>10704</v>
      </c>
      <c r="D179" s="28" t="s">
        <v>10865</v>
      </c>
      <c r="E179" s="28" t="s">
        <v>10865</v>
      </c>
      <c r="F179" s="28">
        <v>105.37040399999999</v>
      </c>
      <c r="G179" s="28">
        <v>28.695266</v>
      </c>
      <c r="H179" s="28" t="s">
        <v>10844</v>
      </c>
      <c r="I179" s="28" t="s">
        <v>77</v>
      </c>
      <c r="J179" s="28" t="s">
        <v>75</v>
      </c>
    </row>
    <row r="180" spans="1:10">
      <c r="A180" s="118">
        <v>179</v>
      </c>
      <c r="B180" s="28" t="s">
        <v>40</v>
      </c>
      <c r="C180" s="28" t="s">
        <v>10719</v>
      </c>
      <c r="D180" s="28" t="s">
        <v>10866</v>
      </c>
      <c r="E180" s="28" t="s">
        <v>10867</v>
      </c>
      <c r="F180" s="28">
        <v>105.979568</v>
      </c>
      <c r="G180" s="28">
        <v>27.807269000000002</v>
      </c>
      <c r="H180" s="28" t="s">
        <v>10721</v>
      </c>
      <c r="I180" s="28" t="s">
        <v>77</v>
      </c>
      <c r="J180" s="28" t="s">
        <v>75</v>
      </c>
    </row>
    <row r="181" spans="1:10">
      <c r="A181" s="118">
        <v>180</v>
      </c>
      <c r="B181" s="28" t="s">
        <v>40</v>
      </c>
      <c r="C181" s="28" t="s">
        <v>10719</v>
      </c>
      <c r="D181" s="28" t="s">
        <v>10868</v>
      </c>
      <c r="E181" s="28" t="s">
        <v>10869</v>
      </c>
      <c r="F181" s="28">
        <v>106.105856</v>
      </c>
      <c r="G181" s="28">
        <v>28.064757</v>
      </c>
      <c r="H181" s="28" t="s">
        <v>10721</v>
      </c>
      <c r="I181" s="28" t="s">
        <v>74</v>
      </c>
      <c r="J181" s="28" t="s">
        <v>75</v>
      </c>
    </row>
    <row r="182" spans="1:10">
      <c r="A182" s="118">
        <v>181</v>
      </c>
      <c r="B182" s="28" t="s">
        <v>40</v>
      </c>
      <c r="C182" s="28" t="s">
        <v>10704</v>
      </c>
      <c r="D182" s="28" t="s">
        <v>10870</v>
      </c>
      <c r="E182" s="28" t="s">
        <v>10870</v>
      </c>
      <c r="F182" s="28">
        <v>105.324389</v>
      </c>
      <c r="G182" s="28">
        <v>28.531794999999999</v>
      </c>
      <c r="H182" s="28" t="s">
        <v>10844</v>
      </c>
      <c r="I182" s="28" t="s">
        <v>77</v>
      </c>
      <c r="J182" s="28" t="s">
        <v>75</v>
      </c>
    </row>
    <row r="183" spans="1:10">
      <c r="A183" s="118">
        <v>182</v>
      </c>
      <c r="B183" s="28" t="s">
        <v>40</v>
      </c>
      <c r="C183" s="28" t="s">
        <v>10719</v>
      </c>
      <c r="D183" s="28" t="s">
        <v>10871</v>
      </c>
      <c r="E183" s="28" t="s">
        <v>10872</v>
      </c>
      <c r="F183" s="28">
        <v>105.702124</v>
      </c>
      <c r="G183" s="28">
        <v>28.048328000000001</v>
      </c>
      <c r="H183" s="28" t="s">
        <v>10721</v>
      </c>
      <c r="I183" s="28" t="s">
        <v>77</v>
      </c>
      <c r="J183" s="28" t="s">
        <v>75</v>
      </c>
    </row>
    <row r="184" spans="1:10">
      <c r="A184" s="118">
        <v>183</v>
      </c>
      <c r="B184" s="28" t="s">
        <v>40</v>
      </c>
      <c r="C184" s="28" t="s">
        <v>10719</v>
      </c>
      <c r="D184" s="28" t="s">
        <v>10873</v>
      </c>
      <c r="E184" s="28" t="s">
        <v>10874</v>
      </c>
      <c r="F184" s="28">
        <v>105.75116</v>
      </c>
      <c r="G184" s="28">
        <v>27.74785</v>
      </c>
      <c r="H184" s="28" t="s">
        <v>10721</v>
      </c>
      <c r="I184" s="28" t="s">
        <v>77</v>
      </c>
      <c r="J184" s="28" t="s">
        <v>75</v>
      </c>
    </row>
    <row r="185" spans="1:10">
      <c r="A185" s="118">
        <v>184</v>
      </c>
      <c r="B185" s="28" t="s">
        <v>40</v>
      </c>
      <c r="C185" s="28" t="s">
        <v>10719</v>
      </c>
      <c r="D185" s="28" t="s">
        <v>10875</v>
      </c>
      <c r="E185" s="28" t="s">
        <v>10876</v>
      </c>
      <c r="F185" s="28">
        <v>106.01338800000001</v>
      </c>
      <c r="G185" s="28">
        <v>28.049188999999998</v>
      </c>
      <c r="H185" s="28" t="s">
        <v>10721</v>
      </c>
      <c r="I185" s="28" t="s">
        <v>77</v>
      </c>
      <c r="J185" s="28" t="s">
        <v>75</v>
      </c>
    </row>
    <row r="186" spans="1:10">
      <c r="A186" s="118">
        <v>185</v>
      </c>
      <c r="B186" s="28" t="s">
        <v>40</v>
      </c>
      <c r="C186" s="28" t="s">
        <v>10719</v>
      </c>
      <c r="D186" s="28" t="s">
        <v>10877</v>
      </c>
      <c r="E186" s="28" t="s">
        <v>10878</v>
      </c>
      <c r="F186" s="28">
        <v>106.222504</v>
      </c>
      <c r="G186" s="28">
        <v>28.033003000000001</v>
      </c>
      <c r="H186" s="28" t="s">
        <v>10721</v>
      </c>
      <c r="I186" s="28" t="s">
        <v>74</v>
      </c>
      <c r="J186" s="28" t="s">
        <v>75</v>
      </c>
    </row>
    <row r="187" spans="1:10">
      <c r="A187" s="118">
        <v>186</v>
      </c>
      <c r="B187" s="28" t="s">
        <v>40</v>
      </c>
      <c r="C187" s="28" t="s">
        <v>10704</v>
      </c>
      <c r="D187" s="28" t="s">
        <v>10879</v>
      </c>
      <c r="E187" s="28" t="s">
        <v>10880</v>
      </c>
      <c r="F187" s="28">
        <v>105.529708</v>
      </c>
      <c r="G187" s="28">
        <v>28.786311000000001</v>
      </c>
      <c r="H187" s="28" t="s">
        <v>10844</v>
      </c>
      <c r="I187" s="28" t="s">
        <v>77</v>
      </c>
      <c r="J187" s="28" t="s">
        <v>75</v>
      </c>
    </row>
    <row r="188" spans="1:10">
      <c r="A188" s="118">
        <v>187</v>
      </c>
      <c r="B188" s="28" t="s">
        <v>40</v>
      </c>
      <c r="C188" s="28" t="s">
        <v>10704</v>
      </c>
      <c r="D188" s="28" t="s">
        <v>10881</v>
      </c>
      <c r="E188" s="28" t="s">
        <v>10882</v>
      </c>
      <c r="F188" s="28">
        <v>105.407686</v>
      </c>
      <c r="G188" s="28">
        <v>28.728316</v>
      </c>
      <c r="H188" s="28" t="s">
        <v>10844</v>
      </c>
      <c r="I188" s="28" t="s">
        <v>77</v>
      </c>
      <c r="J188" s="28" t="s">
        <v>75</v>
      </c>
    </row>
    <row r="189" spans="1:10">
      <c r="A189" s="118">
        <v>188</v>
      </c>
      <c r="B189" s="28" t="s">
        <v>40</v>
      </c>
      <c r="C189" s="28" t="s">
        <v>10719</v>
      </c>
      <c r="D189" s="28" t="s">
        <v>10883</v>
      </c>
      <c r="E189" s="28" t="s">
        <v>10884</v>
      </c>
      <c r="F189" s="28">
        <v>106.238001</v>
      </c>
      <c r="G189" s="28">
        <v>27.933401</v>
      </c>
      <c r="H189" s="28" t="s">
        <v>10721</v>
      </c>
      <c r="I189" s="28" t="s">
        <v>74</v>
      </c>
      <c r="J189" s="28" t="s">
        <v>75</v>
      </c>
    </row>
    <row r="190" spans="1:10">
      <c r="A190" s="118">
        <v>189</v>
      </c>
      <c r="B190" s="28" t="s">
        <v>40</v>
      </c>
      <c r="C190" s="28" t="s">
        <v>10719</v>
      </c>
      <c r="D190" s="28" t="s">
        <v>10885</v>
      </c>
      <c r="E190" s="28" t="s">
        <v>10886</v>
      </c>
      <c r="F190" s="28">
        <v>105.912494</v>
      </c>
      <c r="G190" s="28">
        <v>27.848113999999999</v>
      </c>
      <c r="H190" s="28" t="s">
        <v>10721</v>
      </c>
      <c r="I190" s="28" t="s">
        <v>77</v>
      </c>
      <c r="J190" s="28" t="s">
        <v>75</v>
      </c>
    </row>
    <row r="191" spans="1:10">
      <c r="A191" s="118">
        <v>190</v>
      </c>
      <c r="B191" s="28" t="s">
        <v>40</v>
      </c>
      <c r="C191" s="28" t="s">
        <v>10680</v>
      </c>
      <c r="D191" s="28" t="s">
        <v>10887</v>
      </c>
      <c r="E191" s="28" t="s">
        <v>10887</v>
      </c>
      <c r="F191" s="28">
        <v>105.543764</v>
      </c>
      <c r="G191" s="28">
        <v>28.982579999999999</v>
      </c>
      <c r="H191" s="28" t="s">
        <v>10847</v>
      </c>
      <c r="I191" s="28" t="s">
        <v>74</v>
      </c>
      <c r="J191" s="28" t="s">
        <v>75</v>
      </c>
    </row>
    <row r="192" spans="1:10">
      <c r="A192" s="118">
        <v>191</v>
      </c>
      <c r="B192" s="28" t="s">
        <v>40</v>
      </c>
      <c r="C192" s="28" t="s">
        <v>10719</v>
      </c>
      <c r="D192" s="28" t="s">
        <v>10888</v>
      </c>
      <c r="E192" s="28" t="s">
        <v>10889</v>
      </c>
      <c r="F192" s="28">
        <v>105.941193</v>
      </c>
      <c r="G192" s="28">
        <v>27.972594000000001</v>
      </c>
      <c r="H192" s="28" t="s">
        <v>10721</v>
      </c>
      <c r="I192" s="28" t="s">
        <v>74</v>
      </c>
      <c r="J192" s="28" t="s">
        <v>75</v>
      </c>
    </row>
    <row r="193" spans="1:10">
      <c r="A193" s="118">
        <v>192</v>
      </c>
      <c r="B193" s="28" t="s">
        <v>40</v>
      </c>
      <c r="C193" s="28" t="s">
        <v>10719</v>
      </c>
      <c r="D193" s="28" t="s">
        <v>10890</v>
      </c>
      <c r="E193" s="28" t="s">
        <v>10891</v>
      </c>
      <c r="F193" s="28">
        <v>105.748898</v>
      </c>
      <c r="G193" s="28">
        <v>27.83297</v>
      </c>
      <c r="H193" s="28" t="s">
        <v>10721</v>
      </c>
      <c r="I193" s="28" t="s">
        <v>74</v>
      </c>
      <c r="J193" s="28" t="s">
        <v>75</v>
      </c>
    </row>
    <row r="194" spans="1:10">
      <c r="A194" s="118">
        <v>193</v>
      </c>
      <c r="B194" s="28" t="s">
        <v>40</v>
      </c>
      <c r="C194" s="28" t="s">
        <v>10680</v>
      </c>
      <c r="D194" s="28" t="s">
        <v>10892</v>
      </c>
      <c r="E194" s="28" t="s">
        <v>10893</v>
      </c>
      <c r="F194" s="28">
        <v>105.452674</v>
      </c>
      <c r="G194" s="28">
        <v>28.979279999999999</v>
      </c>
      <c r="H194" s="28" t="s">
        <v>10847</v>
      </c>
      <c r="I194" s="28" t="s">
        <v>74</v>
      </c>
      <c r="J194" s="28" t="s">
        <v>75</v>
      </c>
    </row>
    <row r="195" spans="1:10">
      <c r="A195" s="118">
        <v>194</v>
      </c>
      <c r="B195" s="28" t="s">
        <v>40</v>
      </c>
      <c r="C195" s="28" t="s">
        <v>10719</v>
      </c>
      <c r="D195" s="28" t="s">
        <v>10894</v>
      </c>
      <c r="E195" s="28" t="s">
        <v>10895</v>
      </c>
      <c r="F195" s="28">
        <v>105.863905</v>
      </c>
      <c r="G195" s="28">
        <v>27.964103999999999</v>
      </c>
      <c r="H195" s="28" t="s">
        <v>10721</v>
      </c>
      <c r="I195" s="28" t="s">
        <v>77</v>
      </c>
      <c r="J195" s="28" t="s">
        <v>75</v>
      </c>
    </row>
    <row r="196" spans="1:10">
      <c r="A196" s="118">
        <v>195</v>
      </c>
      <c r="B196" s="28" t="s">
        <v>40</v>
      </c>
      <c r="C196" s="28" t="s">
        <v>10680</v>
      </c>
      <c r="D196" s="28" t="s">
        <v>10896</v>
      </c>
      <c r="E196" s="28" t="s">
        <v>10897</v>
      </c>
      <c r="F196" s="28">
        <v>105.42997</v>
      </c>
      <c r="G196" s="28">
        <v>29.028237000000001</v>
      </c>
      <c r="H196" s="28" t="s">
        <v>10847</v>
      </c>
      <c r="I196" s="28" t="s">
        <v>74</v>
      </c>
      <c r="J196" s="28" t="s">
        <v>75</v>
      </c>
    </row>
    <row r="197" spans="1:10">
      <c r="A197" s="118">
        <v>196</v>
      </c>
      <c r="B197" s="28" t="s">
        <v>40</v>
      </c>
      <c r="C197" s="28" t="s">
        <v>10719</v>
      </c>
      <c r="D197" s="28" t="s">
        <v>10898</v>
      </c>
      <c r="E197" s="28" t="s">
        <v>10899</v>
      </c>
      <c r="F197" s="28">
        <v>105.84348199999999</v>
      </c>
      <c r="G197" s="28">
        <v>27.813018</v>
      </c>
      <c r="H197" s="28" t="s">
        <v>10721</v>
      </c>
      <c r="I197" s="28" t="s">
        <v>77</v>
      </c>
      <c r="J197" s="28" t="s">
        <v>75</v>
      </c>
    </row>
    <row r="198" spans="1:10">
      <c r="A198" s="118">
        <v>197</v>
      </c>
      <c r="B198" s="28" t="s">
        <v>40</v>
      </c>
      <c r="C198" s="28" t="s">
        <v>10780</v>
      </c>
      <c r="D198" s="28" t="s">
        <v>10900</v>
      </c>
      <c r="E198" s="28" t="s">
        <v>10900</v>
      </c>
      <c r="F198" s="28">
        <v>105.28966200000001</v>
      </c>
      <c r="G198" s="28">
        <v>29.108035999999998</v>
      </c>
      <c r="H198" s="28" t="s">
        <v>10782</v>
      </c>
      <c r="I198" s="28" t="s">
        <v>77</v>
      </c>
      <c r="J198" s="28" t="s">
        <v>75</v>
      </c>
    </row>
    <row r="199" spans="1:10">
      <c r="A199" s="118">
        <v>198</v>
      </c>
      <c r="B199" s="28" t="s">
        <v>40</v>
      </c>
      <c r="C199" s="28" t="s">
        <v>10780</v>
      </c>
      <c r="D199" s="28" t="s">
        <v>10901</v>
      </c>
      <c r="E199" s="28" t="s">
        <v>10902</v>
      </c>
      <c r="F199" s="28">
        <v>105.566103</v>
      </c>
      <c r="G199" s="28">
        <v>29.257407000000001</v>
      </c>
      <c r="H199" s="28" t="s">
        <v>10782</v>
      </c>
      <c r="I199" s="28" t="s">
        <v>74</v>
      </c>
      <c r="J199" s="28" t="s">
        <v>75</v>
      </c>
    </row>
    <row r="200" spans="1:10">
      <c r="A200" s="118">
        <v>199</v>
      </c>
      <c r="B200" s="28" t="s">
        <v>40</v>
      </c>
      <c r="C200" s="28" t="s">
        <v>10780</v>
      </c>
      <c r="D200" s="28" t="s">
        <v>10903</v>
      </c>
      <c r="E200" s="28" t="s">
        <v>10903</v>
      </c>
      <c r="F200" s="28">
        <v>105.520926</v>
      </c>
      <c r="G200" s="28">
        <v>29.130074</v>
      </c>
      <c r="H200" s="28" t="s">
        <v>10782</v>
      </c>
      <c r="I200" s="28" t="s">
        <v>74</v>
      </c>
      <c r="J200" s="28" t="s">
        <v>75</v>
      </c>
    </row>
    <row r="201" spans="1:10">
      <c r="A201" s="118">
        <v>200</v>
      </c>
      <c r="B201" s="28" t="s">
        <v>40</v>
      </c>
      <c r="C201" s="28" t="s">
        <v>10780</v>
      </c>
      <c r="D201" s="28" t="s">
        <v>10904</v>
      </c>
      <c r="E201" s="28" t="s">
        <v>10904</v>
      </c>
      <c r="F201" s="28">
        <v>105.646084</v>
      </c>
      <c r="G201" s="28">
        <v>29.243293999999999</v>
      </c>
      <c r="H201" s="28" t="s">
        <v>10782</v>
      </c>
      <c r="I201" s="28" t="s">
        <v>77</v>
      </c>
      <c r="J201" s="28" t="s">
        <v>75</v>
      </c>
    </row>
    <row r="202" spans="1:10">
      <c r="A202" s="118">
        <v>201</v>
      </c>
      <c r="B202" s="28" t="s">
        <v>40</v>
      </c>
      <c r="C202" s="28" t="s">
        <v>10780</v>
      </c>
      <c r="D202" s="28" t="s">
        <v>10905</v>
      </c>
      <c r="E202" s="28" t="s">
        <v>10906</v>
      </c>
      <c r="F202" s="28">
        <v>105.33489</v>
      </c>
      <c r="G202" s="28">
        <v>29.082196</v>
      </c>
      <c r="H202" s="28" t="s">
        <v>10782</v>
      </c>
      <c r="I202" s="28" t="s">
        <v>77</v>
      </c>
      <c r="J202" s="28" t="s">
        <v>75</v>
      </c>
    </row>
    <row r="203" spans="1:10">
      <c r="A203" s="118">
        <v>202</v>
      </c>
      <c r="B203" s="28" t="s">
        <v>40</v>
      </c>
      <c r="C203" s="28" t="s">
        <v>10780</v>
      </c>
      <c r="D203" s="28" t="s">
        <v>10907</v>
      </c>
      <c r="E203" s="28" t="s">
        <v>10908</v>
      </c>
      <c r="F203" s="28">
        <v>105.401736</v>
      </c>
      <c r="G203" s="28">
        <v>29.244354000000001</v>
      </c>
      <c r="H203" s="28" t="s">
        <v>10782</v>
      </c>
      <c r="I203" s="28" t="s">
        <v>74</v>
      </c>
      <c r="J203" s="28" t="s">
        <v>75</v>
      </c>
    </row>
    <row r="204" spans="1:10">
      <c r="A204" s="118">
        <v>203</v>
      </c>
      <c r="B204" s="28" t="s">
        <v>40</v>
      </c>
      <c r="C204" s="28" t="s">
        <v>10780</v>
      </c>
      <c r="D204" s="28" t="s">
        <v>10909</v>
      </c>
      <c r="E204" s="28" t="s">
        <v>10910</v>
      </c>
      <c r="F204" s="28">
        <v>105.68399100000001</v>
      </c>
      <c r="G204" s="28">
        <v>29.143196</v>
      </c>
      <c r="H204" s="28" t="s">
        <v>10782</v>
      </c>
      <c r="I204" s="28" t="s">
        <v>77</v>
      </c>
      <c r="J204" s="28" t="s">
        <v>75</v>
      </c>
    </row>
    <row r="205" spans="1:10">
      <c r="A205" s="118">
        <v>204</v>
      </c>
      <c r="B205" s="28" t="s">
        <v>40</v>
      </c>
      <c r="C205" s="28" t="s">
        <v>10780</v>
      </c>
      <c r="D205" s="28" t="s">
        <v>10911</v>
      </c>
      <c r="E205" s="28" t="s">
        <v>10912</v>
      </c>
      <c r="F205" s="28">
        <v>105.279893</v>
      </c>
      <c r="G205" s="28">
        <v>28.973898999999999</v>
      </c>
      <c r="H205" s="28" t="s">
        <v>10782</v>
      </c>
      <c r="I205" s="28" t="s">
        <v>74</v>
      </c>
      <c r="J205" s="28" t="s">
        <v>75</v>
      </c>
    </row>
    <row r="206" spans="1:10">
      <c r="A206" s="118">
        <v>205</v>
      </c>
      <c r="B206" s="28" t="s">
        <v>40</v>
      </c>
      <c r="C206" s="28" t="s">
        <v>10780</v>
      </c>
      <c r="D206" s="28" t="s">
        <v>10913</v>
      </c>
      <c r="E206" s="28" t="s">
        <v>10913</v>
      </c>
      <c r="F206" s="28">
        <v>105.447048</v>
      </c>
      <c r="G206" s="28">
        <v>29.263041000000001</v>
      </c>
      <c r="H206" s="28" t="s">
        <v>10782</v>
      </c>
      <c r="I206" s="28" t="s">
        <v>77</v>
      </c>
      <c r="J206" s="28" t="s">
        <v>75</v>
      </c>
    </row>
    <row r="207" spans="1:10">
      <c r="A207" s="118">
        <v>206</v>
      </c>
      <c r="B207" s="28" t="s">
        <v>40</v>
      </c>
      <c r="C207" s="28" t="s">
        <v>10780</v>
      </c>
      <c r="D207" s="28" t="s">
        <v>10914</v>
      </c>
      <c r="E207" s="28" t="s">
        <v>10914</v>
      </c>
      <c r="F207" s="28">
        <v>105.40896600000001</v>
      </c>
      <c r="G207" s="28">
        <v>29.091528</v>
      </c>
      <c r="H207" s="28" t="s">
        <v>10782</v>
      </c>
      <c r="I207" s="28" t="s">
        <v>74</v>
      </c>
      <c r="J207" s="28" t="s">
        <v>75</v>
      </c>
    </row>
    <row r="208" spans="1:10">
      <c r="A208" s="118">
        <v>207</v>
      </c>
      <c r="B208" s="28" t="s">
        <v>40</v>
      </c>
      <c r="C208" s="28" t="s">
        <v>10780</v>
      </c>
      <c r="D208" s="28" t="s">
        <v>10915</v>
      </c>
      <c r="E208" s="28" t="s">
        <v>10915</v>
      </c>
      <c r="F208" s="28">
        <v>105.22868800000001</v>
      </c>
      <c r="G208" s="28">
        <v>29.051220000000001</v>
      </c>
      <c r="H208" s="28" t="s">
        <v>10782</v>
      </c>
      <c r="I208" s="28" t="s">
        <v>74</v>
      </c>
      <c r="J208" s="28" t="s">
        <v>75</v>
      </c>
    </row>
    <row r="209" spans="1:10">
      <c r="A209" s="118">
        <v>208</v>
      </c>
      <c r="B209" s="28" t="s">
        <v>40</v>
      </c>
      <c r="C209" s="28" t="s">
        <v>10780</v>
      </c>
      <c r="D209" s="28" t="s">
        <v>10916</v>
      </c>
      <c r="E209" s="28" t="s">
        <v>10917</v>
      </c>
      <c r="F209" s="28">
        <v>105.715518</v>
      </c>
      <c r="G209" s="28">
        <v>29.043206000000001</v>
      </c>
      <c r="H209" s="28" t="s">
        <v>10782</v>
      </c>
      <c r="I209" s="28" t="s">
        <v>74</v>
      </c>
      <c r="J209" s="28" t="s">
        <v>75</v>
      </c>
    </row>
    <row r="210" spans="1:10">
      <c r="A210" s="118">
        <v>209</v>
      </c>
      <c r="B210" s="28" t="s">
        <v>40</v>
      </c>
      <c r="C210" s="28" t="s">
        <v>10806</v>
      </c>
      <c r="D210" s="28" t="s">
        <v>10918</v>
      </c>
      <c r="E210" s="28" t="s">
        <v>10919</v>
      </c>
      <c r="F210" s="28">
        <v>105.534907</v>
      </c>
      <c r="G210" s="28">
        <v>28.074107999999999</v>
      </c>
      <c r="H210" s="28" t="s">
        <v>10808</v>
      </c>
      <c r="I210" s="28" t="s">
        <v>74</v>
      </c>
      <c r="J210" s="28" t="s">
        <v>75</v>
      </c>
    </row>
    <row r="211" spans="1:10">
      <c r="A211" s="118">
        <v>210</v>
      </c>
      <c r="B211" s="28" t="s">
        <v>40</v>
      </c>
      <c r="C211" s="28" t="s">
        <v>10806</v>
      </c>
      <c r="D211" s="28" t="s">
        <v>10920</v>
      </c>
      <c r="E211" s="28" t="s">
        <v>10921</v>
      </c>
      <c r="F211" s="28">
        <v>105.429776</v>
      </c>
      <c r="G211" s="28">
        <v>28.331880000000002</v>
      </c>
      <c r="H211" s="28" t="s">
        <v>10808</v>
      </c>
      <c r="I211" s="28" t="s">
        <v>77</v>
      </c>
      <c r="J211" s="28" t="s">
        <v>75</v>
      </c>
    </row>
    <row r="212" spans="1:10">
      <c r="A212" s="118">
        <v>211</v>
      </c>
      <c r="B212" s="28" t="s">
        <v>40</v>
      </c>
      <c r="C212" s="28" t="s">
        <v>10806</v>
      </c>
      <c r="D212" s="28" t="s">
        <v>10922</v>
      </c>
      <c r="E212" s="28" t="s">
        <v>10923</v>
      </c>
      <c r="F212" s="28">
        <v>105.535554</v>
      </c>
      <c r="G212" s="28">
        <v>28.314288000000001</v>
      </c>
      <c r="H212" s="28" t="s">
        <v>10808</v>
      </c>
      <c r="I212" s="28" t="s">
        <v>74</v>
      </c>
      <c r="J212" s="28" t="s">
        <v>75</v>
      </c>
    </row>
    <row r="213" spans="1:10">
      <c r="A213" s="118">
        <v>212</v>
      </c>
      <c r="B213" s="28" t="s">
        <v>40</v>
      </c>
      <c r="C213" s="28" t="s">
        <v>10806</v>
      </c>
      <c r="D213" s="28" t="s">
        <v>10924</v>
      </c>
      <c r="E213" s="28" t="s">
        <v>10925</v>
      </c>
      <c r="F213" s="28">
        <v>105.661554</v>
      </c>
      <c r="G213" s="28">
        <v>27.913226000000002</v>
      </c>
      <c r="H213" s="28" t="s">
        <v>10808</v>
      </c>
      <c r="I213" s="28" t="s">
        <v>74</v>
      </c>
      <c r="J213" s="28" t="s">
        <v>75</v>
      </c>
    </row>
    <row r="214" spans="1:10">
      <c r="A214" s="118">
        <v>213</v>
      </c>
      <c r="B214" s="28" t="s">
        <v>40</v>
      </c>
      <c r="C214" s="28" t="s">
        <v>10806</v>
      </c>
      <c r="D214" s="28" t="s">
        <v>10926</v>
      </c>
      <c r="E214" s="28" t="s">
        <v>10927</v>
      </c>
      <c r="F214" s="28">
        <v>105.41847</v>
      </c>
      <c r="G214" s="28">
        <v>28.222995999999998</v>
      </c>
      <c r="H214" s="28" t="s">
        <v>10808</v>
      </c>
      <c r="I214" s="28" t="s">
        <v>77</v>
      </c>
      <c r="J214" s="28" t="s">
        <v>75</v>
      </c>
    </row>
    <row r="215" spans="1:10">
      <c r="A215" s="118">
        <v>214</v>
      </c>
      <c r="B215" s="28" t="s">
        <v>40</v>
      </c>
      <c r="C215" s="28" t="s">
        <v>10806</v>
      </c>
      <c r="D215" s="28" t="s">
        <v>10928</v>
      </c>
      <c r="E215" s="28" t="s">
        <v>10929</v>
      </c>
      <c r="F215" s="28">
        <v>105.377146</v>
      </c>
      <c r="G215" s="28">
        <v>28.091951999999999</v>
      </c>
      <c r="H215" s="28" t="s">
        <v>10808</v>
      </c>
      <c r="I215" s="28" t="s">
        <v>74</v>
      </c>
      <c r="J215" s="28" t="s">
        <v>75</v>
      </c>
    </row>
    <row r="216" spans="1:10">
      <c r="A216" s="118">
        <v>215</v>
      </c>
      <c r="B216" s="28" t="s">
        <v>40</v>
      </c>
      <c r="C216" s="28" t="s">
        <v>10806</v>
      </c>
      <c r="D216" s="28" t="s">
        <v>10930</v>
      </c>
      <c r="E216" s="28" t="s">
        <v>10931</v>
      </c>
      <c r="F216" s="28">
        <v>105.34225600000001</v>
      </c>
      <c r="G216" s="28">
        <v>28.000917999999999</v>
      </c>
      <c r="H216" s="28" t="s">
        <v>10808</v>
      </c>
      <c r="I216" s="28" t="s">
        <v>74</v>
      </c>
      <c r="J216" s="28" t="s">
        <v>75</v>
      </c>
    </row>
    <row r="217" spans="1:10">
      <c r="A217" s="118">
        <v>216</v>
      </c>
      <c r="B217" s="28" t="s">
        <v>40</v>
      </c>
      <c r="C217" s="28" t="s">
        <v>10806</v>
      </c>
      <c r="D217" s="28" t="s">
        <v>10932</v>
      </c>
      <c r="E217" s="28" t="s">
        <v>10933</v>
      </c>
      <c r="F217" s="28">
        <v>105.501668</v>
      </c>
      <c r="G217" s="28">
        <v>27.99042</v>
      </c>
      <c r="H217" s="28" t="s">
        <v>10808</v>
      </c>
      <c r="I217" s="28" t="s">
        <v>74</v>
      </c>
      <c r="J217" s="28" t="s">
        <v>75</v>
      </c>
    </row>
    <row r="218" spans="1:10">
      <c r="A218" s="118">
        <v>217</v>
      </c>
      <c r="B218" s="28" t="s">
        <v>40</v>
      </c>
      <c r="C218" s="28" t="s">
        <v>10806</v>
      </c>
      <c r="D218" s="28" t="s">
        <v>10934</v>
      </c>
      <c r="E218" s="28" t="s">
        <v>10935</v>
      </c>
      <c r="F218" s="28">
        <v>105.26899400000001</v>
      </c>
      <c r="G218" s="28">
        <v>27.873996999999999</v>
      </c>
      <c r="H218" s="28" t="s">
        <v>10808</v>
      </c>
      <c r="I218" s="28" t="s">
        <v>74</v>
      </c>
      <c r="J218" s="28" t="s">
        <v>75</v>
      </c>
    </row>
    <row r="219" spans="1:10">
      <c r="A219" s="118">
        <v>218</v>
      </c>
      <c r="B219" s="28" t="s">
        <v>40</v>
      </c>
      <c r="C219" s="28" t="s">
        <v>10806</v>
      </c>
      <c r="D219" s="28" t="s">
        <v>10936</v>
      </c>
      <c r="E219" s="28" t="s">
        <v>10937</v>
      </c>
      <c r="F219" s="28">
        <v>105.603604</v>
      </c>
      <c r="G219" s="28">
        <v>28.367918</v>
      </c>
      <c r="H219" s="28" t="s">
        <v>10808</v>
      </c>
      <c r="I219" s="28" t="s">
        <v>77</v>
      </c>
      <c r="J219" s="28" t="s">
        <v>75</v>
      </c>
    </row>
    <row r="220" spans="1:10">
      <c r="A220" s="118">
        <v>219</v>
      </c>
      <c r="B220" s="28" t="s">
        <v>40</v>
      </c>
      <c r="C220" s="28" t="s">
        <v>10806</v>
      </c>
      <c r="D220" s="28" t="s">
        <v>10938</v>
      </c>
      <c r="E220" s="28" t="s">
        <v>10939</v>
      </c>
      <c r="F220" s="28">
        <v>105.58053200000001</v>
      </c>
      <c r="G220" s="28">
        <v>27.729711999999999</v>
      </c>
      <c r="H220" s="28" t="s">
        <v>10808</v>
      </c>
      <c r="I220" s="28" t="s">
        <v>77</v>
      </c>
      <c r="J220" s="28" t="s">
        <v>75</v>
      </c>
    </row>
    <row r="221" spans="1:10">
      <c r="A221" s="118">
        <v>220</v>
      </c>
      <c r="B221" s="28" t="s">
        <v>40</v>
      </c>
      <c r="C221" s="28" t="s">
        <v>10658</v>
      </c>
      <c r="D221" s="28" t="s">
        <v>10940</v>
      </c>
      <c r="E221" s="28" t="s">
        <v>10941</v>
      </c>
      <c r="F221" s="28">
        <v>105.191846</v>
      </c>
      <c r="G221" s="28">
        <v>28.926226</v>
      </c>
      <c r="H221" s="28" t="s">
        <v>10942</v>
      </c>
      <c r="I221" s="28" t="s">
        <v>74</v>
      </c>
      <c r="J221" s="28" t="s">
        <v>75</v>
      </c>
    </row>
    <row r="222" spans="1:10">
      <c r="A222" s="118">
        <v>221</v>
      </c>
      <c r="B222" s="28" t="s">
        <v>40</v>
      </c>
      <c r="C222" s="28" t="s">
        <v>10658</v>
      </c>
      <c r="D222" s="28" t="s">
        <v>10943</v>
      </c>
      <c r="E222" s="28" t="s">
        <v>10944</v>
      </c>
      <c r="F222" s="28">
        <v>105.61932</v>
      </c>
      <c r="G222" s="28">
        <v>28.867287999999999</v>
      </c>
      <c r="H222" s="28" t="s">
        <v>10942</v>
      </c>
      <c r="I222" s="28" t="s">
        <v>74</v>
      </c>
      <c r="J222" s="28" t="s">
        <v>75</v>
      </c>
    </row>
    <row r="223" spans="1:10">
      <c r="A223" s="118">
        <v>222</v>
      </c>
      <c r="B223" s="28" t="s">
        <v>40</v>
      </c>
      <c r="C223" s="28" t="s">
        <v>10658</v>
      </c>
      <c r="D223" s="28" t="s">
        <v>10945</v>
      </c>
      <c r="E223" s="28" t="s">
        <v>10945</v>
      </c>
      <c r="F223" s="28">
        <v>105.26631</v>
      </c>
      <c r="G223" s="28">
        <v>28.784870000000002</v>
      </c>
      <c r="H223" s="28" t="s">
        <v>10942</v>
      </c>
      <c r="I223" s="28" t="s">
        <v>77</v>
      </c>
      <c r="J223" s="28" t="s">
        <v>75</v>
      </c>
    </row>
    <row r="224" spans="1:10">
      <c r="A224" s="118">
        <v>223</v>
      </c>
      <c r="B224" s="28" t="s">
        <v>40</v>
      </c>
      <c r="C224" s="28" t="s">
        <v>10658</v>
      </c>
      <c r="D224" s="28" t="s">
        <v>10946</v>
      </c>
      <c r="E224" s="28" t="s">
        <v>10947</v>
      </c>
      <c r="F224" s="28">
        <v>105.58497</v>
      </c>
      <c r="G224" s="28">
        <v>28.826518</v>
      </c>
      <c r="H224" s="28" t="s">
        <v>10942</v>
      </c>
      <c r="I224" s="28" t="s">
        <v>77</v>
      </c>
      <c r="J224" s="28" t="s">
        <v>75</v>
      </c>
    </row>
    <row r="225" spans="1:10">
      <c r="A225" s="118">
        <v>224</v>
      </c>
      <c r="B225" s="28" t="s">
        <v>40</v>
      </c>
      <c r="C225" s="28" t="s">
        <v>10658</v>
      </c>
      <c r="D225" s="28" t="s">
        <v>10948</v>
      </c>
      <c r="E225" s="28" t="s">
        <v>10948</v>
      </c>
      <c r="F225" s="28">
        <v>105.243494</v>
      </c>
      <c r="G225" s="28">
        <v>28.822555999999999</v>
      </c>
      <c r="H225" s="28" t="s">
        <v>10942</v>
      </c>
      <c r="I225" s="28" t="s">
        <v>77</v>
      </c>
      <c r="J225" s="28" t="s">
        <v>75</v>
      </c>
    </row>
    <row r="226" spans="1:10">
      <c r="A226" s="118">
        <v>225</v>
      </c>
      <c r="B226" s="28" t="s">
        <v>40</v>
      </c>
      <c r="C226" s="28" t="s">
        <v>10741</v>
      </c>
      <c r="D226" s="28" t="s">
        <v>10949</v>
      </c>
      <c r="E226" s="28" t="s">
        <v>10950</v>
      </c>
      <c r="F226" s="28">
        <v>105.85145199999999</v>
      </c>
      <c r="G226" s="28">
        <v>28.859838</v>
      </c>
      <c r="H226" s="28" t="s">
        <v>10743</v>
      </c>
      <c r="I226" s="28" t="s">
        <v>74</v>
      </c>
      <c r="J226" s="28" t="s">
        <v>75</v>
      </c>
    </row>
    <row r="227" spans="1:10">
      <c r="A227" s="118">
        <v>226</v>
      </c>
      <c r="B227" s="28" t="s">
        <v>40</v>
      </c>
      <c r="C227" s="28" t="s">
        <v>10741</v>
      </c>
      <c r="D227" s="28" t="s">
        <v>10951</v>
      </c>
      <c r="E227" s="28" t="s">
        <v>10951</v>
      </c>
      <c r="F227" s="28">
        <v>105.967626</v>
      </c>
      <c r="G227" s="28">
        <v>28.780716000000002</v>
      </c>
      <c r="H227" s="28" t="s">
        <v>10743</v>
      </c>
      <c r="I227" s="28" t="s">
        <v>74</v>
      </c>
      <c r="J227" s="28" t="s">
        <v>75</v>
      </c>
    </row>
    <row r="228" spans="1:10">
      <c r="A228" s="118">
        <v>227</v>
      </c>
      <c r="B228" s="28" t="s">
        <v>40</v>
      </c>
      <c r="C228" s="28" t="s">
        <v>10741</v>
      </c>
      <c r="D228" s="28" t="s">
        <v>10952</v>
      </c>
      <c r="E228" s="28" t="s">
        <v>10952</v>
      </c>
      <c r="F228" s="28">
        <v>106.2435</v>
      </c>
      <c r="G228" s="28">
        <v>28.705902999999999</v>
      </c>
      <c r="H228" s="28" t="s">
        <v>10743</v>
      </c>
      <c r="I228" s="28" t="s">
        <v>74</v>
      </c>
      <c r="J228" s="28" t="s">
        <v>75</v>
      </c>
    </row>
    <row r="229" spans="1:10">
      <c r="A229" s="118">
        <v>228</v>
      </c>
      <c r="B229" s="28" t="s">
        <v>40</v>
      </c>
      <c r="C229" s="28" t="s">
        <v>10741</v>
      </c>
      <c r="D229" s="28" t="s">
        <v>10953</v>
      </c>
      <c r="E229" s="28" t="s">
        <v>10954</v>
      </c>
      <c r="F229" s="28">
        <v>105.643974</v>
      </c>
      <c r="G229" s="28">
        <v>28.741882</v>
      </c>
      <c r="H229" s="28" t="s">
        <v>10743</v>
      </c>
      <c r="I229" s="28" t="s">
        <v>74</v>
      </c>
      <c r="J229" s="28" t="s">
        <v>75</v>
      </c>
    </row>
    <row r="230" spans="1:10">
      <c r="A230" s="118">
        <v>229</v>
      </c>
      <c r="B230" s="28" t="s">
        <v>40</v>
      </c>
      <c r="C230" s="28" t="s">
        <v>10741</v>
      </c>
      <c r="D230" s="28" t="s">
        <v>10955</v>
      </c>
      <c r="E230" s="28" t="s">
        <v>10956</v>
      </c>
      <c r="F230" s="28">
        <v>105.71329799999999</v>
      </c>
      <c r="G230" s="28">
        <v>28.714096000000001</v>
      </c>
      <c r="H230" s="28" t="s">
        <v>10743</v>
      </c>
      <c r="I230" s="28" t="s">
        <v>77</v>
      </c>
      <c r="J230" s="28" t="s">
        <v>75</v>
      </c>
    </row>
    <row r="231" spans="1:10">
      <c r="A231" s="118">
        <v>230</v>
      </c>
      <c r="B231" s="28" t="s">
        <v>40</v>
      </c>
      <c r="C231" s="28" t="s">
        <v>10741</v>
      </c>
      <c r="D231" s="28" t="s">
        <v>10957</v>
      </c>
      <c r="E231" s="28" t="s">
        <v>10958</v>
      </c>
      <c r="F231" s="28">
        <v>105.83812399999999</v>
      </c>
      <c r="G231" s="28">
        <v>28.898578000000001</v>
      </c>
      <c r="H231" s="28" t="s">
        <v>10743</v>
      </c>
      <c r="I231" s="28" t="s">
        <v>77</v>
      </c>
      <c r="J231" s="28" t="s">
        <v>75</v>
      </c>
    </row>
    <row r="232" spans="1:10">
      <c r="A232" s="118">
        <v>231</v>
      </c>
      <c r="B232" s="28" t="s">
        <v>40</v>
      </c>
      <c r="C232" s="28" t="s">
        <v>10741</v>
      </c>
      <c r="D232" s="28" t="s">
        <v>10959</v>
      </c>
      <c r="E232" s="28" t="s">
        <v>10960</v>
      </c>
      <c r="F232" s="28">
        <v>105.603954</v>
      </c>
      <c r="G232" s="28">
        <v>28.560711999999999</v>
      </c>
      <c r="H232" s="28" t="s">
        <v>10743</v>
      </c>
      <c r="I232" s="28" t="s">
        <v>74</v>
      </c>
      <c r="J232" s="28" t="s">
        <v>75</v>
      </c>
    </row>
    <row r="233" spans="1:10">
      <c r="A233" s="118">
        <v>232</v>
      </c>
      <c r="B233" s="28" t="s">
        <v>40</v>
      </c>
      <c r="C233" s="28" t="s">
        <v>10741</v>
      </c>
      <c r="D233" s="28" t="s">
        <v>10961</v>
      </c>
      <c r="E233" s="28" t="s">
        <v>10961</v>
      </c>
      <c r="F233" s="28">
        <v>105.775903</v>
      </c>
      <c r="G233" s="28">
        <v>28.745505000000001</v>
      </c>
      <c r="H233" s="28" t="s">
        <v>10743</v>
      </c>
      <c r="I233" s="28" t="s">
        <v>77</v>
      </c>
      <c r="J233" s="28" t="s">
        <v>75</v>
      </c>
    </row>
    <row r="234" spans="1:10">
      <c r="A234" s="118">
        <v>233</v>
      </c>
      <c r="B234" s="28" t="s">
        <v>40</v>
      </c>
      <c r="C234" s="28" t="s">
        <v>10741</v>
      </c>
      <c r="D234" s="28" t="s">
        <v>10962</v>
      </c>
      <c r="E234" s="28" t="s">
        <v>10962</v>
      </c>
      <c r="F234" s="28">
        <v>106.13426200000001</v>
      </c>
      <c r="G234" s="28">
        <v>28.883426</v>
      </c>
      <c r="H234" s="28" t="s">
        <v>10743</v>
      </c>
      <c r="I234" s="28" t="s">
        <v>77</v>
      </c>
      <c r="J234" s="28" t="s">
        <v>75</v>
      </c>
    </row>
    <row r="235" spans="1:10">
      <c r="A235" s="118">
        <v>234</v>
      </c>
      <c r="B235" s="28" t="s">
        <v>40</v>
      </c>
      <c r="C235" s="28" t="s">
        <v>10741</v>
      </c>
      <c r="D235" s="28" t="s">
        <v>10963</v>
      </c>
      <c r="E235" s="28" t="s">
        <v>10964</v>
      </c>
      <c r="F235" s="28">
        <v>105.774603</v>
      </c>
      <c r="G235" s="28">
        <v>28.785184999999998</v>
      </c>
      <c r="H235" s="28" t="s">
        <v>10743</v>
      </c>
      <c r="I235" s="28" t="s">
        <v>74</v>
      </c>
      <c r="J235" s="28" t="s">
        <v>75</v>
      </c>
    </row>
    <row r="236" spans="1:10">
      <c r="A236" s="118">
        <v>235</v>
      </c>
      <c r="B236" s="28" t="s">
        <v>40</v>
      </c>
      <c r="C236" s="28" t="s">
        <v>10741</v>
      </c>
      <c r="D236" s="28" t="s">
        <v>10965</v>
      </c>
      <c r="E236" s="28" t="s">
        <v>10965</v>
      </c>
      <c r="F236" s="28">
        <v>106.05722400000001</v>
      </c>
      <c r="G236" s="28">
        <v>28.892612</v>
      </c>
      <c r="H236" s="28" t="s">
        <v>10743</v>
      </c>
      <c r="I236" s="28" t="s">
        <v>77</v>
      </c>
      <c r="J236" s="28" t="s">
        <v>75</v>
      </c>
    </row>
    <row r="237" spans="1:10">
      <c r="A237" s="118">
        <v>236</v>
      </c>
      <c r="B237" s="28" t="s">
        <v>40</v>
      </c>
      <c r="C237" s="28" t="s">
        <v>10741</v>
      </c>
      <c r="D237" s="28" t="s">
        <v>10966</v>
      </c>
      <c r="E237" s="28" t="s">
        <v>10966</v>
      </c>
      <c r="F237" s="28">
        <v>106.018694</v>
      </c>
      <c r="G237" s="28">
        <v>28.861834000000002</v>
      </c>
      <c r="H237" s="28" t="s">
        <v>10743</v>
      </c>
      <c r="I237" s="28" t="s">
        <v>77</v>
      </c>
      <c r="J237" s="28" t="s">
        <v>75</v>
      </c>
    </row>
    <row r="238" spans="1:10">
      <c r="A238" s="118">
        <v>237</v>
      </c>
      <c r="B238" s="28" t="s">
        <v>40</v>
      </c>
      <c r="C238" s="28" t="s">
        <v>10741</v>
      </c>
      <c r="D238" s="28" t="s">
        <v>10967</v>
      </c>
      <c r="E238" s="28" t="s">
        <v>10967</v>
      </c>
      <c r="F238" s="28">
        <v>105.707786</v>
      </c>
      <c r="G238" s="28">
        <v>28.833773999999998</v>
      </c>
      <c r="H238" s="28" t="s">
        <v>10743</v>
      </c>
      <c r="I238" s="28" t="s">
        <v>77</v>
      </c>
      <c r="J238" s="28" t="s">
        <v>75</v>
      </c>
    </row>
    <row r="239" spans="1:10">
      <c r="A239" s="118">
        <v>238</v>
      </c>
      <c r="B239" s="28" t="s">
        <v>40</v>
      </c>
      <c r="C239" s="28" t="s">
        <v>10741</v>
      </c>
      <c r="D239" s="28" t="s">
        <v>10968</v>
      </c>
      <c r="E239" s="28" t="s">
        <v>10969</v>
      </c>
      <c r="F239" s="28">
        <v>105.880984</v>
      </c>
      <c r="G239" s="28">
        <v>28.711400000000001</v>
      </c>
      <c r="H239" s="28" t="s">
        <v>10743</v>
      </c>
      <c r="I239" s="28" t="s">
        <v>74</v>
      </c>
      <c r="J239" s="28" t="s">
        <v>75</v>
      </c>
    </row>
    <row r="240" spans="1:10">
      <c r="A240" s="118">
        <v>239</v>
      </c>
      <c r="B240" s="28" t="s">
        <v>40</v>
      </c>
      <c r="C240" s="28" t="s">
        <v>10741</v>
      </c>
      <c r="D240" s="28" t="s">
        <v>10970</v>
      </c>
      <c r="E240" s="28" t="s">
        <v>10971</v>
      </c>
      <c r="F240" s="28">
        <v>105.680702</v>
      </c>
      <c r="G240" s="28">
        <v>28.855172</v>
      </c>
      <c r="H240" s="28" t="s">
        <v>10743</v>
      </c>
      <c r="I240" s="28" t="s">
        <v>74</v>
      </c>
      <c r="J240" s="28" t="s">
        <v>75</v>
      </c>
    </row>
    <row r="241" spans="1:10">
      <c r="A241" s="118">
        <v>240</v>
      </c>
      <c r="B241" s="28" t="s">
        <v>40</v>
      </c>
      <c r="C241" s="28" t="s">
        <v>10741</v>
      </c>
      <c r="D241" s="28" t="s">
        <v>10972</v>
      </c>
      <c r="E241" s="28" t="s">
        <v>10972</v>
      </c>
      <c r="F241" s="28">
        <v>105.69609199999999</v>
      </c>
      <c r="G241" s="28">
        <v>28.665596000000001</v>
      </c>
      <c r="H241" s="28" t="s">
        <v>10743</v>
      </c>
      <c r="I241" s="28" t="s">
        <v>77</v>
      </c>
      <c r="J241" s="28" t="s">
        <v>75</v>
      </c>
    </row>
    <row r="242" spans="1:10">
      <c r="A242" s="118">
        <v>241</v>
      </c>
      <c r="B242" s="28" t="s">
        <v>40</v>
      </c>
      <c r="C242" s="28" t="s">
        <v>10741</v>
      </c>
      <c r="D242" s="28" t="s">
        <v>10973</v>
      </c>
      <c r="E242" s="28" t="s">
        <v>10974</v>
      </c>
      <c r="F242" s="28">
        <v>105.75018</v>
      </c>
      <c r="G242" s="28">
        <v>28.656725999999999</v>
      </c>
      <c r="H242" s="28" t="s">
        <v>10743</v>
      </c>
      <c r="I242" s="28" t="s">
        <v>77</v>
      </c>
      <c r="J242" s="28" t="s">
        <v>75</v>
      </c>
    </row>
    <row r="243" spans="1:10">
      <c r="A243" s="118">
        <v>242</v>
      </c>
      <c r="B243" s="28" t="s">
        <v>40</v>
      </c>
      <c r="C243" s="28" t="s">
        <v>10741</v>
      </c>
      <c r="D243" s="28" t="s">
        <v>10975</v>
      </c>
      <c r="E243" s="28" t="s">
        <v>10976</v>
      </c>
      <c r="F243" s="28">
        <v>105.747578</v>
      </c>
      <c r="G243" s="28">
        <v>28.979844</v>
      </c>
      <c r="H243" s="28" t="s">
        <v>10743</v>
      </c>
      <c r="I243" s="28" t="s">
        <v>74</v>
      </c>
      <c r="J243" s="28" t="s">
        <v>75</v>
      </c>
    </row>
    <row r="244" spans="1:10">
      <c r="A244" s="118">
        <v>243</v>
      </c>
      <c r="B244" s="28" t="s">
        <v>40</v>
      </c>
      <c r="C244" s="28" t="s">
        <v>10741</v>
      </c>
      <c r="D244" s="28" t="s">
        <v>10977</v>
      </c>
      <c r="E244" s="28" t="s">
        <v>10978</v>
      </c>
      <c r="F244" s="28">
        <v>105.75409999999999</v>
      </c>
      <c r="G244" s="28">
        <v>28.922205999999999</v>
      </c>
      <c r="H244" s="28" t="s">
        <v>10743</v>
      </c>
      <c r="I244" s="28" t="s">
        <v>74</v>
      </c>
      <c r="J244" s="28" t="s">
        <v>75</v>
      </c>
    </row>
    <row r="245" spans="1:10">
      <c r="A245" s="118">
        <v>244</v>
      </c>
      <c r="B245" s="28" t="s">
        <v>40</v>
      </c>
      <c r="C245" s="28" t="s">
        <v>10806</v>
      </c>
      <c r="D245" s="28" t="s">
        <v>10979</v>
      </c>
      <c r="E245" s="28" t="s">
        <v>10980</v>
      </c>
      <c r="F245" s="28">
        <v>105.41667</v>
      </c>
      <c r="G245" s="28">
        <v>27.792515999999999</v>
      </c>
      <c r="H245" s="28" t="s">
        <v>10808</v>
      </c>
      <c r="I245" s="28" t="s">
        <v>77</v>
      </c>
      <c r="J245" s="28" t="s">
        <v>75</v>
      </c>
    </row>
    <row r="246" spans="1:10">
      <c r="A246" s="118">
        <v>245</v>
      </c>
      <c r="B246" s="28" t="s">
        <v>40</v>
      </c>
      <c r="C246" s="28" t="s">
        <v>10806</v>
      </c>
      <c r="D246" s="28" t="s">
        <v>10981</v>
      </c>
      <c r="E246" s="28" t="s">
        <v>10982</v>
      </c>
      <c r="F246" s="28">
        <v>105.38006799999999</v>
      </c>
      <c r="G246" s="28">
        <v>28.294726000000001</v>
      </c>
      <c r="H246" s="28" t="s">
        <v>10808</v>
      </c>
      <c r="I246" s="28" t="s">
        <v>74</v>
      </c>
      <c r="J246" s="28" t="s">
        <v>75</v>
      </c>
    </row>
    <row r="247" spans="1:10">
      <c r="A247" s="118">
        <v>246</v>
      </c>
      <c r="B247" s="28" t="s">
        <v>40</v>
      </c>
      <c r="C247" s="28" t="s">
        <v>10806</v>
      </c>
      <c r="D247" s="28" t="s">
        <v>10983</v>
      </c>
      <c r="E247" s="28" t="s">
        <v>10984</v>
      </c>
      <c r="F247" s="28">
        <v>105.32201000000001</v>
      </c>
      <c r="G247" s="28">
        <v>27.740096000000001</v>
      </c>
      <c r="H247" s="28" t="s">
        <v>10808</v>
      </c>
      <c r="I247" s="28" t="s">
        <v>77</v>
      </c>
      <c r="J247" s="28" t="s">
        <v>75</v>
      </c>
    </row>
    <row r="248" spans="1:10">
      <c r="A248" s="118">
        <v>247</v>
      </c>
      <c r="B248" s="28" t="s">
        <v>40</v>
      </c>
      <c r="C248" s="28" t="s">
        <v>10658</v>
      </c>
      <c r="D248" s="28" t="s">
        <v>10985</v>
      </c>
      <c r="E248" s="28" t="s">
        <v>10985</v>
      </c>
      <c r="F248" s="28">
        <v>105.34489000000001</v>
      </c>
      <c r="G248" s="28">
        <v>28.814672000000002</v>
      </c>
      <c r="H248" s="28" t="s">
        <v>10942</v>
      </c>
      <c r="I248" s="28" t="s">
        <v>74</v>
      </c>
      <c r="J248" s="28" t="s">
        <v>75</v>
      </c>
    </row>
    <row r="249" spans="1:10">
      <c r="A249" s="118">
        <v>248</v>
      </c>
      <c r="B249" s="28" t="s">
        <v>40</v>
      </c>
      <c r="C249" s="28" t="s">
        <v>10780</v>
      </c>
      <c r="D249" s="28" t="s">
        <v>10986</v>
      </c>
      <c r="E249" s="28" t="s">
        <v>10987</v>
      </c>
      <c r="F249" s="28">
        <v>105.34781</v>
      </c>
      <c r="G249" s="28">
        <v>29.152311999999998</v>
      </c>
      <c r="H249" s="28" t="s">
        <v>10782</v>
      </c>
      <c r="I249" s="28" t="s">
        <v>74</v>
      </c>
      <c r="J249" s="28" t="s">
        <v>75</v>
      </c>
    </row>
    <row r="250" spans="1:10">
      <c r="A250" s="118">
        <v>249</v>
      </c>
      <c r="B250" s="28" t="s">
        <v>40</v>
      </c>
      <c r="C250" s="28" t="s">
        <v>10719</v>
      </c>
      <c r="D250" s="28" t="s">
        <v>10988</v>
      </c>
      <c r="E250" s="28" t="s">
        <v>10989</v>
      </c>
      <c r="F250" s="28">
        <v>105.771866</v>
      </c>
      <c r="G250" s="28">
        <v>28.056794</v>
      </c>
      <c r="H250" s="28" t="s">
        <v>10721</v>
      </c>
      <c r="I250" s="28" t="s">
        <v>77</v>
      </c>
      <c r="J250" s="28" t="s">
        <v>75</v>
      </c>
    </row>
    <row r="251" spans="1:10">
      <c r="A251" s="118">
        <v>250</v>
      </c>
      <c r="B251" s="28" t="s">
        <v>40</v>
      </c>
      <c r="C251" s="28" t="s">
        <v>10719</v>
      </c>
      <c r="D251" s="28" t="s">
        <v>10990</v>
      </c>
      <c r="E251" s="28" t="s">
        <v>10991</v>
      </c>
      <c r="F251" s="28">
        <v>105.823874</v>
      </c>
      <c r="G251" s="28">
        <v>28.041692000000001</v>
      </c>
      <c r="H251" s="28" t="s">
        <v>10721</v>
      </c>
      <c r="I251" s="28" t="s">
        <v>74</v>
      </c>
      <c r="J251" s="28" t="s">
        <v>75</v>
      </c>
    </row>
    <row r="252" spans="1:10">
      <c r="A252" s="118">
        <v>251</v>
      </c>
      <c r="B252" s="28" t="s">
        <v>40</v>
      </c>
      <c r="C252" s="28" t="s">
        <v>10780</v>
      </c>
      <c r="D252" s="28" t="s">
        <v>10992</v>
      </c>
      <c r="E252" s="28" t="s">
        <v>10992</v>
      </c>
      <c r="F252" s="28">
        <v>105.35348999999999</v>
      </c>
      <c r="G252" s="28">
        <v>29.153711999999999</v>
      </c>
      <c r="H252" s="28" t="s">
        <v>10782</v>
      </c>
      <c r="I252" s="28" t="s">
        <v>74</v>
      </c>
      <c r="J252" s="28" t="s">
        <v>75</v>
      </c>
    </row>
    <row r="253" spans="1:10">
      <c r="A253" s="118">
        <v>252</v>
      </c>
      <c r="B253" s="28" t="s">
        <v>40</v>
      </c>
      <c r="C253" s="28" t="s">
        <v>10680</v>
      </c>
      <c r="D253" s="28" t="s">
        <v>10993</v>
      </c>
      <c r="E253" s="28" t="s">
        <v>10993</v>
      </c>
      <c r="F253" s="28">
        <v>105.430553</v>
      </c>
      <c r="G253" s="28">
        <v>28.911242999999999</v>
      </c>
      <c r="H253" s="28" t="s">
        <v>10682</v>
      </c>
      <c r="I253" s="28" t="s">
        <v>74</v>
      </c>
      <c r="J253" s="28" t="s">
        <v>75</v>
      </c>
    </row>
    <row r="254" spans="1:10">
      <c r="A254" s="118">
        <v>253</v>
      </c>
      <c r="B254" s="28" t="s">
        <v>40</v>
      </c>
      <c r="C254" s="28" t="s">
        <v>10780</v>
      </c>
      <c r="D254" s="28" t="s">
        <v>10994</v>
      </c>
      <c r="E254" s="28" t="s">
        <v>10994</v>
      </c>
      <c r="F254" s="28">
        <v>105.38675000000001</v>
      </c>
      <c r="G254" s="28">
        <v>29.155709999999999</v>
      </c>
      <c r="H254" s="28" t="s">
        <v>10782</v>
      </c>
      <c r="I254" s="28" t="s">
        <v>77</v>
      </c>
      <c r="J254" s="28" t="s">
        <v>75</v>
      </c>
    </row>
    <row r="255" spans="1:10">
      <c r="A255" s="118">
        <v>254</v>
      </c>
      <c r="B255" s="28" t="s">
        <v>40</v>
      </c>
      <c r="C255" s="28" t="s">
        <v>10780</v>
      </c>
      <c r="D255" s="28" t="s">
        <v>10995</v>
      </c>
      <c r="E255" s="28" t="s">
        <v>10995</v>
      </c>
      <c r="F255" s="28">
        <v>105.362914</v>
      </c>
      <c r="G255" s="28">
        <v>29.166564000000001</v>
      </c>
      <c r="H255" s="28" t="s">
        <v>10782</v>
      </c>
      <c r="I255" s="28" t="s">
        <v>74</v>
      </c>
      <c r="J255" s="28" t="s">
        <v>75</v>
      </c>
    </row>
    <row r="256" spans="1:10">
      <c r="A256" s="118">
        <v>255</v>
      </c>
      <c r="B256" s="28" t="s">
        <v>40</v>
      </c>
      <c r="C256" s="28" t="s">
        <v>10780</v>
      </c>
      <c r="D256" s="28" t="s">
        <v>10996</v>
      </c>
      <c r="E256" s="28" t="s">
        <v>10996</v>
      </c>
      <c r="F256" s="28">
        <v>105.356942</v>
      </c>
      <c r="G256" s="28">
        <v>29.145482000000001</v>
      </c>
      <c r="H256" s="28" t="s">
        <v>10782</v>
      </c>
      <c r="I256" s="28" t="s">
        <v>77</v>
      </c>
      <c r="J256" s="28" t="s">
        <v>75</v>
      </c>
    </row>
    <row r="257" spans="1:10">
      <c r="A257" s="118">
        <v>256</v>
      </c>
      <c r="B257" s="28" t="s">
        <v>40</v>
      </c>
      <c r="C257" s="28" t="s">
        <v>10780</v>
      </c>
      <c r="D257" s="28" t="s">
        <v>10997</v>
      </c>
      <c r="E257" s="28" t="s">
        <v>10998</v>
      </c>
      <c r="F257" s="28">
        <v>105.35025</v>
      </c>
      <c r="G257" s="28">
        <v>29.156343</v>
      </c>
      <c r="H257" s="28" t="s">
        <v>10782</v>
      </c>
      <c r="I257" s="28" t="s">
        <v>77</v>
      </c>
      <c r="J257" s="28" t="s">
        <v>75</v>
      </c>
    </row>
    <row r="258" spans="1:10">
      <c r="A258" s="118">
        <v>257</v>
      </c>
      <c r="B258" s="28" t="s">
        <v>40</v>
      </c>
      <c r="C258" s="28" t="s">
        <v>10780</v>
      </c>
      <c r="D258" s="28" t="s">
        <v>10999</v>
      </c>
      <c r="E258" s="28" t="s">
        <v>10999</v>
      </c>
      <c r="F258" s="28">
        <v>105.34833999999999</v>
      </c>
      <c r="G258" s="28">
        <v>29.149211999999999</v>
      </c>
      <c r="H258" s="28" t="s">
        <v>10782</v>
      </c>
      <c r="I258" s="28" t="s">
        <v>74</v>
      </c>
      <c r="J258" s="28" t="s">
        <v>75</v>
      </c>
    </row>
    <row r="259" spans="1:10">
      <c r="A259" s="118">
        <v>258</v>
      </c>
      <c r="B259" s="28" t="s">
        <v>40</v>
      </c>
      <c r="C259" s="28" t="s">
        <v>10780</v>
      </c>
      <c r="D259" s="28" t="s">
        <v>11000</v>
      </c>
      <c r="E259" s="28" t="s">
        <v>11000</v>
      </c>
      <c r="F259" s="28">
        <v>105.371934</v>
      </c>
      <c r="G259" s="28">
        <v>29.159725999999999</v>
      </c>
      <c r="H259" s="28" t="s">
        <v>10782</v>
      </c>
      <c r="I259" s="28" t="s">
        <v>77</v>
      </c>
      <c r="J259" s="28" t="s">
        <v>75</v>
      </c>
    </row>
    <row r="260" spans="1:10">
      <c r="A260" s="118">
        <v>259</v>
      </c>
      <c r="B260" s="28" t="s">
        <v>40</v>
      </c>
      <c r="C260" s="28" t="s">
        <v>10780</v>
      </c>
      <c r="D260" s="28" t="s">
        <v>11001</v>
      </c>
      <c r="E260" s="28" t="s">
        <v>11002</v>
      </c>
      <c r="F260" s="28">
        <v>105.357781</v>
      </c>
      <c r="G260" s="28">
        <v>29.152553999999999</v>
      </c>
      <c r="H260" s="28" t="s">
        <v>10782</v>
      </c>
      <c r="I260" s="28" t="s">
        <v>74</v>
      </c>
      <c r="J260" s="28" t="s">
        <v>75</v>
      </c>
    </row>
    <row r="261" spans="1:10">
      <c r="A261" s="118">
        <v>260</v>
      </c>
      <c r="B261" s="28" t="s">
        <v>40</v>
      </c>
      <c r="C261" s="28" t="s">
        <v>10806</v>
      </c>
      <c r="D261" s="28" t="s">
        <v>11003</v>
      </c>
      <c r="E261" s="28" t="s">
        <v>11003</v>
      </c>
      <c r="F261" s="28">
        <v>105.44651</v>
      </c>
      <c r="G261" s="28">
        <v>28.158881999999998</v>
      </c>
      <c r="H261" s="28" t="s">
        <v>10808</v>
      </c>
      <c r="I261" s="28" t="s">
        <v>74</v>
      </c>
      <c r="J261" s="28" t="s">
        <v>75</v>
      </c>
    </row>
    <row r="262" spans="1:10">
      <c r="A262" s="118">
        <v>261</v>
      </c>
      <c r="B262" s="28" t="s">
        <v>40</v>
      </c>
      <c r="C262" s="28" t="s">
        <v>10806</v>
      </c>
      <c r="D262" s="28" t="s">
        <v>11004</v>
      </c>
      <c r="E262" s="28" t="s">
        <v>11005</v>
      </c>
      <c r="F262" s="28">
        <v>105.44967200000001</v>
      </c>
      <c r="G262" s="28">
        <v>28.157903999999998</v>
      </c>
      <c r="H262" s="28" t="s">
        <v>10808</v>
      </c>
      <c r="I262" s="28" t="s">
        <v>77</v>
      </c>
      <c r="J262" s="28" t="s">
        <v>75</v>
      </c>
    </row>
    <row r="263" spans="1:10">
      <c r="A263" s="118">
        <v>262</v>
      </c>
      <c r="B263" s="28" t="s">
        <v>40</v>
      </c>
      <c r="C263" s="28" t="s">
        <v>10719</v>
      </c>
      <c r="D263" s="28" t="s">
        <v>11006</v>
      </c>
      <c r="E263" s="28" t="s">
        <v>11007</v>
      </c>
      <c r="F263" s="28">
        <v>105.764534</v>
      </c>
      <c r="G263" s="28">
        <v>28.056432000000001</v>
      </c>
      <c r="H263" s="28" t="s">
        <v>10721</v>
      </c>
      <c r="I263" s="28" t="s">
        <v>77</v>
      </c>
      <c r="J263" s="28" t="s">
        <v>75</v>
      </c>
    </row>
    <row r="264" spans="1:10">
      <c r="A264" s="118">
        <v>263</v>
      </c>
      <c r="B264" s="28" t="s">
        <v>40</v>
      </c>
      <c r="C264" s="28" t="s">
        <v>10719</v>
      </c>
      <c r="D264" s="28" t="s">
        <v>11008</v>
      </c>
      <c r="E264" s="28" t="s">
        <v>11009</v>
      </c>
      <c r="F264" s="28">
        <v>105.829442</v>
      </c>
      <c r="G264" s="28">
        <v>28.041841999999999</v>
      </c>
      <c r="H264" s="28" t="s">
        <v>10721</v>
      </c>
      <c r="I264" s="28" t="s">
        <v>74</v>
      </c>
      <c r="J264" s="28" t="s">
        <v>75</v>
      </c>
    </row>
    <row r="265" spans="1:10">
      <c r="A265" s="118">
        <v>264</v>
      </c>
      <c r="B265" s="28" t="s">
        <v>40</v>
      </c>
      <c r="C265" s="28" t="s">
        <v>10719</v>
      </c>
      <c r="D265" s="28" t="s">
        <v>11010</v>
      </c>
      <c r="E265" s="28" t="s">
        <v>11011</v>
      </c>
      <c r="F265" s="28">
        <v>105.81031400000001</v>
      </c>
      <c r="G265" s="28">
        <v>28.039282</v>
      </c>
      <c r="H265" s="28" t="s">
        <v>10721</v>
      </c>
      <c r="I265" s="28" t="s">
        <v>74</v>
      </c>
      <c r="J265" s="28" t="s">
        <v>75</v>
      </c>
    </row>
    <row r="266" spans="1:10">
      <c r="A266" s="118">
        <v>265</v>
      </c>
      <c r="B266" s="28" t="s">
        <v>40</v>
      </c>
      <c r="C266" s="28" t="s">
        <v>10719</v>
      </c>
      <c r="D266" s="28" t="s">
        <v>11012</v>
      </c>
      <c r="E266" s="28" t="s">
        <v>11013</v>
      </c>
      <c r="F266" s="28">
        <v>105.812355</v>
      </c>
      <c r="G266" s="28">
        <v>28.045712999999999</v>
      </c>
      <c r="H266" s="28" t="s">
        <v>10721</v>
      </c>
      <c r="I266" s="28" t="s">
        <v>74</v>
      </c>
      <c r="J266" s="28" t="s">
        <v>75</v>
      </c>
    </row>
    <row r="267" spans="1:10">
      <c r="A267" s="118">
        <v>266</v>
      </c>
      <c r="B267" s="28" t="s">
        <v>40</v>
      </c>
      <c r="C267" s="28" t="s">
        <v>10806</v>
      </c>
      <c r="D267" s="28" t="s">
        <v>11014</v>
      </c>
      <c r="E267" s="28" t="s">
        <v>11015</v>
      </c>
      <c r="F267" s="28">
        <v>105.428206</v>
      </c>
      <c r="G267" s="28">
        <v>28.182338000000001</v>
      </c>
      <c r="H267" s="28" t="s">
        <v>10808</v>
      </c>
      <c r="I267" s="28" t="s">
        <v>74</v>
      </c>
      <c r="J267" s="28" t="s">
        <v>75</v>
      </c>
    </row>
    <row r="268" spans="1:10">
      <c r="A268" s="118">
        <v>267</v>
      </c>
      <c r="B268" s="28" t="s">
        <v>40</v>
      </c>
      <c r="C268" s="28" t="s">
        <v>10806</v>
      </c>
      <c r="D268" s="28" t="s">
        <v>11016</v>
      </c>
      <c r="E268" s="28" t="s">
        <v>11017</v>
      </c>
      <c r="F268" s="28">
        <v>105.42480399999999</v>
      </c>
      <c r="G268" s="28">
        <v>28.180078000000002</v>
      </c>
      <c r="H268" s="28" t="s">
        <v>10808</v>
      </c>
      <c r="I268" s="28" t="s">
        <v>74</v>
      </c>
      <c r="J268" s="28" t="s">
        <v>75</v>
      </c>
    </row>
    <row r="269" spans="1:10">
      <c r="A269" s="118">
        <v>268</v>
      </c>
      <c r="B269" s="28" t="s">
        <v>40</v>
      </c>
      <c r="C269" s="28" t="s">
        <v>10806</v>
      </c>
      <c r="D269" s="28" t="s">
        <v>11018</v>
      </c>
      <c r="E269" s="28" t="s">
        <v>11019</v>
      </c>
      <c r="F269" s="28">
        <v>105.442998</v>
      </c>
      <c r="G269" s="28">
        <v>28.155452</v>
      </c>
      <c r="H269" s="28" t="s">
        <v>10808</v>
      </c>
      <c r="I269" s="28" t="s">
        <v>74</v>
      </c>
      <c r="J269" s="28" t="s">
        <v>75</v>
      </c>
    </row>
    <row r="270" spans="1:10">
      <c r="A270" s="118">
        <v>269</v>
      </c>
      <c r="B270" s="28" t="s">
        <v>40</v>
      </c>
      <c r="C270" s="28" t="s">
        <v>10806</v>
      </c>
      <c r="D270" s="28" t="s">
        <v>11020</v>
      </c>
      <c r="E270" s="28" t="s">
        <v>11021</v>
      </c>
      <c r="F270" s="28">
        <v>105.438638</v>
      </c>
      <c r="G270" s="28">
        <v>28.156220000000001</v>
      </c>
      <c r="H270" s="28" t="s">
        <v>10808</v>
      </c>
      <c r="I270" s="28" t="s">
        <v>74</v>
      </c>
      <c r="J270" s="28" t="s">
        <v>75</v>
      </c>
    </row>
    <row r="271" spans="1:10">
      <c r="A271" s="118">
        <v>270</v>
      </c>
      <c r="B271" s="28" t="s">
        <v>40</v>
      </c>
      <c r="C271" s="28" t="s">
        <v>10806</v>
      </c>
      <c r="D271" s="28" t="s">
        <v>11022</v>
      </c>
      <c r="E271" s="28" t="s">
        <v>11023</v>
      </c>
      <c r="F271" s="28">
        <v>105.439207</v>
      </c>
      <c r="G271" s="28">
        <v>28.169101000000001</v>
      </c>
      <c r="H271" s="28" t="s">
        <v>10808</v>
      </c>
      <c r="I271" s="28" t="s">
        <v>74</v>
      </c>
      <c r="J271" s="28" t="s">
        <v>75</v>
      </c>
    </row>
    <row r="272" spans="1:10">
      <c r="A272" s="118">
        <v>271</v>
      </c>
      <c r="B272" s="28" t="s">
        <v>40</v>
      </c>
      <c r="C272" s="28" t="s">
        <v>10806</v>
      </c>
      <c r="D272" s="28" t="s">
        <v>11024</v>
      </c>
      <c r="E272" s="28" t="s">
        <v>11024</v>
      </c>
      <c r="F272" s="28">
        <v>105.445622</v>
      </c>
      <c r="G272" s="28">
        <v>28.164054</v>
      </c>
      <c r="H272" s="28" t="s">
        <v>10808</v>
      </c>
      <c r="I272" s="28" t="s">
        <v>77</v>
      </c>
      <c r="J272" s="28" t="s">
        <v>75</v>
      </c>
    </row>
    <row r="273" spans="1:10">
      <c r="A273" s="118">
        <v>272</v>
      </c>
      <c r="B273" s="28" t="s">
        <v>40</v>
      </c>
      <c r="C273" s="28" t="s">
        <v>10806</v>
      </c>
      <c r="D273" s="28" t="s">
        <v>11025</v>
      </c>
      <c r="E273" s="28" t="s">
        <v>11026</v>
      </c>
      <c r="F273" s="28">
        <v>105.425074</v>
      </c>
      <c r="G273" s="28">
        <v>28.183568000000001</v>
      </c>
      <c r="H273" s="28" t="s">
        <v>10808</v>
      </c>
      <c r="I273" s="28" t="s">
        <v>74</v>
      </c>
      <c r="J273" s="28" t="s">
        <v>75</v>
      </c>
    </row>
    <row r="274" spans="1:10">
      <c r="A274" s="118">
        <v>273</v>
      </c>
      <c r="B274" s="28" t="s">
        <v>40</v>
      </c>
      <c r="C274" s="28" t="s">
        <v>10780</v>
      </c>
      <c r="D274" s="28" t="s">
        <v>11027</v>
      </c>
      <c r="E274" s="28" t="s">
        <v>11028</v>
      </c>
      <c r="F274" s="28">
        <v>105.37241400000001</v>
      </c>
      <c r="G274" s="28">
        <v>29.141428000000001</v>
      </c>
      <c r="H274" s="28" t="s">
        <v>10782</v>
      </c>
      <c r="I274" s="28" t="s">
        <v>77</v>
      </c>
      <c r="J274" s="28" t="s">
        <v>75</v>
      </c>
    </row>
    <row r="275" spans="1:10">
      <c r="A275" s="118">
        <v>274</v>
      </c>
      <c r="B275" s="28" t="s">
        <v>40</v>
      </c>
      <c r="C275" s="28" t="s">
        <v>10780</v>
      </c>
      <c r="D275" s="28" t="s">
        <v>11029</v>
      </c>
      <c r="E275" s="28" t="s">
        <v>11029</v>
      </c>
      <c r="F275" s="28">
        <v>105.347419</v>
      </c>
      <c r="G275" s="28">
        <v>29.146591999999998</v>
      </c>
      <c r="H275" s="28" t="s">
        <v>10782</v>
      </c>
      <c r="I275" s="28" t="s">
        <v>77</v>
      </c>
      <c r="J275" s="28" t="s">
        <v>75</v>
      </c>
    </row>
    <row r="276" spans="1:10">
      <c r="A276" s="118">
        <v>275</v>
      </c>
      <c r="B276" s="28" t="s">
        <v>40</v>
      </c>
      <c r="C276" s="28" t="s">
        <v>10780</v>
      </c>
      <c r="D276" s="28" t="s">
        <v>11030</v>
      </c>
      <c r="E276" s="28" t="s">
        <v>11031</v>
      </c>
      <c r="F276" s="28">
        <v>105.34589</v>
      </c>
      <c r="G276" s="28">
        <v>29.144401999999999</v>
      </c>
      <c r="H276" s="28" t="s">
        <v>10782</v>
      </c>
      <c r="I276" s="28" t="s">
        <v>77</v>
      </c>
      <c r="J276" s="28" t="s">
        <v>75</v>
      </c>
    </row>
    <row r="277" spans="1:10">
      <c r="A277" s="118">
        <v>276</v>
      </c>
      <c r="B277" s="28" t="s">
        <v>40</v>
      </c>
      <c r="C277" s="28" t="s">
        <v>10780</v>
      </c>
      <c r="D277" s="28" t="s">
        <v>11032</v>
      </c>
      <c r="E277" s="28" t="s">
        <v>11033</v>
      </c>
      <c r="F277" s="28">
        <v>105.382988</v>
      </c>
      <c r="G277" s="28">
        <v>29.151868</v>
      </c>
      <c r="H277" s="28" t="s">
        <v>10782</v>
      </c>
      <c r="I277" s="28" t="s">
        <v>77</v>
      </c>
      <c r="J277" s="28" t="s">
        <v>75</v>
      </c>
    </row>
    <row r="278" spans="1:10">
      <c r="A278" s="118">
        <v>277</v>
      </c>
      <c r="B278" s="28" t="s">
        <v>40</v>
      </c>
      <c r="C278" s="28" t="s">
        <v>10780</v>
      </c>
      <c r="D278" s="28" t="s">
        <v>11034</v>
      </c>
      <c r="E278" s="28" t="s">
        <v>11034</v>
      </c>
      <c r="F278" s="28">
        <v>105.3519</v>
      </c>
      <c r="G278" s="28">
        <v>29.144231999999999</v>
      </c>
      <c r="H278" s="28" t="s">
        <v>10782</v>
      </c>
      <c r="I278" s="28" t="s">
        <v>77</v>
      </c>
      <c r="J278" s="28" t="s">
        <v>75</v>
      </c>
    </row>
    <row r="279" spans="1:10">
      <c r="A279" s="118">
        <v>278</v>
      </c>
      <c r="B279" s="28" t="s">
        <v>40</v>
      </c>
      <c r="C279" s="28" t="s">
        <v>10780</v>
      </c>
      <c r="D279" s="28" t="s">
        <v>11035</v>
      </c>
      <c r="E279" s="28" t="s">
        <v>11035</v>
      </c>
      <c r="F279" s="28">
        <v>105.365923</v>
      </c>
      <c r="G279" s="28">
        <v>29.166495999999999</v>
      </c>
      <c r="H279" s="28" t="s">
        <v>10782</v>
      </c>
      <c r="I279" s="28" t="s">
        <v>77</v>
      </c>
      <c r="J279" s="28" t="s">
        <v>75</v>
      </c>
    </row>
    <row r="280" spans="1:10">
      <c r="A280" s="118">
        <v>279</v>
      </c>
      <c r="B280" s="28" t="s">
        <v>40</v>
      </c>
      <c r="C280" s="28" t="s">
        <v>10780</v>
      </c>
      <c r="D280" s="28" t="s">
        <v>11036</v>
      </c>
      <c r="E280" s="28" t="s">
        <v>11037</v>
      </c>
      <c r="F280" s="28">
        <v>105.368514</v>
      </c>
      <c r="G280" s="28">
        <v>29.164705999999999</v>
      </c>
      <c r="H280" s="28" t="s">
        <v>10782</v>
      </c>
      <c r="I280" s="28" t="s">
        <v>77</v>
      </c>
      <c r="J280" s="28" t="s">
        <v>75</v>
      </c>
    </row>
    <row r="281" spans="1:10">
      <c r="A281" s="118">
        <v>280</v>
      </c>
      <c r="B281" s="28" t="s">
        <v>40</v>
      </c>
      <c r="C281" s="28" t="s">
        <v>10741</v>
      </c>
      <c r="D281" s="28" t="s">
        <v>11038</v>
      </c>
      <c r="E281" s="28" t="s">
        <v>11038</v>
      </c>
      <c r="F281" s="28">
        <v>105.80614199999999</v>
      </c>
      <c r="G281" s="28">
        <v>28.831555999999999</v>
      </c>
      <c r="H281" s="28" t="s">
        <v>10743</v>
      </c>
      <c r="I281" s="28" t="s">
        <v>74</v>
      </c>
      <c r="J281" s="28" t="s">
        <v>75</v>
      </c>
    </row>
    <row r="282" spans="1:10">
      <c r="A282" s="118">
        <v>281</v>
      </c>
      <c r="B282" s="28" t="s">
        <v>40</v>
      </c>
      <c r="C282" s="28" t="s">
        <v>10741</v>
      </c>
      <c r="D282" s="28" t="s">
        <v>11039</v>
      </c>
      <c r="E282" s="28" t="s">
        <v>11039</v>
      </c>
      <c r="F282" s="28">
        <v>105.80153199999999</v>
      </c>
      <c r="G282" s="28">
        <v>28.832896000000002</v>
      </c>
      <c r="H282" s="28" t="s">
        <v>10743</v>
      </c>
      <c r="I282" s="28" t="s">
        <v>77</v>
      </c>
      <c r="J282" s="28" t="s">
        <v>75</v>
      </c>
    </row>
    <row r="283" spans="1:10">
      <c r="A283" s="118">
        <v>282</v>
      </c>
      <c r="B283" s="28" t="s">
        <v>40</v>
      </c>
      <c r="C283" s="28" t="s">
        <v>10741</v>
      </c>
      <c r="D283" s="28" t="s">
        <v>11040</v>
      </c>
      <c r="E283" s="28" t="s">
        <v>11041</v>
      </c>
      <c r="F283" s="28">
        <v>105.804182</v>
      </c>
      <c r="G283" s="28">
        <v>28.835978000000001</v>
      </c>
      <c r="H283" s="28" t="s">
        <v>10743</v>
      </c>
      <c r="I283" s="28" t="s">
        <v>74</v>
      </c>
      <c r="J283" s="28" t="s">
        <v>75</v>
      </c>
    </row>
    <row r="284" spans="1:10">
      <c r="A284" s="118">
        <v>283</v>
      </c>
      <c r="B284" s="28" t="s">
        <v>40</v>
      </c>
      <c r="C284" s="28" t="s">
        <v>10741</v>
      </c>
      <c r="D284" s="28" t="s">
        <v>11042</v>
      </c>
      <c r="E284" s="28" t="s">
        <v>11043</v>
      </c>
      <c r="F284" s="28">
        <v>105.829244</v>
      </c>
      <c r="G284" s="28">
        <v>28.805578000000001</v>
      </c>
      <c r="H284" s="28" t="s">
        <v>10743</v>
      </c>
      <c r="I284" s="28" t="s">
        <v>74</v>
      </c>
      <c r="J284" s="28" t="s">
        <v>75</v>
      </c>
    </row>
    <row r="285" spans="1:10">
      <c r="A285" s="118">
        <v>284</v>
      </c>
      <c r="B285" s="28" t="s">
        <v>40</v>
      </c>
      <c r="C285" s="28" t="s">
        <v>10741</v>
      </c>
      <c r="D285" s="28" t="s">
        <v>11044</v>
      </c>
      <c r="E285" s="28" t="s">
        <v>11044</v>
      </c>
      <c r="F285" s="28">
        <v>105.82557300000001</v>
      </c>
      <c r="G285" s="28">
        <v>28.814458999999999</v>
      </c>
      <c r="H285" s="28" t="s">
        <v>10743</v>
      </c>
      <c r="I285" s="28" t="s">
        <v>74</v>
      </c>
      <c r="J285" s="28" t="s">
        <v>75</v>
      </c>
    </row>
    <row r="286" spans="1:10">
      <c r="A286" s="118">
        <v>285</v>
      </c>
      <c r="B286" s="28" t="s">
        <v>40</v>
      </c>
      <c r="C286" s="28" t="s">
        <v>10741</v>
      </c>
      <c r="D286" s="28" t="s">
        <v>11045</v>
      </c>
      <c r="E286" s="28" t="s">
        <v>11046</v>
      </c>
      <c r="F286" s="28">
        <v>105.836851</v>
      </c>
      <c r="G286" s="28">
        <v>28.809992999999999</v>
      </c>
      <c r="H286" s="28" t="s">
        <v>10743</v>
      </c>
      <c r="I286" s="28" t="s">
        <v>77</v>
      </c>
      <c r="J286" s="28" t="s">
        <v>75</v>
      </c>
    </row>
    <row r="287" spans="1:10">
      <c r="A287" s="118">
        <v>286</v>
      </c>
      <c r="B287" s="28" t="s">
        <v>40</v>
      </c>
      <c r="C287" s="28" t="s">
        <v>10741</v>
      </c>
      <c r="D287" s="28" t="s">
        <v>11047</v>
      </c>
      <c r="E287" s="28" t="s">
        <v>11048</v>
      </c>
      <c r="F287" s="28">
        <v>105.844173</v>
      </c>
      <c r="G287" s="28">
        <v>28.801758</v>
      </c>
      <c r="H287" s="28" t="s">
        <v>10743</v>
      </c>
      <c r="I287" s="28" t="s">
        <v>74</v>
      </c>
      <c r="J287" s="28" t="s">
        <v>75</v>
      </c>
    </row>
    <row r="288" spans="1:10">
      <c r="A288" s="118">
        <v>287</v>
      </c>
      <c r="B288" s="28" t="s">
        <v>40</v>
      </c>
      <c r="C288" s="28" t="s">
        <v>10741</v>
      </c>
      <c r="D288" s="28" t="s">
        <v>11049</v>
      </c>
      <c r="E288" s="28" t="s">
        <v>11050</v>
      </c>
      <c r="F288" s="28">
        <v>105.81245199999999</v>
      </c>
      <c r="G288" s="28">
        <v>28.828168000000002</v>
      </c>
      <c r="H288" s="28" t="s">
        <v>10743</v>
      </c>
      <c r="I288" s="28" t="s">
        <v>77</v>
      </c>
      <c r="J288" s="28" t="s">
        <v>75</v>
      </c>
    </row>
    <row r="289" spans="1:10">
      <c r="A289" s="118">
        <v>288</v>
      </c>
      <c r="B289" s="28" t="s">
        <v>40</v>
      </c>
      <c r="C289" s="28" t="s">
        <v>10741</v>
      </c>
      <c r="D289" s="28" t="s">
        <v>11051</v>
      </c>
      <c r="E289" s="28" t="s">
        <v>11052</v>
      </c>
      <c r="F289" s="28">
        <v>105.81907200000001</v>
      </c>
      <c r="G289" s="28">
        <v>28.829898</v>
      </c>
      <c r="H289" s="28" t="s">
        <v>10743</v>
      </c>
      <c r="I289" s="28" t="s">
        <v>77</v>
      </c>
      <c r="J289" s="28" t="s">
        <v>75</v>
      </c>
    </row>
    <row r="290" spans="1:10">
      <c r="A290" s="118">
        <v>289</v>
      </c>
      <c r="B290" s="28" t="s">
        <v>40</v>
      </c>
      <c r="C290" s="28" t="s">
        <v>10741</v>
      </c>
      <c r="D290" s="28" t="s">
        <v>11053</v>
      </c>
      <c r="E290" s="28" t="s">
        <v>11054</v>
      </c>
      <c r="F290" s="28">
        <v>105.815822</v>
      </c>
      <c r="G290" s="28">
        <v>28.831878</v>
      </c>
      <c r="H290" s="28" t="s">
        <v>10743</v>
      </c>
      <c r="I290" s="28" t="s">
        <v>77</v>
      </c>
      <c r="J290" s="28" t="s">
        <v>75</v>
      </c>
    </row>
    <row r="291" spans="1:10">
      <c r="A291" s="118">
        <v>290</v>
      </c>
      <c r="B291" s="28" t="s">
        <v>40</v>
      </c>
      <c r="C291" s="28" t="s">
        <v>10741</v>
      </c>
      <c r="D291" s="28" t="s">
        <v>11055</v>
      </c>
      <c r="E291" s="28" t="s">
        <v>11056</v>
      </c>
      <c r="F291" s="28">
        <v>105.824274</v>
      </c>
      <c r="G291" s="28">
        <v>28.8263</v>
      </c>
      <c r="H291" s="28" t="s">
        <v>10743</v>
      </c>
      <c r="I291" s="28" t="s">
        <v>77</v>
      </c>
      <c r="J291" s="28" t="s">
        <v>75</v>
      </c>
    </row>
    <row r="292" spans="1:10">
      <c r="A292" s="118">
        <v>291</v>
      </c>
      <c r="B292" s="28" t="s">
        <v>40</v>
      </c>
      <c r="C292" s="28" t="s">
        <v>10741</v>
      </c>
      <c r="D292" s="28" t="s">
        <v>11057</v>
      </c>
      <c r="E292" s="28" t="s">
        <v>11058</v>
      </c>
      <c r="F292" s="28">
        <v>105.846602</v>
      </c>
      <c r="G292" s="28">
        <v>28.800657999999999</v>
      </c>
      <c r="H292" s="28" t="s">
        <v>10743</v>
      </c>
      <c r="I292" s="28" t="s">
        <v>74</v>
      </c>
      <c r="J292" s="28" t="s">
        <v>75</v>
      </c>
    </row>
    <row r="293" spans="1:10">
      <c r="A293" s="118">
        <v>292</v>
      </c>
      <c r="B293" s="28" t="s">
        <v>40</v>
      </c>
      <c r="C293" s="28" t="s">
        <v>10741</v>
      </c>
      <c r="D293" s="28" t="s">
        <v>11059</v>
      </c>
      <c r="E293" s="28" t="s">
        <v>11060</v>
      </c>
      <c r="F293" s="28">
        <v>105.827704</v>
      </c>
      <c r="G293" s="28">
        <v>28.807577999999999</v>
      </c>
      <c r="H293" s="28" t="s">
        <v>10743</v>
      </c>
      <c r="I293" s="28" t="s">
        <v>74</v>
      </c>
      <c r="J293" s="28" t="s">
        <v>75</v>
      </c>
    </row>
    <row r="294" spans="1:10">
      <c r="A294" s="118">
        <v>293</v>
      </c>
      <c r="B294" s="28" t="s">
        <v>40</v>
      </c>
      <c r="C294" s="28" t="s">
        <v>10741</v>
      </c>
      <c r="D294" s="28" t="s">
        <v>11061</v>
      </c>
      <c r="E294" s="28" t="s">
        <v>11062</v>
      </c>
      <c r="F294" s="28">
        <v>105.810822</v>
      </c>
      <c r="G294" s="28">
        <v>28.834645999999999</v>
      </c>
      <c r="H294" s="28" t="s">
        <v>10743</v>
      </c>
      <c r="I294" s="28" t="s">
        <v>77</v>
      </c>
      <c r="J294" s="28" t="s">
        <v>75</v>
      </c>
    </row>
    <row r="295" spans="1:10">
      <c r="A295" s="118">
        <v>294</v>
      </c>
      <c r="B295" s="28" t="s">
        <v>40</v>
      </c>
      <c r="C295" s="28" t="s">
        <v>10719</v>
      </c>
      <c r="D295" s="28" t="s">
        <v>11063</v>
      </c>
      <c r="E295" s="28" t="s">
        <v>11064</v>
      </c>
      <c r="F295" s="28">
        <v>105.828564</v>
      </c>
      <c r="G295" s="28">
        <v>28.038952999999999</v>
      </c>
      <c r="H295" s="28" t="s">
        <v>10721</v>
      </c>
      <c r="I295" s="28" t="s">
        <v>74</v>
      </c>
      <c r="J295" s="28" t="s">
        <v>75</v>
      </c>
    </row>
    <row r="296" spans="1:10">
      <c r="A296" s="118">
        <v>295</v>
      </c>
      <c r="B296" s="28" t="s">
        <v>40</v>
      </c>
      <c r="C296" s="28" t="s">
        <v>10719</v>
      </c>
      <c r="D296" s="28" t="s">
        <v>11065</v>
      </c>
      <c r="E296" s="28" t="s">
        <v>11066</v>
      </c>
      <c r="F296" s="28">
        <v>105.76962399999999</v>
      </c>
      <c r="G296" s="28">
        <v>28.059505999999999</v>
      </c>
      <c r="H296" s="28" t="s">
        <v>10721</v>
      </c>
      <c r="I296" s="28" t="s">
        <v>77</v>
      </c>
      <c r="J296" s="28" t="s">
        <v>75</v>
      </c>
    </row>
    <row r="297" spans="1:10">
      <c r="A297" s="118">
        <v>296</v>
      </c>
      <c r="B297" s="28" t="s">
        <v>40</v>
      </c>
      <c r="C297" s="28" t="s">
        <v>10719</v>
      </c>
      <c r="D297" s="28" t="s">
        <v>11067</v>
      </c>
      <c r="E297" s="28" t="s">
        <v>11068</v>
      </c>
      <c r="F297" s="28">
        <v>105.806862</v>
      </c>
      <c r="G297" s="28">
        <v>28.038779999999999</v>
      </c>
      <c r="H297" s="28" t="s">
        <v>10721</v>
      </c>
      <c r="I297" s="28" t="s">
        <v>74</v>
      </c>
      <c r="J297" s="28" t="s">
        <v>75</v>
      </c>
    </row>
    <row r="298" spans="1:10">
      <c r="A298" s="118">
        <v>297</v>
      </c>
      <c r="B298" s="28" t="s">
        <v>40</v>
      </c>
      <c r="C298" s="28" t="s">
        <v>10719</v>
      </c>
      <c r="D298" s="28" t="s">
        <v>11069</v>
      </c>
      <c r="E298" s="28" t="s">
        <v>11070</v>
      </c>
      <c r="F298" s="28">
        <v>105.80967200000001</v>
      </c>
      <c r="G298" s="28">
        <v>28.041062</v>
      </c>
      <c r="H298" s="28" t="s">
        <v>10721</v>
      </c>
      <c r="I298" s="28" t="s">
        <v>74</v>
      </c>
      <c r="J298" s="28" t="s">
        <v>75</v>
      </c>
    </row>
    <row r="299" spans="1:10">
      <c r="A299" s="118">
        <v>298</v>
      </c>
      <c r="B299" s="28" t="s">
        <v>40</v>
      </c>
      <c r="C299" s="28" t="s">
        <v>10719</v>
      </c>
      <c r="D299" s="28" t="s">
        <v>11071</v>
      </c>
      <c r="E299" s="28" t="s">
        <v>11072</v>
      </c>
      <c r="F299" s="28">
        <v>105.76957400000001</v>
      </c>
      <c r="G299" s="28">
        <v>28.053566</v>
      </c>
      <c r="H299" s="28" t="s">
        <v>10721</v>
      </c>
      <c r="I299" s="28" t="s">
        <v>74</v>
      </c>
      <c r="J299" s="28" t="s">
        <v>75</v>
      </c>
    </row>
    <row r="300" spans="1:10">
      <c r="A300" s="118">
        <v>299</v>
      </c>
      <c r="B300" s="28" t="s">
        <v>40</v>
      </c>
      <c r="C300" s="28" t="s">
        <v>10741</v>
      </c>
      <c r="D300" s="28" t="s">
        <v>11073</v>
      </c>
      <c r="E300" s="28" t="s">
        <v>11074</v>
      </c>
      <c r="F300" s="28">
        <v>105.80945</v>
      </c>
      <c r="G300" s="28">
        <v>28.827183000000002</v>
      </c>
      <c r="H300" s="28" t="s">
        <v>10743</v>
      </c>
      <c r="I300" s="28" t="s">
        <v>74</v>
      </c>
      <c r="J300" s="28" t="s">
        <v>75</v>
      </c>
    </row>
    <row r="301" spans="1:10">
      <c r="A301" s="118">
        <v>300</v>
      </c>
      <c r="B301" s="28" t="s">
        <v>40</v>
      </c>
      <c r="C301" s="28" t="s">
        <v>10680</v>
      </c>
      <c r="D301" s="28" t="s">
        <v>11075</v>
      </c>
      <c r="E301" s="28" t="s">
        <v>11076</v>
      </c>
      <c r="F301" s="28">
        <v>105.475745</v>
      </c>
      <c r="G301" s="28">
        <v>28.934094000000002</v>
      </c>
      <c r="H301" s="28" t="s">
        <v>10682</v>
      </c>
      <c r="I301" s="28" t="s">
        <v>74</v>
      </c>
      <c r="J301" s="28" t="s">
        <v>75</v>
      </c>
    </row>
    <row r="302" spans="1:10">
      <c r="A302" s="118">
        <v>301</v>
      </c>
      <c r="B302" s="28" t="s">
        <v>40</v>
      </c>
      <c r="C302" s="28" t="s">
        <v>10719</v>
      </c>
      <c r="D302" s="28" t="s">
        <v>11077</v>
      </c>
      <c r="E302" s="28" t="s">
        <v>11077</v>
      </c>
      <c r="F302" s="28">
        <v>105.777041</v>
      </c>
      <c r="G302" s="28">
        <v>28.049966000000001</v>
      </c>
      <c r="H302" s="28" t="s">
        <v>10721</v>
      </c>
      <c r="I302" s="28" t="s">
        <v>74</v>
      </c>
      <c r="J302" s="28" t="s">
        <v>75</v>
      </c>
    </row>
    <row r="303" spans="1:10">
      <c r="A303" s="118">
        <v>302</v>
      </c>
      <c r="B303" s="28" t="s">
        <v>40</v>
      </c>
      <c r="C303" s="28" t="s">
        <v>10680</v>
      </c>
      <c r="D303" s="28" t="s">
        <v>11078</v>
      </c>
      <c r="E303" s="28" t="s">
        <v>11078</v>
      </c>
      <c r="F303" s="28">
        <v>105.417501</v>
      </c>
      <c r="G303" s="28">
        <v>28.890447000000002</v>
      </c>
      <c r="H303" s="28" t="s">
        <v>11079</v>
      </c>
      <c r="I303" s="28" t="s">
        <v>74</v>
      </c>
      <c r="J303" s="28" t="s">
        <v>75</v>
      </c>
    </row>
    <row r="304" spans="1:10">
      <c r="A304" s="118">
        <v>303</v>
      </c>
      <c r="B304" s="28" t="s">
        <v>40</v>
      </c>
      <c r="C304" s="28" t="s">
        <v>10680</v>
      </c>
      <c r="D304" s="28" t="s">
        <v>11080</v>
      </c>
      <c r="E304" s="28" t="s">
        <v>11080</v>
      </c>
      <c r="F304" s="28">
        <v>105.430295</v>
      </c>
      <c r="G304" s="28">
        <v>28.911193999999998</v>
      </c>
      <c r="H304" s="28" t="s">
        <v>11079</v>
      </c>
      <c r="I304" s="28" t="s">
        <v>74</v>
      </c>
      <c r="J304" s="28" t="s">
        <v>75</v>
      </c>
    </row>
    <row r="305" spans="1:10">
      <c r="A305" s="118">
        <v>304</v>
      </c>
      <c r="B305" s="28" t="s">
        <v>40</v>
      </c>
      <c r="C305" s="28" t="s">
        <v>10658</v>
      </c>
      <c r="D305" s="28" t="s">
        <v>11081</v>
      </c>
      <c r="E305" s="28" t="s">
        <v>11081</v>
      </c>
      <c r="F305" s="28">
        <v>105.475921</v>
      </c>
      <c r="G305" s="28">
        <v>28.900302</v>
      </c>
      <c r="H305" s="28" t="s">
        <v>11082</v>
      </c>
      <c r="I305" s="28" t="s">
        <v>77</v>
      </c>
      <c r="J305" s="28" t="s">
        <v>75</v>
      </c>
    </row>
    <row r="306" spans="1:10">
      <c r="A306" s="118">
        <v>305</v>
      </c>
      <c r="B306" s="28" t="s">
        <v>40</v>
      </c>
      <c r="C306" s="28" t="s">
        <v>10780</v>
      </c>
      <c r="D306" s="28" t="s">
        <v>11083</v>
      </c>
      <c r="E306" s="28" t="s">
        <v>11083</v>
      </c>
      <c r="F306" s="28">
        <v>105.3651835</v>
      </c>
      <c r="G306" s="28">
        <v>29.1562014</v>
      </c>
      <c r="H306" s="28" t="s">
        <v>11084</v>
      </c>
      <c r="I306" s="28" t="s">
        <v>77</v>
      </c>
      <c r="J306" s="28" t="s">
        <v>75</v>
      </c>
    </row>
    <row r="307" spans="1:10">
      <c r="A307" s="118">
        <v>306</v>
      </c>
      <c r="B307" s="28" t="s">
        <v>40</v>
      </c>
      <c r="C307" s="28" t="s">
        <v>10704</v>
      </c>
      <c r="D307" s="28" t="s">
        <v>11085</v>
      </c>
      <c r="E307" s="28" t="s">
        <v>11086</v>
      </c>
      <c r="F307" s="28">
        <v>105.398867</v>
      </c>
      <c r="G307" s="28">
        <v>28.793331999999999</v>
      </c>
      <c r="H307" s="28" t="s">
        <v>11087</v>
      </c>
      <c r="I307" s="28" t="s">
        <v>74</v>
      </c>
      <c r="J307" s="28" t="s">
        <v>75</v>
      </c>
    </row>
    <row r="308" spans="1:10">
      <c r="A308" s="118">
        <v>307</v>
      </c>
      <c r="B308" s="28" t="s">
        <v>40</v>
      </c>
      <c r="C308" s="28" t="s">
        <v>10704</v>
      </c>
      <c r="D308" s="28" t="s">
        <v>11088</v>
      </c>
      <c r="E308" s="28" t="s">
        <v>11086</v>
      </c>
      <c r="F308" s="28">
        <v>105.398867</v>
      </c>
      <c r="G308" s="28">
        <v>28.793331999999999</v>
      </c>
      <c r="H308" s="28" t="s">
        <v>11087</v>
      </c>
      <c r="I308" s="28" t="s">
        <v>74</v>
      </c>
      <c r="J308" s="28" t="s">
        <v>75</v>
      </c>
    </row>
    <row r="309" spans="1:10">
      <c r="A309" s="118">
        <v>308</v>
      </c>
      <c r="B309" s="28" t="s">
        <v>40</v>
      </c>
      <c r="C309" s="28" t="s">
        <v>10658</v>
      </c>
      <c r="D309" s="28" t="s">
        <v>11089</v>
      </c>
      <c r="E309" s="28" t="s">
        <v>11089</v>
      </c>
      <c r="F309" s="28">
        <v>105.421268</v>
      </c>
      <c r="G309" s="28">
        <v>28.837088000000001</v>
      </c>
      <c r="H309" s="28" t="s">
        <v>11082</v>
      </c>
      <c r="I309" s="28" t="s">
        <v>77</v>
      </c>
      <c r="J309" s="28" t="s">
        <v>75</v>
      </c>
    </row>
    <row r="310" spans="1:10">
      <c r="A310" s="118">
        <v>309</v>
      </c>
      <c r="B310" s="28" t="s">
        <v>40</v>
      </c>
      <c r="C310" s="28" t="s">
        <v>10658</v>
      </c>
      <c r="D310" s="28" t="s">
        <v>11090</v>
      </c>
      <c r="E310" s="28" t="s">
        <v>11091</v>
      </c>
      <c r="F310" s="28">
        <v>105.411939</v>
      </c>
      <c r="G310" s="28">
        <v>28.877306999999998</v>
      </c>
      <c r="H310" s="28" t="s">
        <v>11082</v>
      </c>
      <c r="I310" s="28" t="s">
        <v>74</v>
      </c>
      <c r="J310" s="28" t="s">
        <v>75</v>
      </c>
    </row>
    <row r="311" spans="1:10">
      <c r="A311" s="118">
        <v>310</v>
      </c>
      <c r="B311" s="28" t="s">
        <v>40</v>
      </c>
      <c r="C311" s="28" t="s">
        <v>10780</v>
      </c>
      <c r="D311" s="28" t="s">
        <v>11092</v>
      </c>
      <c r="E311" s="28" t="s">
        <v>11093</v>
      </c>
      <c r="F311" s="28">
        <v>105.36859</v>
      </c>
      <c r="G311" s="28">
        <v>29.158190000000001</v>
      </c>
      <c r="H311" s="28" t="s">
        <v>11084</v>
      </c>
      <c r="I311" s="28" t="s">
        <v>74</v>
      </c>
      <c r="J311" s="28" t="s">
        <v>75</v>
      </c>
    </row>
    <row r="312" spans="1:10">
      <c r="A312" s="118">
        <v>311</v>
      </c>
      <c r="B312" s="28" t="s">
        <v>40</v>
      </c>
      <c r="C312" s="28" t="s">
        <v>10658</v>
      </c>
      <c r="D312" s="28" t="s">
        <v>11094</v>
      </c>
      <c r="E312" s="28" t="s">
        <v>11095</v>
      </c>
      <c r="F312" s="28">
        <v>105.467243</v>
      </c>
      <c r="G312" s="28">
        <v>28.868196999999999</v>
      </c>
      <c r="H312" s="28" t="s">
        <v>11082</v>
      </c>
      <c r="I312" s="28" t="s">
        <v>77</v>
      </c>
      <c r="J312" s="28" t="s">
        <v>75</v>
      </c>
    </row>
    <row r="313" spans="1:10">
      <c r="A313" s="118">
        <v>312</v>
      </c>
      <c r="B313" s="28" t="s">
        <v>40</v>
      </c>
      <c r="C313" s="28" t="s">
        <v>10658</v>
      </c>
      <c r="D313" s="28" t="s">
        <v>11096</v>
      </c>
      <c r="E313" s="28" t="s">
        <v>11096</v>
      </c>
      <c r="F313" s="28">
        <v>105.45291899999999</v>
      </c>
      <c r="G313" s="28">
        <v>28.883419</v>
      </c>
      <c r="H313" s="28" t="s">
        <v>11082</v>
      </c>
      <c r="I313" s="28" t="s">
        <v>77</v>
      </c>
      <c r="J313" s="28" t="s">
        <v>75</v>
      </c>
    </row>
    <row r="314" spans="1:10">
      <c r="A314" s="118">
        <v>313</v>
      </c>
      <c r="B314" s="28" t="s">
        <v>40</v>
      </c>
      <c r="C314" s="28" t="s">
        <v>10780</v>
      </c>
      <c r="D314" s="28" t="s">
        <v>11097</v>
      </c>
      <c r="E314" s="28" t="s">
        <v>11098</v>
      </c>
      <c r="F314" s="28">
        <v>105.37732699999999</v>
      </c>
      <c r="G314" s="28">
        <v>29.145132</v>
      </c>
      <c r="H314" s="28" t="s">
        <v>11084</v>
      </c>
      <c r="I314" s="28" t="s">
        <v>74</v>
      </c>
      <c r="J314" s="28" t="s">
        <v>75</v>
      </c>
    </row>
    <row r="315" spans="1:10">
      <c r="A315" s="118">
        <v>314</v>
      </c>
      <c r="B315" s="28" t="s">
        <v>40</v>
      </c>
      <c r="C315" s="28" t="s">
        <v>10658</v>
      </c>
      <c r="D315" s="28" t="s">
        <v>11099</v>
      </c>
      <c r="E315" s="28" t="s">
        <v>11100</v>
      </c>
      <c r="F315" s="28">
        <v>105.449826</v>
      </c>
      <c r="G315" s="28">
        <v>28.879583</v>
      </c>
      <c r="H315" s="28" t="s">
        <v>11082</v>
      </c>
      <c r="I315" s="28" t="s">
        <v>74</v>
      </c>
      <c r="J315" s="28" t="s">
        <v>75</v>
      </c>
    </row>
    <row r="316" spans="1:10">
      <c r="A316" s="118">
        <v>315</v>
      </c>
      <c r="B316" s="28" t="s">
        <v>40</v>
      </c>
      <c r="C316" s="28" t="s">
        <v>10658</v>
      </c>
      <c r="D316" s="28" t="s">
        <v>11101</v>
      </c>
      <c r="E316" s="28" t="s">
        <v>11102</v>
      </c>
      <c r="F316" s="28">
        <v>105.45001499999999</v>
      </c>
      <c r="G316" s="28">
        <v>28.895610999999999</v>
      </c>
      <c r="H316" s="28" t="s">
        <v>11082</v>
      </c>
      <c r="I316" s="28" t="s">
        <v>77</v>
      </c>
      <c r="J316" s="28" t="s">
        <v>75</v>
      </c>
    </row>
    <row r="317" spans="1:10">
      <c r="A317" s="118">
        <v>316</v>
      </c>
      <c r="B317" s="28" t="s">
        <v>40</v>
      </c>
      <c r="C317" s="28" t="s">
        <v>10741</v>
      </c>
      <c r="D317" s="28" t="s">
        <v>11045</v>
      </c>
      <c r="E317" s="28" t="s">
        <v>11103</v>
      </c>
      <c r="F317" s="28">
        <v>105.83615899999999</v>
      </c>
      <c r="G317" s="28">
        <v>28.809954000000001</v>
      </c>
      <c r="H317" s="28" t="s">
        <v>10743</v>
      </c>
      <c r="I317" s="28" t="s">
        <v>77</v>
      </c>
      <c r="J317" s="28" t="s">
        <v>75</v>
      </c>
    </row>
    <row r="318" spans="1:10">
      <c r="A318" s="118">
        <v>317</v>
      </c>
      <c r="B318" s="28" t="s">
        <v>40</v>
      </c>
      <c r="C318" s="28" t="s">
        <v>10658</v>
      </c>
      <c r="D318" s="28" t="s">
        <v>11104</v>
      </c>
      <c r="E318" s="28" t="s">
        <v>11105</v>
      </c>
      <c r="F318" s="28">
        <v>105.432647</v>
      </c>
      <c r="G318" s="28">
        <v>28.883928000000001</v>
      </c>
      <c r="H318" s="28" t="s">
        <v>11082</v>
      </c>
      <c r="I318" s="28" t="s">
        <v>77</v>
      </c>
      <c r="J318" s="28" t="s">
        <v>75</v>
      </c>
    </row>
    <row r="319" spans="1:10">
      <c r="A319" s="118">
        <v>318</v>
      </c>
      <c r="B319" s="28" t="s">
        <v>40</v>
      </c>
      <c r="C319" s="28" t="s">
        <v>10658</v>
      </c>
      <c r="D319" s="28" t="s">
        <v>11106</v>
      </c>
      <c r="E319" s="28" t="s">
        <v>11107</v>
      </c>
      <c r="F319" s="28">
        <v>105.44252899999999</v>
      </c>
      <c r="G319" s="28">
        <v>28.880934</v>
      </c>
      <c r="H319" s="28" t="s">
        <v>11082</v>
      </c>
      <c r="I319" s="28" t="s">
        <v>74</v>
      </c>
      <c r="J319" s="28" t="s">
        <v>75</v>
      </c>
    </row>
    <row r="320" spans="1:10">
      <c r="A320" s="118">
        <v>319</v>
      </c>
      <c r="B320" s="28" t="s">
        <v>40</v>
      </c>
      <c r="C320" s="28" t="s">
        <v>10680</v>
      </c>
      <c r="D320" s="28" t="s">
        <v>11108</v>
      </c>
      <c r="E320" s="28" t="s">
        <v>11109</v>
      </c>
      <c r="F320" s="28">
        <v>105.42079</v>
      </c>
      <c r="G320" s="28">
        <v>28.889975</v>
      </c>
      <c r="H320" s="28" t="s">
        <v>11079</v>
      </c>
      <c r="I320" s="28" t="s">
        <v>74</v>
      </c>
      <c r="J320" s="28" t="s">
        <v>75</v>
      </c>
    </row>
    <row r="321" spans="1:10">
      <c r="A321" s="118">
        <v>320</v>
      </c>
      <c r="B321" s="28" t="s">
        <v>40</v>
      </c>
      <c r="C321" s="28" t="s">
        <v>10741</v>
      </c>
      <c r="D321" s="28" t="s">
        <v>11110</v>
      </c>
      <c r="E321" s="28" t="s">
        <v>11111</v>
      </c>
      <c r="F321" s="28">
        <v>105.83838</v>
      </c>
      <c r="G321" s="28">
        <v>28.807410000000001</v>
      </c>
      <c r="H321" s="28" t="s">
        <v>10743</v>
      </c>
      <c r="I321" s="28" t="s">
        <v>74</v>
      </c>
      <c r="J321" s="28" t="s">
        <v>75</v>
      </c>
    </row>
    <row r="322" spans="1:10">
      <c r="A322" s="118">
        <v>321</v>
      </c>
      <c r="B322" s="28" t="s">
        <v>40</v>
      </c>
      <c r="C322" s="28" t="s">
        <v>10680</v>
      </c>
      <c r="D322" s="28" t="s">
        <v>11112</v>
      </c>
      <c r="E322" s="28" t="s">
        <v>11113</v>
      </c>
      <c r="F322" s="28">
        <v>105.43624699999999</v>
      </c>
      <c r="G322" s="28">
        <v>28.899198999999999</v>
      </c>
      <c r="H322" s="28" t="s">
        <v>11079</v>
      </c>
      <c r="I322" s="28" t="s">
        <v>74</v>
      </c>
      <c r="J322" s="28" t="s">
        <v>75</v>
      </c>
    </row>
    <row r="323" spans="1:10">
      <c r="A323" s="118">
        <v>322</v>
      </c>
      <c r="B323" s="28" t="s">
        <v>40</v>
      </c>
      <c r="C323" s="28" t="s">
        <v>10658</v>
      </c>
      <c r="D323" s="28" t="s">
        <v>11114</v>
      </c>
      <c r="E323" s="28" t="s">
        <v>11115</v>
      </c>
      <c r="F323" s="28">
        <v>105.419307</v>
      </c>
      <c r="G323" s="28">
        <v>28.835809999999999</v>
      </c>
      <c r="H323" s="28" t="s">
        <v>11082</v>
      </c>
      <c r="I323" s="28" t="s">
        <v>77</v>
      </c>
      <c r="J323" s="28" t="s">
        <v>75</v>
      </c>
    </row>
    <row r="324" spans="1:10">
      <c r="A324" s="118">
        <v>323</v>
      </c>
      <c r="B324" s="28" t="s">
        <v>40</v>
      </c>
      <c r="C324" s="28" t="s">
        <v>10680</v>
      </c>
      <c r="D324" s="28" t="s">
        <v>11116</v>
      </c>
      <c r="E324" s="28" t="s">
        <v>11117</v>
      </c>
      <c r="F324" s="28">
        <v>105.46467800000001</v>
      </c>
      <c r="G324" s="28">
        <v>28.931239999999999</v>
      </c>
      <c r="H324" s="28" t="s">
        <v>11079</v>
      </c>
      <c r="I324" s="28" t="s">
        <v>74</v>
      </c>
      <c r="J324" s="28" t="s">
        <v>75</v>
      </c>
    </row>
    <row r="325" spans="1:10">
      <c r="A325" s="118">
        <v>324</v>
      </c>
      <c r="B325" s="28" t="s">
        <v>40</v>
      </c>
      <c r="C325" s="28" t="s">
        <v>10704</v>
      </c>
      <c r="D325" s="28" t="s">
        <v>11118</v>
      </c>
      <c r="E325" s="28" t="s">
        <v>11119</v>
      </c>
      <c r="F325" s="28">
        <v>105.367131</v>
      </c>
      <c r="G325" s="28">
        <v>28.775310000000001</v>
      </c>
      <c r="H325" s="28" t="s">
        <v>11087</v>
      </c>
      <c r="I325" s="28" t="s">
        <v>74</v>
      </c>
      <c r="J325" s="28" t="s">
        <v>75</v>
      </c>
    </row>
    <row r="326" spans="1:10">
      <c r="A326" s="118">
        <v>325</v>
      </c>
      <c r="B326" s="28" t="s">
        <v>40</v>
      </c>
      <c r="C326" s="28" t="s">
        <v>10680</v>
      </c>
      <c r="D326" s="28" t="s">
        <v>11120</v>
      </c>
      <c r="E326" s="28" t="s">
        <v>11120</v>
      </c>
      <c r="F326" s="28">
        <v>105.46250000000001</v>
      </c>
      <c r="G326" s="28">
        <v>28.91555</v>
      </c>
      <c r="H326" s="28" t="s">
        <v>11079</v>
      </c>
      <c r="I326" s="28" t="s">
        <v>74</v>
      </c>
      <c r="J326" s="28" t="s">
        <v>75</v>
      </c>
    </row>
    <row r="327" spans="1:10">
      <c r="A327" s="118">
        <v>326</v>
      </c>
      <c r="B327" s="28" t="s">
        <v>40</v>
      </c>
      <c r="C327" s="28" t="s">
        <v>10741</v>
      </c>
      <c r="D327" s="28" t="s">
        <v>11121</v>
      </c>
      <c r="E327" s="28" t="s">
        <v>11121</v>
      </c>
      <c r="F327" s="28">
        <v>105.821037</v>
      </c>
      <c r="G327" s="28">
        <v>28.819178999999998</v>
      </c>
      <c r="H327" s="28" t="s">
        <v>10743</v>
      </c>
      <c r="I327" s="28" t="s">
        <v>74</v>
      </c>
      <c r="J327" s="28" t="s">
        <v>75</v>
      </c>
    </row>
    <row r="328" spans="1:10">
      <c r="A328" s="118">
        <v>327</v>
      </c>
      <c r="B328" s="28" t="s">
        <v>40</v>
      </c>
      <c r="C328" s="28" t="s">
        <v>10741</v>
      </c>
      <c r="D328" s="28" t="s">
        <v>11122</v>
      </c>
      <c r="E328" s="28" t="s">
        <v>11123</v>
      </c>
      <c r="F328" s="28">
        <v>105.886568</v>
      </c>
      <c r="G328" s="28">
        <v>28.811358999999999</v>
      </c>
      <c r="H328" s="28" t="s">
        <v>10743</v>
      </c>
      <c r="I328" s="28" t="s">
        <v>77</v>
      </c>
      <c r="J328" s="28" t="s">
        <v>75</v>
      </c>
    </row>
    <row r="329" spans="1:10">
      <c r="A329" s="118">
        <v>328</v>
      </c>
      <c r="B329" s="28" t="s">
        <v>40</v>
      </c>
      <c r="C329" s="28" t="s">
        <v>10680</v>
      </c>
      <c r="D329" s="28" t="s">
        <v>11124</v>
      </c>
      <c r="E329" s="28" t="s">
        <v>11125</v>
      </c>
      <c r="F329" s="28">
        <v>105.43882000000001</v>
      </c>
      <c r="G329" s="28">
        <v>28.909980000000001</v>
      </c>
      <c r="H329" s="28" t="s">
        <v>11079</v>
      </c>
      <c r="I329" s="28" t="s">
        <v>74</v>
      </c>
      <c r="J329" s="28" t="s">
        <v>75</v>
      </c>
    </row>
    <row r="330" spans="1:10">
      <c r="A330" s="118">
        <v>329</v>
      </c>
      <c r="B330" s="28" t="s">
        <v>40</v>
      </c>
      <c r="C330" s="28" t="s">
        <v>10741</v>
      </c>
      <c r="D330" s="28" t="s">
        <v>11126</v>
      </c>
      <c r="E330" s="28" t="s">
        <v>11126</v>
      </c>
      <c r="F330" s="28">
        <v>105.81814</v>
      </c>
      <c r="G330" s="28">
        <v>28.823360999999998</v>
      </c>
      <c r="H330" s="28" t="s">
        <v>10743</v>
      </c>
      <c r="I330" s="28" t="s">
        <v>74</v>
      </c>
      <c r="J330" s="28" t="s">
        <v>75</v>
      </c>
    </row>
    <row r="331" spans="1:10">
      <c r="A331" s="118">
        <v>330</v>
      </c>
      <c r="B331" s="28" t="s">
        <v>40</v>
      </c>
      <c r="C331" s="28" t="s">
        <v>10658</v>
      </c>
      <c r="D331" s="28" t="s">
        <v>11127</v>
      </c>
      <c r="E331" s="28" t="s">
        <v>11128</v>
      </c>
      <c r="F331" s="28">
        <v>105.472922</v>
      </c>
      <c r="G331" s="28">
        <v>28.870349000000001</v>
      </c>
      <c r="H331" s="28" t="s">
        <v>11082</v>
      </c>
      <c r="I331" s="28" t="s">
        <v>74</v>
      </c>
      <c r="J331" s="28" t="s">
        <v>75</v>
      </c>
    </row>
    <row r="332" spans="1:10">
      <c r="A332" s="118">
        <v>331</v>
      </c>
      <c r="B332" s="28" t="s">
        <v>40</v>
      </c>
      <c r="C332" s="28" t="s">
        <v>10680</v>
      </c>
      <c r="D332" s="28" t="s">
        <v>11129</v>
      </c>
      <c r="E332" s="28" t="s">
        <v>11130</v>
      </c>
      <c r="F332" s="28">
        <v>105.43898</v>
      </c>
      <c r="G332" s="28">
        <v>28.923400000000001</v>
      </c>
      <c r="H332" s="28" t="s">
        <v>11079</v>
      </c>
      <c r="I332" s="28" t="s">
        <v>74</v>
      </c>
      <c r="J332" s="28" t="s">
        <v>75</v>
      </c>
    </row>
    <row r="333" spans="1:10">
      <c r="A333" s="118">
        <v>332</v>
      </c>
      <c r="B333" s="28" t="s">
        <v>40</v>
      </c>
      <c r="C333" s="28" t="s">
        <v>10806</v>
      </c>
      <c r="D333" s="28" t="s">
        <v>11131</v>
      </c>
      <c r="E333" s="28" t="s">
        <v>11131</v>
      </c>
      <c r="F333" s="28">
        <v>105.43803</v>
      </c>
      <c r="G333" s="28">
        <v>28.171509</v>
      </c>
      <c r="H333" s="28" t="s">
        <v>11132</v>
      </c>
      <c r="I333" s="28" t="s">
        <v>74</v>
      </c>
      <c r="J333" s="28" t="s">
        <v>75</v>
      </c>
    </row>
    <row r="334" spans="1:10">
      <c r="A334" s="118">
        <v>333</v>
      </c>
      <c r="B334" s="28" t="s">
        <v>40</v>
      </c>
      <c r="C334" s="28" t="s">
        <v>10741</v>
      </c>
      <c r="D334" s="28" t="s">
        <v>11133</v>
      </c>
      <c r="E334" s="28" t="s">
        <v>11134</v>
      </c>
      <c r="F334" s="28">
        <v>105.82496999999999</v>
      </c>
      <c r="G334" s="28">
        <v>28.81711</v>
      </c>
      <c r="H334" s="28" t="s">
        <v>10743</v>
      </c>
      <c r="I334" s="28" t="s">
        <v>74</v>
      </c>
      <c r="J334" s="28" t="s">
        <v>75</v>
      </c>
    </row>
    <row r="335" spans="1:10">
      <c r="A335" s="118">
        <v>334</v>
      </c>
      <c r="B335" s="28" t="s">
        <v>40</v>
      </c>
      <c r="C335" s="28" t="s">
        <v>10658</v>
      </c>
      <c r="D335" s="28" t="s">
        <v>11135</v>
      </c>
      <c r="E335" s="28" t="s">
        <v>11136</v>
      </c>
      <c r="F335" s="28">
        <v>105.510975</v>
      </c>
      <c r="G335" s="28">
        <v>28.866970999999999</v>
      </c>
      <c r="H335" s="28" t="s">
        <v>11082</v>
      </c>
      <c r="I335" s="28" t="s">
        <v>74</v>
      </c>
      <c r="J335" s="28" t="s">
        <v>75</v>
      </c>
    </row>
    <row r="336" spans="1:10">
      <c r="A336" s="118">
        <v>335</v>
      </c>
      <c r="B336" s="28" t="s">
        <v>40</v>
      </c>
      <c r="C336" s="28" t="s">
        <v>10680</v>
      </c>
      <c r="D336" s="28" t="s">
        <v>10718</v>
      </c>
      <c r="E336" s="28" t="s">
        <v>11137</v>
      </c>
      <c r="F336" s="28">
        <v>105.412555</v>
      </c>
      <c r="G336" s="28">
        <v>28.934552</v>
      </c>
      <c r="H336" s="28" t="s">
        <v>11079</v>
      </c>
      <c r="I336" s="28" t="s">
        <v>74</v>
      </c>
      <c r="J336" s="28" t="s">
        <v>75</v>
      </c>
    </row>
    <row r="337" spans="1:10">
      <c r="A337" s="118">
        <v>336</v>
      </c>
      <c r="B337" s="28" t="s">
        <v>40</v>
      </c>
      <c r="C337" s="28" t="s">
        <v>10704</v>
      </c>
      <c r="D337" s="28" t="s">
        <v>11138</v>
      </c>
      <c r="E337" s="28" t="s">
        <v>11139</v>
      </c>
      <c r="F337" s="28">
        <v>105.40094999999999</v>
      </c>
      <c r="G337" s="28">
        <v>28.835830000000001</v>
      </c>
      <c r="H337" s="28" t="s">
        <v>11087</v>
      </c>
      <c r="I337" s="28" t="s">
        <v>74</v>
      </c>
      <c r="J337" s="28" t="s">
        <v>75</v>
      </c>
    </row>
    <row r="338" spans="1:10">
      <c r="A338" s="118">
        <v>337</v>
      </c>
      <c r="B338" s="28" t="s">
        <v>40</v>
      </c>
      <c r="C338" s="28" t="s">
        <v>10658</v>
      </c>
      <c r="D338" s="28" t="s">
        <v>11140</v>
      </c>
      <c r="E338" s="28" t="s">
        <v>11141</v>
      </c>
      <c r="F338" s="28">
        <v>105.43040000000001</v>
      </c>
      <c r="G338" s="28">
        <v>28.858519999999999</v>
      </c>
      <c r="H338" s="28" t="s">
        <v>11082</v>
      </c>
      <c r="I338" s="28" t="s">
        <v>74</v>
      </c>
      <c r="J338" s="28" t="s">
        <v>75</v>
      </c>
    </row>
    <row r="339" spans="1:10">
      <c r="A339" s="118">
        <v>338</v>
      </c>
      <c r="B339" s="28" t="s">
        <v>40</v>
      </c>
      <c r="C339" s="28" t="s">
        <v>10680</v>
      </c>
      <c r="D339" s="28" t="s">
        <v>11142</v>
      </c>
      <c r="E339" s="28" t="s">
        <v>11143</v>
      </c>
      <c r="F339" s="28">
        <v>105.422865</v>
      </c>
      <c r="G339" s="28">
        <v>28.921817000000001</v>
      </c>
      <c r="H339" s="28" t="s">
        <v>11144</v>
      </c>
      <c r="I339" s="28" t="s">
        <v>74</v>
      </c>
      <c r="J339" s="28" t="s">
        <v>75</v>
      </c>
    </row>
    <row r="340" spans="1:10">
      <c r="A340" s="118">
        <v>339</v>
      </c>
      <c r="B340" s="28" t="s">
        <v>40</v>
      </c>
      <c r="C340" s="28" t="s">
        <v>10658</v>
      </c>
      <c r="D340" s="28" t="s">
        <v>11145</v>
      </c>
      <c r="E340" s="28" t="s">
        <v>11145</v>
      </c>
      <c r="F340" s="28">
        <v>105.487516</v>
      </c>
      <c r="G340" s="28">
        <v>28.869174000000001</v>
      </c>
      <c r="H340" s="28" t="s">
        <v>11082</v>
      </c>
      <c r="I340" s="28" t="s">
        <v>74</v>
      </c>
      <c r="J340" s="28" t="s">
        <v>75</v>
      </c>
    </row>
    <row r="341" spans="1:10">
      <c r="A341" s="118">
        <v>340</v>
      </c>
      <c r="B341" s="28" t="s">
        <v>40</v>
      </c>
      <c r="C341" s="28" t="s">
        <v>10741</v>
      </c>
      <c r="D341" s="28" t="s">
        <v>11146</v>
      </c>
      <c r="E341" s="28" t="s">
        <v>11147</v>
      </c>
      <c r="F341" s="28">
        <v>105.809121</v>
      </c>
      <c r="G341" s="28">
        <v>28.834098999999998</v>
      </c>
      <c r="H341" s="28" t="s">
        <v>11148</v>
      </c>
      <c r="I341" s="28" t="s">
        <v>74</v>
      </c>
      <c r="J341" s="28" t="s">
        <v>75</v>
      </c>
    </row>
    <row r="342" spans="1:10">
      <c r="A342" s="118">
        <v>341</v>
      </c>
      <c r="B342" s="28" t="s">
        <v>40</v>
      </c>
      <c r="C342" s="28" t="s">
        <v>10704</v>
      </c>
      <c r="D342" s="28" t="s">
        <v>11149</v>
      </c>
      <c r="E342" s="28" t="s">
        <v>11150</v>
      </c>
      <c r="F342" s="28">
        <v>105.396338</v>
      </c>
      <c r="G342" s="28">
        <v>28.823146000000001</v>
      </c>
      <c r="H342" s="28" t="s">
        <v>11087</v>
      </c>
      <c r="I342" s="28" t="s">
        <v>74</v>
      </c>
      <c r="J342" s="28" t="s">
        <v>75</v>
      </c>
    </row>
    <row r="343" spans="1:10">
      <c r="A343" s="118">
        <v>342</v>
      </c>
      <c r="B343" s="28" t="s">
        <v>40</v>
      </c>
      <c r="C343" s="28" t="s">
        <v>10704</v>
      </c>
      <c r="D343" s="28" t="s">
        <v>11151</v>
      </c>
      <c r="E343" s="28" t="s">
        <v>11152</v>
      </c>
      <c r="F343" s="28">
        <v>105.399658</v>
      </c>
      <c r="G343" s="28">
        <v>28.835743000000001</v>
      </c>
      <c r="H343" s="28" t="s">
        <v>11087</v>
      </c>
      <c r="I343" s="28" t="s">
        <v>74</v>
      </c>
      <c r="J343" s="28" t="s">
        <v>75</v>
      </c>
    </row>
    <row r="344" spans="1:10">
      <c r="A344" s="118">
        <v>343</v>
      </c>
      <c r="B344" s="28" t="s">
        <v>40</v>
      </c>
      <c r="C344" s="28" t="s">
        <v>10680</v>
      </c>
      <c r="D344" s="28" t="s">
        <v>11153</v>
      </c>
      <c r="E344" s="28" t="s">
        <v>11154</v>
      </c>
      <c r="F344" s="28">
        <v>105.413133</v>
      </c>
      <c r="G344" s="28">
        <v>28.889088999999998</v>
      </c>
      <c r="H344" s="28" t="s">
        <v>11144</v>
      </c>
      <c r="I344" s="28" t="s">
        <v>74</v>
      </c>
      <c r="J344" s="28" t="s">
        <v>75</v>
      </c>
    </row>
    <row r="345" spans="1:10">
      <c r="A345" s="118">
        <v>344</v>
      </c>
      <c r="B345" s="28" t="s">
        <v>40</v>
      </c>
      <c r="C345" s="28" t="s">
        <v>10719</v>
      </c>
      <c r="D345" s="28" t="s">
        <v>11155</v>
      </c>
      <c r="E345" s="28" t="s">
        <v>11156</v>
      </c>
      <c r="F345" s="28">
        <v>105.773077</v>
      </c>
      <c r="G345" s="28">
        <v>28.049911999999999</v>
      </c>
      <c r="H345" s="28" t="s">
        <v>11157</v>
      </c>
      <c r="I345" s="28" t="s">
        <v>77</v>
      </c>
      <c r="J345" s="28" t="s">
        <v>75</v>
      </c>
    </row>
    <row r="346" spans="1:10">
      <c r="A346" s="118">
        <v>345</v>
      </c>
      <c r="B346" s="28" t="s">
        <v>40</v>
      </c>
      <c r="C346" s="28" t="s">
        <v>10680</v>
      </c>
      <c r="D346" s="28" t="s">
        <v>11158</v>
      </c>
      <c r="E346" s="28" t="s">
        <v>11159</v>
      </c>
      <c r="F346" s="28">
        <v>105.415828</v>
      </c>
      <c r="G346" s="28">
        <v>28.888604000000001</v>
      </c>
      <c r="H346" s="28" t="s">
        <v>11144</v>
      </c>
      <c r="I346" s="28" t="s">
        <v>74</v>
      </c>
      <c r="J346" s="28" t="s">
        <v>75</v>
      </c>
    </row>
    <row r="347" spans="1:10">
      <c r="A347" s="118">
        <v>346</v>
      </c>
      <c r="B347" s="28" t="s">
        <v>40</v>
      </c>
      <c r="C347" s="28" t="s">
        <v>10719</v>
      </c>
      <c r="D347" s="28" t="s">
        <v>11160</v>
      </c>
      <c r="E347" s="28" t="s">
        <v>11161</v>
      </c>
      <c r="F347" s="28">
        <v>105.77560099999999</v>
      </c>
      <c r="G347" s="28">
        <v>28.050612000000001</v>
      </c>
      <c r="H347" s="28" t="s">
        <v>11157</v>
      </c>
      <c r="I347" s="28" t="s">
        <v>77</v>
      </c>
      <c r="J347" s="28" t="s">
        <v>75</v>
      </c>
    </row>
    <row r="348" spans="1:10">
      <c r="A348" s="118">
        <v>347</v>
      </c>
      <c r="B348" s="28" t="s">
        <v>40</v>
      </c>
      <c r="C348" s="28" t="s">
        <v>10658</v>
      </c>
      <c r="D348" s="28" t="s">
        <v>11162</v>
      </c>
      <c r="E348" s="28" t="s">
        <v>11163</v>
      </c>
      <c r="F348" s="28">
        <v>105.421967</v>
      </c>
      <c r="G348" s="28">
        <v>28.881900999999999</v>
      </c>
      <c r="H348" s="28" t="s">
        <v>11082</v>
      </c>
      <c r="I348" s="28" t="s">
        <v>74</v>
      </c>
      <c r="J348" s="28" t="s">
        <v>75</v>
      </c>
    </row>
    <row r="349" spans="1:10">
      <c r="A349" s="118">
        <v>348</v>
      </c>
      <c r="B349" s="28" t="s">
        <v>40</v>
      </c>
      <c r="C349" s="28" t="s">
        <v>10719</v>
      </c>
      <c r="D349" s="28" t="s">
        <v>11164</v>
      </c>
      <c r="E349" s="28" t="s">
        <v>11164</v>
      </c>
      <c r="F349" s="28">
        <v>105.81447199999999</v>
      </c>
      <c r="G349" s="28">
        <v>28.046406000000001</v>
      </c>
      <c r="H349" s="28" t="s">
        <v>11157</v>
      </c>
      <c r="I349" s="28" t="s">
        <v>74</v>
      </c>
      <c r="J349" s="28" t="s">
        <v>75</v>
      </c>
    </row>
    <row r="350" spans="1:10">
      <c r="A350" s="118">
        <v>349</v>
      </c>
      <c r="B350" s="28" t="s">
        <v>40</v>
      </c>
      <c r="C350" s="28" t="s">
        <v>10704</v>
      </c>
      <c r="D350" s="28" t="s">
        <v>11165</v>
      </c>
      <c r="E350" s="28" t="s">
        <v>11166</v>
      </c>
      <c r="F350" s="28">
        <v>105.36432600000001</v>
      </c>
      <c r="G350" s="28">
        <v>28.770036000000001</v>
      </c>
      <c r="H350" s="28" t="s">
        <v>11087</v>
      </c>
      <c r="I350" s="28" t="s">
        <v>74</v>
      </c>
      <c r="J350" s="28" t="s">
        <v>75</v>
      </c>
    </row>
    <row r="351" spans="1:10">
      <c r="A351" s="118">
        <v>350</v>
      </c>
      <c r="B351" s="28" t="s">
        <v>40</v>
      </c>
      <c r="C351" s="28" t="s">
        <v>10806</v>
      </c>
      <c r="D351" s="28" t="s">
        <v>11167</v>
      </c>
      <c r="E351" s="28" t="s">
        <v>11168</v>
      </c>
      <c r="F351" s="28">
        <v>105.427196</v>
      </c>
      <c r="G351" s="28">
        <v>28.164954000000002</v>
      </c>
      <c r="H351" s="28" t="s">
        <v>11169</v>
      </c>
      <c r="I351" s="28" t="s">
        <v>74</v>
      </c>
      <c r="J351" s="28" t="s">
        <v>75</v>
      </c>
    </row>
    <row r="352" spans="1:10">
      <c r="A352" s="118">
        <v>351</v>
      </c>
      <c r="B352" s="28" t="s">
        <v>40</v>
      </c>
      <c r="C352" s="28" t="s">
        <v>10806</v>
      </c>
      <c r="D352" s="28" t="s">
        <v>11170</v>
      </c>
      <c r="E352" s="28" t="s">
        <v>11171</v>
      </c>
      <c r="F352" s="28">
        <v>105.439964</v>
      </c>
      <c r="G352" s="28">
        <v>28.161573000000001</v>
      </c>
      <c r="H352" s="28" t="s">
        <v>11169</v>
      </c>
      <c r="I352" s="28" t="s">
        <v>74</v>
      </c>
      <c r="J352" s="28" t="s">
        <v>75</v>
      </c>
    </row>
    <row r="353" spans="1:10">
      <c r="A353" s="118">
        <v>352</v>
      </c>
      <c r="B353" s="28" t="s">
        <v>40</v>
      </c>
      <c r="C353" s="28" t="s">
        <v>10704</v>
      </c>
      <c r="D353" s="28" t="s">
        <v>11172</v>
      </c>
      <c r="E353" s="28" t="s">
        <v>11173</v>
      </c>
      <c r="F353" s="28">
        <v>105.391645</v>
      </c>
      <c r="G353" s="28">
        <v>28.791625</v>
      </c>
      <c r="H353" s="28" t="s">
        <v>11087</v>
      </c>
      <c r="I353" s="28" t="s">
        <v>74</v>
      </c>
      <c r="J353" s="28" t="s">
        <v>75</v>
      </c>
    </row>
    <row r="354" spans="1:10">
      <c r="A354" s="118">
        <v>353</v>
      </c>
      <c r="B354" s="28" t="s">
        <v>40</v>
      </c>
      <c r="C354" s="28" t="s">
        <v>10658</v>
      </c>
      <c r="D354" s="28" t="s">
        <v>11174</v>
      </c>
      <c r="E354" s="28" t="s">
        <v>11175</v>
      </c>
      <c r="F354" s="28">
        <v>105.48973530000001</v>
      </c>
      <c r="G354" s="28">
        <v>28.861468200000001</v>
      </c>
      <c r="H354" s="28" t="s">
        <v>11082</v>
      </c>
      <c r="I354" s="28" t="s">
        <v>74</v>
      </c>
      <c r="J354" s="28" t="s">
        <v>75</v>
      </c>
    </row>
    <row r="355" spans="1:10">
      <c r="A355" s="118">
        <v>354</v>
      </c>
      <c r="B355" s="28" t="s">
        <v>40</v>
      </c>
      <c r="C355" s="28" t="s">
        <v>10680</v>
      </c>
      <c r="D355" s="28" t="s">
        <v>11176</v>
      </c>
      <c r="E355" s="28" t="s">
        <v>11177</v>
      </c>
      <c r="F355" s="28">
        <v>105.420316</v>
      </c>
      <c r="G355" s="28">
        <v>28.943341</v>
      </c>
      <c r="H355" s="28" t="s">
        <v>11144</v>
      </c>
      <c r="I355" s="28" t="s">
        <v>74</v>
      </c>
      <c r="J355" s="28" t="s">
        <v>75</v>
      </c>
    </row>
    <row r="356" spans="1:10">
      <c r="A356" s="118">
        <v>355</v>
      </c>
      <c r="B356" s="28" t="s">
        <v>40</v>
      </c>
      <c r="C356" s="28" t="s">
        <v>10680</v>
      </c>
      <c r="D356" s="28" t="s">
        <v>11178</v>
      </c>
      <c r="E356" s="28" t="s">
        <v>11179</v>
      </c>
      <c r="F356" s="28">
        <v>105.42889700000001</v>
      </c>
      <c r="G356" s="28">
        <v>28.927858000000001</v>
      </c>
      <c r="H356" s="28" t="s">
        <v>11144</v>
      </c>
      <c r="I356" s="28" t="s">
        <v>74</v>
      </c>
      <c r="J356" s="28" t="s">
        <v>75</v>
      </c>
    </row>
    <row r="357" spans="1:10">
      <c r="A357" s="118">
        <v>356</v>
      </c>
      <c r="B357" s="28" t="s">
        <v>40</v>
      </c>
      <c r="C357" s="28" t="s">
        <v>10806</v>
      </c>
      <c r="D357" s="28" t="s">
        <v>11180</v>
      </c>
      <c r="E357" s="28" t="s">
        <v>11181</v>
      </c>
      <c r="F357" s="28">
        <v>105.438496</v>
      </c>
      <c r="G357" s="28">
        <v>28.156191</v>
      </c>
      <c r="H357" s="28" t="s">
        <v>11169</v>
      </c>
      <c r="I357" s="28" t="s">
        <v>74</v>
      </c>
      <c r="J357" s="28" t="s">
        <v>75</v>
      </c>
    </row>
    <row r="358" spans="1:10">
      <c r="A358" s="118">
        <v>357</v>
      </c>
      <c r="B358" s="28" t="s">
        <v>40</v>
      </c>
      <c r="C358" s="28" t="s">
        <v>10806</v>
      </c>
      <c r="D358" s="28" t="s">
        <v>11182</v>
      </c>
      <c r="E358" s="28" t="s">
        <v>11183</v>
      </c>
      <c r="F358" s="28">
        <v>105.423355</v>
      </c>
      <c r="G358" s="28">
        <v>28.159472999999998</v>
      </c>
      <c r="H358" s="28" t="s">
        <v>11169</v>
      </c>
      <c r="I358" s="28" t="s">
        <v>74</v>
      </c>
      <c r="J358" s="28" t="s">
        <v>75</v>
      </c>
    </row>
    <row r="359" spans="1:10">
      <c r="A359" s="118">
        <v>358</v>
      </c>
      <c r="B359" s="28" t="s">
        <v>40</v>
      </c>
      <c r="C359" s="28" t="s">
        <v>10806</v>
      </c>
      <c r="D359" s="28" t="s">
        <v>11184</v>
      </c>
      <c r="E359" s="28" t="s">
        <v>11185</v>
      </c>
      <c r="F359" s="28">
        <v>105.426491</v>
      </c>
      <c r="G359" s="28">
        <v>28.169972999999999</v>
      </c>
      <c r="H359" s="28" t="s">
        <v>11169</v>
      </c>
      <c r="I359" s="28" t="s">
        <v>74</v>
      </c>
      <c r="J359" s="28" t="s">
        <v>75</v>
      </c>
    </row>
    <row r="360" spans="1:10">
      <c r="A360" s="118">
        <v>359</v>
      </c>
      <c r="B360" s="28" t="s">
        <v>40</v>
      </c>
      <c r="C360" s="28" t="s">
        <v>10806</v>
      </c>
      <c r="D360" s="28" t="s">
        <v>11186</v>
      </c>
      <c r="E360" s="28" t="s">
        <v>11187</v>
      </c>
      <c r="F360" s="28">
        <v>105.426742</v>
      </c>
      <c r="G360" s="28">
        <v>28.167072000000001</v>
      </c>
      <c r="H360" s="28" t="s">
        <v>11169</v>
      </c>
      <c r="I360" s="28" t="s">
        <v>74</v>
      </c>
      <c r="J360" s="28" t="s">
        <v>75</v>
      </c>
    </row>
    <row r="361" spans="1:10">
      <c r="A361" s="118">
        <v>360</v>
      </c>
      <c r="B361" s="28" t="s">
        <v>40</v>
      </c>
      <c r="C361" s="28" t="s">
        <v>10780</v>
      </c>
      <c r="D361" s="28" t="s">
        <v>11188</v>
      </c>
      <c r="E361" s="28" t="s">
        <v>11189</v>
      </c>
      <c r="F361" s="28">
        <v>105.385336</v>
      </c>
      <c r="G361" s="28">
        <v>29.161863</v>
      </c>
      <c r="H361" s="28" t="s">
        <v>11190</v>
      </c>
      <c r="I361" s="28" t="s">
        <v>74</v>
      </c>
      <c r="J361" s="28" t="s">
        <v>75</v>
      </c>
    </row>
    <row r="362" spans="1:10">
      <c r="A362" s="118">
        <v>361</v>
      </c>
      <c r="B362" s="28" t="s">
        <v>40</v>
      </c>
      <c r="C362" s="28" t="s">
        <v>10658</v>
      </c>
      <c r="D362" s="28" t="s">
        <v>11191</v>
      </c>
      <c r="E362" s="28" t="s">
        <v>11192</v>
      </c>
      <c r="F362" s="28">
        <v>105.37714699999999</v>
      </c>
      <c r="G362" s="28">
        <v>28.903783000000001</v>
      </c>
      <c r="H362" s="28" t="s">
        <v>11082</v>
      </c>
      <c r="I362" s="28" t="s">
        <v>74</v>
      </c>
      <c r="J362" s="28" t="s">
        <v>75</v>
      </c>
    </row>
    <row r="363" spans="1:10">
      <c r="A363" s="118">
        <v>362</v>
      </c>
      <c r="B363" s="28" t="s">
        <v>40</v>
      </c>
      <c r="C363" s="28" t="s">
        <v>10780</v>
      </c>
      <c r="D363" s="28" t="s">
        <v>11193</v>
      </c>
      <c r="E363" s="28" t="s">
        <v>11194</v>
      </c>
      <c r="F363" s="28">
        <v>105.38759899999999</v>
      </c>
      <c r="G363" s="28">
        <v>29.159478</v>
      </c>
      <c r="H363" s="28" t="s">
        <v>11190</v>
      </c>
      <c r="I363" s="28" t="s">
        <v>74</v>
      </c>
      <c r="J363" s="28" t="s">
        <v>75</v>
      </c>
    </row>
    <row r="364" spans="1:10">
      <c r="A364" s="118">
        <v>363</v>
      </c>
      <c r="B364" s="28" t="s">
        <v>40</v>
      </c>
      <c r="C364" s="28" t="s">
        <v>10658</v>
      </c>
      <c r="D364" s="28" t="s">
        <v>11195</v>
      </c>
      <c r="E364" s="28" t="s">
        <v>11196</v>
      </c>
      <c r="F364" s="28">
        <v>105.4697609</v>
      </c>
      <c r="G364" s="28">
        <v>28.901682109999999</v>
      </c>
      <c r="H364" s="28" t="s">
        <v>11082</v>
      </c>
      <c r="I364" s="28" t="s">
        <v>74</v>
      </c>
      <c r="J364" s="28" t="s">
        <v>75</v>
      </c>
    </row>
    <row r="365" spans="1:10">
      <c r="A365" s="118">
        <v>364</v>
      </c>
      <c r="B365" s="28" t="s">
        <v>40</v>
      </c>
      <c r="C365" s="28" t="s">
        <v>10658</v>
      </c>
      <c r="D365" s="28" t="s">
        <v>11197</v>
      </c>
      <c r="E365" s="28" t="s">
        <v>11198</v>
      </c>
      <c r="F365" s="28">
        <v>105.4924403</v>
      </c>
      <c r="G365" s="28">
        <v>28.86594389</v>
      </c>
      <c r="H365" s="28" t="s">
        <v>11082</v>
      </c>
      <c r="I365" s="28" t="s">
        <v>74</v>
      </c>
      <c r="J365" s="28" t="s">
        <v>75</v>
      </c>
    </row>
    <row r="366" spans="1:10">
      <c r="A366" s="118">
        <v>365</v>
      </c>
      <c r="B366" s="28" t="s">
        <v>40</v>
      </c>
      <c r="C366" s="28" t="s">
        <v>10704</v>
      </c>
      <c r="D366" s="28" t="s">
        <v>11199</v>
      </c>
      <c r="E366" s="28" t="s">
        <v>11200</v>
      </c>
      <c r="F366" s="28">
        <v>105.3956929</v>
      </c>
      <c r="G366" s="28">
        <v>28.792218299999998</v>
      </c>
      <c r="H366" s="28" t="s">
        <v>11087</v>
      </c>
      <c r="I366" s="28" t="s">
        <v>74</v>
      </c>
      <c r="J366" s="28" t="s">
        <v>75</v>
      </c>
    </row>
    <row r="367" spans="1:10">
      <c r="A367" s="118">
        <v>366</v>
      </c>
      <c r="B367" s="28" t="s">
        <v>40</v>
      </c>
      <c r="C367" s="28" t="s">
        <v>10658</v>
      </c>
      <c r="D367" s="28" t="s">
        <v>11201</v>
      </c>
      <c r="E367" s="28" t="s">
        <v>11202</v>
      </c>
      <c r="F367" s="28">
        <v>105.372979</v>
      </c>
      <c r="G367" s="28">
        <v>28.899674000000001</v>
      </c>
      <c r="H367" s="28" t="s">
        <v>11082</v>
      </c>
      <c r="I367" s="28" t="s">
        <v>74</v>
      </c>
      <c r="J367" s="28" t="s">
        <v>75</v>
      </c>
    </row>
    <row r="368" spans="1:10">
      <c r="A368" s="118">
        <v>367</v>
      </c>
      <c r="B368" s="28" t="s">
        <v>40</v>
      </c>
      <c r="C368" s="28" t="s">
        <v>10658</v>
      </c>
      <c r="D368" s="28" t="s">
        <v>11203</v>
      </c>
      <c r="E368" s="28" t="s">
        <v>11204</v>
      </c>
      <c r="F368" s="28">
        <v>105.46026999999999</v>
      </c>
      <c r="G368" s="28">
        <v>28.827307999999999</v>
      </c>
      <c r="H368" s="28" t="s">
        <v>11082</v>
      </c>
      <c r="I368" s="28" t="s">
        <v>74</v>
      </c>
      <c r="J368" s="28" t="s">
        <v>75</v>
      </c>
    </row>
    <row r="369" spans="1:10">
      <c r="A369" s="118">
        <v>368</v>
      </c>
      <c r="B369" s="28" t="s">
        <v>40</v>
      </c>
      <c r="C369" s="28" t="s">
        <v>10719</v>
      </c>
      <c r="D369" s="28" t="s">
        <v>11205</v>
      </c>
      <c r="E369" s="28" t="s">
        <v>11206</v>
      </c>
      <c r="F369" s="28">
        <v>105.77478499999999</v>
      </c>
      <c r="G369" s="28">
        <v>28.050768000000001</v>
      </c>
      <c r="H369" s="28" t="s">
        <v>11157</v>
      </c>
      <c r="I369" s="28" t="s">
        <v>74</v>
      </c>
      <c r="J369" s="28" t="s">
        <v>75</v>
      </c>
    </row>
    <row r="370" spans="1:10">
      <c r="A370" s="118">
        <v>369</v>
      </c>
      <c r="B370" s="28" t="s">
        <v>40</v>
      </c>
      <c r="C370" s="28" t="s">
        <v>10719</v>
      </c>
      <c r="D370" s="28" t="s">
        <v>10733</v>
      </c>
      <c r="E370" s="28" t="s">
        <v>11207</v>
      </c>
      <c r="F370" s="28">
        <v>105.807491</v>
      </c>
      <c r="G370" s="28">
        <v>28.043343</v>
      </c>
      <c r="H370" s="28" t="s">
        <v>11157</v>
      </c>
      <c r="I370" s="28" t="s">
        <v>74</v>
      </c>
      <c r="J370" s="28" t="s">
        <v>75</v>
      </c>
    </row>
    <row r="371" spans="1:10">
      <c r="A371" s="118">
        <v>370</v>
      </c>
      <c r="B371" s="28" t="s">
        <v>40</v>
      </c>
      <c r="C371" s="28" t="s">
        <v>10741</v>
      </c>
      <c r="D371" s="28" t="s">
        <v>11208</v>
      </c>
      <c r="E371" s="28" t="s">
        <v>11209</v>
      </c>
      <c r="F371" s="28">
        <v>105.805565</v>
      </c>
      <c r="G371" s="28">
        <v>28.834282999999999</v>
      </c>
      <c r="H371" s="28" t="s">
        <v>11210</v>
      </c>
      <c r="I371" s="28" t="s">
        <v>77</v>
      </c>
      <c r="J371" s="28" t="s">
        <v>75</v>
      </c>
    </row>
    <row r="372" spans="1:10">
      <c r="A372" s="118">
        <v>371</v>
      </c>
      <c r="B372" s="28" t="s">
        <v>40</v>
      </c>
      <c r="C372" s="28" t="s">
        <v>10680</v>
      </c>
      <c r="D372" s="28" t="s">
        <v>11211</v>
      </c>
      <c r="E372" s="28" t="s">
        <v>11212</v>
      </c>
      <c r="F372" s="28">
        <v>105.421589</v>
      </c>
      <c r="G372" s="28">
        <v>28.944626</v>
      </c>
      <c r="H372" s="28" t="s">
        <v>10743</v>
      </c>
      <c r="I372" s="28" t="s">
        <v>74</v>
      </c>
      <c r="J372" s="28" t="s">
        <v>75</v>
      </c>
    </row>
    <row r="373" spans="1:10">
      <c r="A373" s="118">
        <v>372</v>
      </c>
      <c r="B373" s="28" t="s">
        <v>40</v>
      </c>
      <c r="C373" s="28" t="s">
        <v>10680</v>
      </c>
      <c r="D373" s="28" t="s">
        <v>11211</v>
      </c>
      <c r="E373" s="28" t="s">
        <v>11213</v>
      </c>
      <c r="F373" s="28">
        <v>105.40949784</v>
      </c>
      <c r="G373" s="28">
        <v>28.906359980000001</v>
      </c>
      <c r="H373" s="28" t="s">
        <v>10743</v>
      </c>
      <c r="I373" s="28" t="s">
        <v>74</v>
      </c>
      <c r="J373" s="28" t="s">
        <v>75</v>
      </c>
    </row>
    <row r="374" spans="1:10">
      <c r="A374" s="118">
        <v>373</v>
      </c>
      <c r="B374" s="28" t="s">
        <v>40</v>
      </c>
      <c r="C374" s="28" t="s">
        <v>10704</v>
      </c>
      <c r="D374" s="28" t="s">
        <v>11214</v>
      </c>
      <c r="E374" s="28" t="s">
        <v>11214</v>
      </c>
      <c r="F374" s="28">
        <v>105.41988499999999</v>
      </c>
      <c r="G374" s="28">
        <v>28.800768000000001</v>
      </c>
      <c r="H374" s="28" t="s">
        <v>11210</v>
      </c>
      <c r="I374" s="28" t="s">
        <v>74</v>
      </c>
      <c r="J374" s="28" t="s">
        <v>75</v>
      </c>
    </row>
    <row r="375" spans="1:10">
      <c r="A375" s="118">
        <v>374</v>
      </c>
      <c r="B375" s="28" t="s">
        <v>40</v>
      </c>
      <c r="C375" s="28" t="s">
        <v>10704</v>
      </c>
      <c r="D375" s="28" t="s">
        <v>11215</v>
      </c>
      <c r="E375" s="28" t="s">
        <v>11216</v>
      </c>
      <c r="F375" s="28">
        <v>105.42213599999999</v>
      </c>
      <c r="G375" s="28">
        <v>28.801622999999999</v>
      </c>
      <c r="H375" s="28" t="s">
        <v>10743</v>
      </c>
      <c r="I375" s="28" t="s">
        <v>74</v>
      </c>
      <c r="J375" s="28" t="s">
        <v>75</v>
      </c>
    </row>
    <row r="376" spans="1:10">
      <c r="A376" s="118">
        <v>375</v>
      </c>
      <c r="B376" s="28" t="s">
        <v>40</v>
      </c>
      <c r="C376" s="28" t="s">
        <v>10704</v>
      </c>
      <c r="D376" s="28" t="s">
        <v>11217</v>
      </c>
      <c r="E376" s="28" t="s">
        <v>11218</v>
      </c>
      <c r="F376" s="28">
        <v>105.415431</v>
      </c>
      <c r="G376" s="28">
        <v>28.802012999999999</v>
      </c>
      <c r="H376" s="28" t="s">
        <v>11087</v>
      </c>
      <c r="I376" s="28" t="s">
        <v>77</v>
      </c>
      <c r="J376" s="28" t="s">
        <v>75</v>
      </c>
    </row>
    <row r="377" spans="1:10">
      <c r="A377" s="118">
        <v>376</v>
      </c>
      <c r="B377" s="28" t="s">
        <v>40</v>
      </c>
      <c r="C377" s="28" t="s">
        <v>10704</v>
      </c>
      <c r="D377" s="28" t="s">
        <v>11219</v>
      </c>
      <c r="E377" s="28" t="s">
        <v>11220</v>
      </c>
      <c r="F377" s="28">
        <v>105.415144</v>
      </c>
      <c r="G377" s="28">
        <v>28.802702</v>
      </c>
      <c r="H377" s="28" t="s">
        <v>11087</v>
      </c>
      <c r="I377" s="28" t="s">
        <v>77</v>
      </c>
      <c r="J377" s="28" t="s">
        <v>75</v>
      </c>
    </row>
    <row r="378" spans="1:10">
      <c r="A378" s="118">
        <v>377</v>
      </c>
      <c r="B378" s="28" t="s">
        <v>40</v>
      </c>
      <c r="C378" s="28" t="s">
        <v>10704</v>
      </c>
      <c r="D378" s="28" t="s">
        <v>11221</v>
      </c>
      <c r="E378" s="28" t="s">
        <v>11222</v>
      </c>
      <c r="F378" s="28">
        <v>105.41490400000001</v>
      </c>
      <c r="G378" s="28">
        <v>28.803359</v>
      </c>
      <c r="H378" s="28" t="s">
        <v>11087</v>
      </c>
      <c r="I378" s="28" t="s">
        <v>77</v>
      </c>
      <c r="J378" s="28" t="s">
        <v>75</v>
      </c>
    </row>
    <row r="379" spans="1:10">
      <c r="A379" s="118">
        <v>378</v>
      </c>
      <c r="B379" s="28" t="s">
        <v>40</v>
      </c>
      <c r="C379" s="28" t="s">
        <v>10680</v>
      </c>
      <c r="D379" s="28" t="s">
        <v>11223</v>
      </c>
      <c r="E379" s="28" t="s">
        <v>11224</v>
      </c>
      <c r="F379" s="28">
        <v>105.42493</v>
      </c>
      <c r="G379" s="28">
        <v>28.945270000000001</v>
      </c>
      <c r="H379" s="28" t="s">
        <v>11087</v>
      </c>
      <c r="I379" s="28" t="s">
        <v>74</v>
      </c>
      <c r="J379" s="28" t="s">
        <v>75</v>
      </c>
    </row>
    <row r="380" spans="1:10">
      <c r="A380" s="118">
        <v>379</v>
      </c>
      <c r="B380" s="28" t="s">
        <v>40</v>
      </c>
      <c r="C380" s="28" t="s">
        <v>10680</v>
      </c>
      <c r="D380" s="28" t="s">
        <v>11223</v>
      </c>
      <c r="E380" s="28" t="s">
        <v>11223</v>
      </c>
      <c r="F380" s="28">
        <v>105.41834</v>
      </c>
      <c r="G380" s="28">
        <v>28.798119</v>
      </c>
      <c r="H380" s="28" t="s">
        <v>11144</v>
      </c>
      <c r="I380" s="28" t="s">
        <v>77</v>
      </c>
      <c r="J380" s="28" t="s">
        <v>75</v>
      </c>
    </row>
    <row r="381" spans="1:10">
      <c r="A381" s="118">
        <v>380</v>
      </c>
      <c r="B381" s="28" t="s">
        <v>40</v>
      </c>
      <c r="C381" s="28" t="s">
        <v>10704</v>
      </c>
      <c r="D381" s="28" t="s">
        <v>11225</v>
      </c>
      <c r="E381" s="28" t="s">
        <v>11226</v>
      </c>
      <c r="F381" s="28">
        <v>105.42971799999999</v>
      </c>
      <c r="G381" s="28">
        <v>28.804268</v>
      </c>
      <c r="H381" s="28" t="s">
        <v>11087</v>
      </c>
      <c r="I381" s="28" t="s">
        <v>77</v>
      </c>
      <c r="J381" s="28" t="s">
        <v>75</v>
      </c>
    </row>
    <row r="382" spans="1:10">
      <c r="A382" s="118">
        <v>381</v>
      </c>
      <c r="B382" s="28" t="s">
        <v>40</v>
      </c>
      <c r="C382" s="28" t="s">
        <v>10704</v>
      </c>
      <c r="D382" s="28" t="s">
        <v>11227</v>
      </c>
      <c r="E382" s="28" t="s">
        <v>11228</v>
      </c>
      <c r="F382" s="28">
        <v>105.41158799999999</v>
      </c>
      <c r="G382" s="28">
        <v>28.798036</v>
      </c>
      <c r="H382" s="28" t="s">
        <v>11087</v>
      </c>
      <c r="I382" s="28" t="s">
        <v>74</v>
      </c>
      <c r="J382" s="28" t="s">
        <v>75</v>
      </c>
    </row>
    <row r="383" spans="1:10">
      <c r="A383" s="118">
        <v>382</v>
      </c>
      <c r="B383" s="28" t="s">
        <v>40</v>
      </c>
      <c r="C383" s="28" t="s">
        <v>10680</v>
      </c>
      <c r="D383" s="28" t="s">
        <v>11229</v>
      </c>
      <c r="E383" s="28" t="s">
        <v>11230</v>
      </c>
      <c r="F383" s="28">
        <v>105.42183349</v>
      </c>
      <c r="G383" s="28">
        <v>28.92965418</v>
      </c>
      <c r="H383" s="28" t="s">
        <v>11231</v>
      </c>
      <c r="I383" s="28" t="s">
        <v>77</v>
      </c>
      <c r="J383" s="28" t="s">
        <v>75</v>
      </c>
    </row>
    <row r="384" spans="1:10">
      <c r="A384" s="118">
        <v>383</v>
      </c>
      <c r="B384" s="28" t="s">
        <v>40</v>
      </c>
      <c r="C384" s="28" t="s">
        <v>10780</v>
      </c>
      <c r="D384" s="28" t="s">
        <v>11232</v>
      </c>
      <c r="E384" s="28" t="s">
        <v>11233</v>
      </c>
      <c r="F384" s="28">
        <v>105.35659099999999</v>
      </c>
      <c r="G384" s="28">
        <v>29.151689999999999</v>
      </c>
      <c r="H384" s="28" t="s">
        <v>11234</v>
      </c>
      <c r="I384" s="28" t="s">
        <v>74</v>
      </c>
      <c r="J384" s="28" t="s">
        <v>75</v>
      </c>
    </row>
    <row r="385" spans="1:10">
      <c r="A385" s="118">
        <v>384</v>
      </c>
      <c r="B385" s="28" t="s">
        <v>40</v>
      </c>
      <c r="C385" s="28" t="s">
        <v>10780</v>
      </c>
      <c r="D385" s="28" t="s">
        <v>11235</v>
      </c>
      <c r="E385" s="28" t="s">
        <v>11235</v>
      </c>
      <c r="F385" s="28">
        <v>105.36204499999999</v>
      </c>
      <c r="G385" s="28">
        <v>29.146735</v>
      </c>
      <c r="H385" s="28" t="s">
        <v>11234</v>
      </c>
      <c r="I385" s="28" t="s">
        <v>77</v>
      </c>
      <c r="J385" s="28" t="s">
        <v>75</v>
      </c>
    </row>
    <row r="386" spans="1:10">
      <c r="A386" s="118">
        <v>385</v>
      </c>
      <c r="B386" s="28" t="s">
        <v>40</v>
      </c>
      <c r="C386" s="28" t="s">
        <v>10680</v>
      </c>
      <c r="D386" s="28" t="s">
        <v>11236</v>
      </c>
      <c r="E386" s="28" t="s">
        <v>11236</v>
      </c>
      <c r="F386" s="28">
        <v>105.470249</v>
      </c>
      <c r="G386" s="28">
        <v>28.932592</v>
      </c>
      <c r="H386" s="28" t="s">
        <v>10682</v>
      </c>
      <c r="I386" s="28" t="s">
        <v>77</v>
      </c>
      <c r="J386" s="28" t="s">
        <v>75</v>
      </c>
    </row>
    <row r="387" spans="1:10">
      <c r="A387" s="118">
        <v>386</v>
      </c>
      <c r="B387" s="28" t="s">
        <v>40</v>
      </c>
      <c r="C387" s="28" t="s">
        <v>10680</v>
      </c>
      <c r="D387" s="28" t="s">
        <v>11237</v>
      </c>
      <c r="E387" s="28" t="s">
        <v>11237</v>
      </c>
      <c r="F387" s="28">
        <v>105.469578</v>
      </c>
      <c r="G387" s="28">
        <v>28.929872</v>
      </c>
      <c r="H387" s="28" t="s">
        <v>10682</v>
      </c>
      <c r="I387" s="28" t="s">
        <v>77</v>
      </c>
      <c r="J387" s="28" t="s">
        <v>75</v>
      </c>
    </row>
    <row r="388" spans="1:10">
      <c r="A388" s="118">
        <v>387</v>
      </c>
      <c r="B388" s="28" t="s">
        <v>40</v>
      </c>
      <c r="C388" s="28" t="s">
        <v>10680</v>
      </c>
      <c r="D388" s="28" t="s">
        <v>11238</v>
      </c>
      <c r="E388" s="28" t="s">
        <v>11238</v>
      </c>
      <c r="F388" s="28">
        <v>105.47608099999999</v>
      </c>
      <c r="G388" s="28">
        <v>28.931204999999999</v>
      </c>
      <c r="H388" s="28" t="s">
        <v>10682</v>
      </c>
      <c r="I388" s="28" t="s">
        <v>77</v>
      </c>
      <c r="J388" s="28" t="s">
        <v>75</v>
      </c>
    </row>
    <row r="389" spans="1:10">
      <c r="A389" s="118">
        <v>388</v>
      </c>
      <c r="B389" s="28" t="s">
        <v>40</v>
      </c>
      <c r="C389" s="28" t="s">
        <v>10680</v>
      </c>
      <c r="D389" s="28" t="s">
        <v>11239</v>
      </c>
      <c r="E389" s="28" t="s">
        <v>11239</v>
      </c>
      <c r="F389" s="28">
        <v>105.46427799999999</v>
      </c>
      <c r="G389" s="28">
        <v>28.920241000000001</v>
      </c>
      <c r="H389" s="28" t="s">
        <v>10682</v>
      </c>
      <c r="I389" s="28" t="s">
        <v>77</v>
      </c>
      <c r="J389" s="28" t="s">
        <v>75</v>
      </c>
    </row>
    <row r="390" spans="1:10">
      <c r="A390" s="118">
        <v>389</v>
      </c>
      <c r="B390" s="28" t="s">
        <v>40</v>
      </c>
      <c r="C390" s="28" t="s">
        <v>10680</v>
      </c>
      <c r="D390" s="28" t="s">
        <v>11240</v>
      </c>
      <c r="E390" s="28" t="s">
        <v>11240</v>
      </c>
      <c r="F390" s="28">
        <v>105.475736</v>
      </c>
      <c r="G390" s="28">
        <v>28.934082</v>
      </c>
      <c r="H390" s="28" t="s">
        <v>10682</v>
      </c>
      <c r="I390" s="28" t="s">
        <v>74</v>
      </c>
      <c r="J390" s="28" t="s">
        <v>75</v>
      </c>
    </row>
    <row r="391" spans="1:10">
      <c r="A391" s="118">
        <v>390</v>
      </c>
      <c r="B391" s="28" t="s">
        <v>40</v>
      </c>
      <c r="C391" s="28" t="s">
        <v>10680</v>
      </c>
      <c r="D391" s="28" t="s">
        <v>11241</v>
      </c>
      <c r="E391" s="28" t="s">
        <v>11241</v>
      </c>
      <c r="F391" s="28">
        <v>105.484341</v>
      </c>
      <c r="G391" s="28">
        <v>28.906352999999999</v>
      </c>
      <c r="H391" s="28" t="s">
        <v>10682</v>
      </c>
      <c r="I391" s="28" t="s">
        <v>74</v>
      </c>
      <c r="J391" s="28" t="s">
        <v>75</v>
      </c>
    </row>
    <row r="392" spans="1:10">
      <c r="A392" s="118">
        <v>391</v>
      </c>
      <c r="B392" s="28" t="s">
        <v>40</v>
      </c>
      <c r="C392" s="28" t="s">
        <v>10704</v>
      </c>
      <c r="D392" s="28" t="s">
        <v>11242</v>
      </c>
      <c r="E392" s="28" t="s">
        <v>11242</v>
      </c>
      <c r="F392" s="28">
        <v>105.358921</v>
      </c>
      <c r="G392" s="28">
        <v>28.762597</v>
      </c>
      <c r="H392" s="28" t="s">
        <v>10706</v>
      </c>
      <c r="I392" s="28" t="s">
        <v>74</v>
      </c>
      <c r="J392" s="28" t="s">
        <v>75</v>
      </c>
    </row>
    <row r="393" spans="1:10">
      <c r="A393" s="118">
        <v>392</v>
      </c>
      <c r="B393" s="28" t="s">
        <v>40</v>
      </c>
      <c r="C393" s="28" t="s">
        <v>10704</v>
      </c>
      <c r="D393" s="28" t="s">
        <v>11243</v>
      </c>
      <c r="E393" s="28" t="s">
        <v>11243</v>
      </c>
      <c r="F393" s="28">
        <v>105.38843</v>
      </c>
      <c r="G393" s="28">
        <v>28.786079000000001</v>
      </c>
      <c r="H393" s="28" t="s">
        <v>10706</v>
      </c>
      <c r="I393" s="28" t="s">
        <v>74</v>
      </c>
      <c r="J393" s="28" t="s">
        <v>75</v>
      </c>
    </row>
    <row r="394" spans="1:10">
      <c r="A394" s="118">
        <v>393</v>
      </c>
      <c r="B394" s="28" t="s">
        <v>40</v>
      </c>
      <c r="C394" s="28" t="s">
        <v>10704</v>
      </c>
      <c r="D394" s="28" t="s">
        <v>11244</v>
      </c>
      <c r="E394" s="28" t="s">
        <v>11244</v>
      </c>
      <c r="F394" s="28">
        <v>105.396826</v>
      </c>
      <c r="G394" s="28">
        <v>28.790880999999999</v>
      </c>
      <c r="H394" s="28" t="s">
        <v>10706</v>
      </c>
      <c r="I394" s="28" t="s">
        <v>74</v>
      </c>
      <c r="J394" s="28" t="s">
        <v>75</v>
      </c>
    </row>
    <row r="395" spans="1:10">
      <c r="A395" s="118">
        <v>394</v>
      </c>
      <c r="B395" s="28" t="s">
        <v>40</v>
      </c>
      <c r="C395" s="28" t="s">
        <v>10704</v>
      </c>
      <c r="D395" s="28" t="s">
        <v>11245</v>
      </c>
      <c r="E395" s="28" t="s">
        <v>11245</v>
      </c>
      <c r="F395" s="28">
        <v>105.37217200000001</v>
      </c>
      <c r="G395" s="28">
        <v>28.770997999999999</v>
      </c>
      <c r="H395" s="28" t="s">
        <v>10844</v>
      </c>
      <c r="I395" s="28" t="s">
        <v>74</v>
      </c>
      <c r="J395" s="28" t="s">
        <v>75</v>
      </c>
    </row>
    <row r="396" spans="1:10">
      <c r="A396" s="118">
        <v>395</v>
      </c>
      <c r="B396" s="28" t="s">
        <v>40</v>
      </c>
      <c r="C396" s="28" t="s">
        <v>10719</v>
      </c>
      <c r="D396" s="28" t="s">
        <v>11246</v>
      </c>
      <c r="E396" s="28" t="s">
        <v>11246</v>
      </c>
      <c r="F396" s="28">
        <v>105.81666800000001</v>
      </c>
      <c r="G396" s="28">
        <v>28.040638000000001</v>
      </c>
      <c r="H396" s="28" t="s">
        <v>10721</v>
      </c>
      <c r="I396" s="28" t="s">
        <v>74</v>
      </c>
      <c r="J396" s="28" t="s">
        <v>75</v>
      </c>
    </row>
    <row r="397" spans="1:10">
      <c r="A397" s="118">
        <v>396</v>
      </c>
      <c r="B397" s="28" t="s">
        <v>40</v>
      </c>
      <c r="C397" s="28" t="s">
        <v>10719</v>
      </c>
      <c r="D397" s="28" t="s">
        <v>11247</v>
      </c>
      <c r="E397" s="28" t="s">
        <v>11247</v>
      </c>
      <c r="F397" s="28">
        <v>105.811773</v>
      </c>
      <c r="G397" s="28">
        <v>28.043942999999999</v>
      </c>
      <c r="H397" s="28" t="s">
        <v>10721</v>
      </c>
      <c r="I397" s="28" t="s">
        <v>74</v>
      </c>
      <c r="J397" s="28" t="s">
        <v>75</v>
      </c>
    </row>
    <row r="398" spans="1:10">
      <c r="A398" s="118">
        <v>397</v>
      </c>
      <c r="B398" s="28" t="s">
        <v>40</v>
      </c>
      <c r="C398" s="28" t="s">
        <v>10719</v>
      </c>
      <c r="D398" s="28" t="s">
        <v>11248</v>
      </c>
      <c r="E398" s="28" t="s">
        <v>11248</v>
      </c>
      <c r="F398" s="28">
        <v>105.82166100000001</v>
      </c>
      <c r="G398" s="28">
        <v>28.042625000000001</v>
      </c>
      <c r="H398" s="28" t="s">
        <v>10721</v>
      </c>
      <c r="I398" s="28" t="s">
        <v>74</v>
      </c>
      <c r="J398" s="28" t="s">
        <v>75</v>
      </c>
    </row>
  </sheetData>
  <autoFilter ref="A1:J398">
    <extLst/>
  </autoFilter>
  <phoneticPr fontId="1" type="noConversion"/>
  <conditionalFormatting sqref="F63:G63">
    <cfRule type="duplicateValues" dxfId="1586" priority="5"/>
  </conditionalFormatting>
  <conditionalFormatting sqref="F64:G64">
    <cfRule type="duplicateValues" dxfId="1585" priority="4"/>
  </conditionalFormatting>
  <conditionalFormatting sqref="F190:G229 F231:G262 F2:G152 F154:G161 F165:G180 F182:G188">
    <cfRule type="duplicateValues" dxfId="1584" priority="3"/>
  </conditionalFormatting>
  <conditionalFormatting sqref="F230:G230 F153:G153 F189:G189 F162:G164 F181:G181">
    <cfRule type="duplicateValues" dxfId="1583" priority="6"/>
  </conditionalFormatting>
  <conditionalFormatting sqref="F263:G398">
    <cfRule type="duplicateValues" dxfId="1582"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332"/>
  <sheetViews>
    <sheetView workbookViewId="0">
      <selection sqref="A1:XFD1048576"/>
    </sheetView>
  </sheetViews>
  <sheetFormatPr defaultColWidth="9" defaultRowHeight="11.25"/>
  <cols>
    <col min="1" max="1" width="9" style="16"/>
    <col min="2" max="2" width="4.875" style="16" customWidth="1"/>
    <col min="3" max="3" width="4.75" style="16" customWidth="1"/>
    <col min="4" max="5" width="21.5" style="16" customWidth="1"/>
    <col min="6" max="6" width="9.125" style="16" customWidth="1"/>
    <col min="7" max="7" width="8.75" style="16" customWidth="1"/>
    <col min="8" max="8" width="22.875" style="16" customWidth="1"/>
    <col min="9" max="9" width="9.75" style="16" customWidth="1"/>
    <col min="10" max="10" width="9.125" style="16" customWidth="1"/>
    <col min="11" max="16384" width="9" style="16"/>
  </cols>
  <sheetData>
    <row r="1" spans="1:10" ht="35.25" customHeight="1">
      <c r="A1" s="1" t="s">
        <v>464</v>
      </c>
      <c r="B1" s="1" t="s">
        <v>465</v>
      </c>
      <c r="C1" s="1" t="s">
        <v>466</v>
      </c>
      <c r="D1" s="1" t="s">
        <v>467</v>
      </c>
      <c r="E1" s="1" t="s">
        <v>468</v>
      </c>
      <c r="F1" s="1" t="s">
        <v>469</v>
      </c>
      <c r="G1" s="1" t="s">
        <v>470</v>
      </c>
      <c r="H1" s="15" t="s">
        <v>471</v>
      </c>
      <c r="I1" s="1" t="s">
        <v>472</v>
      </c>
      <c r="J1" s="1" t="s">
        <v>473</v>
      </c>
    </row>
    <row r="2" spans="1:10" ht="18.95" customHeight="1">
      <c r="A2" s="17">
        <v>1</v>
      </c>
      <c r="B2" s="1" t="s">
        <v>7</v>
      </c>
      <c r="C2" s="1" t="s">
        <v>71</v>
      </c>
      <c r="D2" s="1" t="s">
        <v>72</v>
      </c>
      <c r="E2" s="1" t="s">
        <v>72</v>
      </c>
      <c r="F2" s="18">
        <v>107.487539</v>
      </c>
      <c r="G2" s="18">
        <v>31.210605999999999</v>
      </c>
      <c r="H2" s="19" t="s">
        <v>73</v>
      </c>
      <c r="I2" s="1" t="s">
        <v>74</v>
      </c>
      <c r="J2" s="1" t="s">
        <v>75</v>
      </c>
    </row>
    <row r="3" spans="1:10" ht="18.95" customHeight="1">
      <c r="A3" s="17">
        <v>2</v>
      </c>
      <c r="B3" s="1" t="s">
        <v>7</v>
      </c>
      <c r="C3" s="1" t="s">
        <v>71</v>
      </c>
      <c r="D3" s="1" t="s">
        <v>76</v>
      </c>
      <c r="E3" s="1" t="s">
        <v>76</v>
      </c>
      <c r="F3" s="18">
        <v>107.506944</v>
      </c>
      <c r="G3" s="18">
        <v>31.187777000000001</v>
      </c>
      <c r="H3" s="19" t="s">
        <v>73</v>
      </c>
      <c r="I3" s="1" t="s">
        <v>77</v>
      </c>
      <c r="J3" s="1" t="s">
        <v>75</v>
      </c>
    </row>
    <row r="4" spans="1:10" ht="18.95" customHeight="1">
      <c r="A4" s="17">
        <v>3</v>
      </c>
      <c r="B4" s="1" t="s">
        <v>7</v>
      </c>
      <c r="C4" s="1" t="s">
        <v>78</v>
      </c>
      <c r="D4" s="1" t="s">
        <v>79</v>
      </c>
      <c r="E4" s="1" t="s">
        <v>79</v>
      </c>
      <c r="F4" s="18">
        <v>107.490779</v>
      </c>
      <c r="G4" s="18">
        <v>31.218745999999999</v>
      </c>
      <c r="H4" s="19" t="s">
        <v>80</v>
      </c>
      <c r="I4" s="1" t="s">
        <v>74</v>
      </c>
      <c r="J4" s="1" t="s">
        <v>75</v>
      </c>
    </row>
    <row r="5" spans="1:10" ht="18.95" customHeight="1">
      <c r="A5" s="17">
        <v>4</v>
      </c>
      <c r="B5" s="1" t="s">
        <v>7</v>
      </c>
      <c r="C5" s="1" t="s">
        <v>71</v>
      </c>
      <c r="D5" s="1" t="s">
        <v>81</v>
      </c>
      <c r="E5" s="1" t="s">
        <v>81</v>
      </c>
      <c r="F5" s="18">
        <v>107.500277</v>
      </c>
      <c r="G5" s="18">
        <v>31.170832999999998</v>
      </c>
      <c r="H5" s="19" t="s">
        <v>73</v>
      </c>
      <c r="I5" s="1" t="s">
        <v>77</v>
      </c>
      <c r="J5" s="1" t="s">
        <v>75</v>
      </c>
    </row>
    <row r="6" spans="1:10" ht="18.95" customHeight="1">
      <c r="A6" s="17">
        <v>5</v>
      </c>
      <c r="B6" s="1" t="s">
        <v>7</v>
      </c>
      <c r="C6" s="1" t="s">
        <v>78</v>
      </c>
      <c r="D6" s="1" t="s">
        <v>82</v>
      </c>
      <c r="E6" s="1" t="s">
        <v>82</v>
      </c>
      <c r="F6" s="18">
        <v>107.504987</v>
      </c>
      <c r="G6" s="18">
        <v>31.223020000000002</v>
      </c>
      <c r="H6" s="19" t="s">
        <v>80</v>
      </c>
      <c r="I6" s="1" t="s">
        <v>74</v>
      </c>
      <c r="J6" s="1" t="s">
        <v>75</v>
      </c>
    </row>
    <row r="7" spans="1:10" ht="18.95" customHeight="1">
      <c r="A7" s="17">
        <v>6</v>
      </c>
      <c r="B7" s="1" t="s">
        <v>7</v>
      </c>
      <c r="C7" s="1" t="s">
        <v>71</v>
      </c>
      <c r="D7" s="1" t="s">
        <v>83</v>
      </c>
      <c r="E7" s="1" t="s">
        <v>83</v>
      </c>
      <c r="F7" s="18">
        <v>107.515005</v>
      </c>
      <c r="G7" s="18">
        <v>31.213863</v>
      </c>
      <c r="H7" s="19" t="s">
        <v>73</v>
      </c>
      <c r="I7" s="1" t="s">
        <v>74</v>
      </c>
      <c r="J7" s="1" t="s">
        <v>75</v>
      </c>
    </row>
    <row r="8" spans="1:10" ht="18.95" customHeight="1">
      <c r="A8" s="17">
        <v>7</v>
      </c>
      <c r="B8" s="1" t="s">
        <v>7</v>
      </c>
      <c r="C8" s="1" t="s">
        <v>78</v>
      </c>
      <c r="D8" s="1" t="s">
        <v>84</v>
      </c>
      <c r="E8" s="1" t="s">
        <v>84</v>
      </c>
      <c r="F8" s="18">
        <v>107.488508</v>
      </c>
      <c r="G8" s="18">
        <v>31.217205</v>
      </c>
      <c r="H8" s="20" t="s">
        <v>85</v>
      </c>
      <c r="I8" s="1" t="s">
        <v>74</v>
      </c>
      <c r="J8" s="1" t="s">
        <v>75</v>
      </c>
    </row>
    <row r="9" spans="1:10" ht="18.95" customHeight="1">
      <c r="A9" s="17">
        <v>8</v>
      </c>
      <c r="B9" s="1" t="s">
        <v>7</v>
      </c>
      <c r="C9" s="1" t="s">
        <v>71</v>
      </c>
      <c r="D9" s="1" t="s">
        <v>86</v>
      </c>
      <c r="E9" s="1" t="s">
        <v>86</v>
      </c>
      <c r="F9" s="18">
        <v>107.509063</v>
      </c>
      <c r="G9" s="18">
        <v>31.181912000000001</v>
      </c>
      <c r="H9" s="19" t="s">
        <v>73</v>
      </c>
      <c r="I9" s="1" t="s">
        <v>77</v>
      </c>
      <c r="J9" s="1" t="s">
        <v>75</v>
      </c>
    </row>
    <row r="10" spans="1:10" ht="18.95" customHeight="1">
      <c r="A10" s="17">
        <v>9</v>
      </c>
      <c r="B10" s="1" t="s">
        <v>7</v>
      </c>
      <c r="C10" s="1" t="s">
        <v>78</v>
      </c>
      <c r="D10" s="1" t="s">
        <v>87</v>
      </c>
      <c r="E10" s="1" t="s">
        <v>87</v>
      </c>
      <c r="F10" s="18">
        <v>107.46342199999999</v>
      </c>
      <c r="G10" s="18">
        <v>31.202876</v>
      </c>
      <c r="H10" s="19" t="s">
        <v>80</v>
      </c>
      <c r="I10" s="1" t="s">
        <v>77</v>
      </c>
      <c r="J10" s="1" t="s">
        <v>75</v>
      </c>
    </row>
    <row r="11" spans="1:10" ht="18.95" customHeight="1">
      <c r="A11" s="17">
        <v>10</v>
      </c>
      <c r="B11" s="1" t="s">
        <v>7</v>
      </c>
      <c r="C11" s="1" t="s">
        <v>78</v>
      </c>
      <c r="D11" s="1" t="s">
        <v>88</v>
      </c>
      <c r="E11" s="1" t="s">
        <v>88</v>
      </c>
      <c r="F11" s="18">
        <v>107.453452</v>
      </c>
      <c r="G11" s="18">
        <v>31.201098000000002</v>
      </c>
      <c r="H11" s="19" t="s">
        <v>80</v>
      </c>
      <c r="I11" s="1" t="s">
        <v>74</v>
      </c>
      <c r="J11" s="1" t="s">
        <v>75</v>
      </c>
    </row>
    <row r="12" spans="1:10" ht="18.95" customHeight="1">
      <c r="A12" s="17">
        <v>11</v>
      </c>
      <c r="B12" s="1" t="s">
        <v>7</v>
      </c>
      <c r="C12" s="1" t="s">
        <v>78</v>
      </c>
      <c r="D12" s="1" t="s">
        <v>89</v>
      </c>
      <c r="E12" s="1" t="s">
        <v>89</v>
      </c>
      <c r="F12" s="18">
        <v>107.448975</v>
      </c>
      <c r="G12" s="18">
        <v>31.196935</v>
      </c>
      <c r="H12" s="19" t="s">
        <v>80</v>
      </c>
      <c r="I12" s="1" t="s">
        <v>74</v>
      </c>
      <c r="J12" s="1" t="s">
        <v>75</v>
      </c>
    </row>
    <row r="13" spans="1:10" ht="18.95" customHeight="1">
      <c r="A13" s="17">
        <v>12</v>
      </c>
      <c r="B13" s="1" t="s">
        <v>7</v>
      </c>
      <c r="C13" s="1" t="s">
        <v>71</v>
      </c>
      <c r="D13" s="1" t="s">
        <v>90</v>
      </c>
      <c r="E13" s="1" t="s">
        <v>90</v>
      </c>
      <c r="F13" s="18">
        <v>107.510594</v>
      </c>
      <c r="G13" s="18">
        <v>31.179506</v>
      </c>
      <c r="H13" s="19" t="s">
        <v>73</v>
      </c>
      <c r="I13" s="1" t="s">
        <v>77</v>
      </c>
      <c r="J13" s="1" t="s">
        <v>75</v>
      </c>
    </row>
    <row r="14" spans="1:10" ht="18.95" customHeight="1">
      <c r="A14" s="17">
        <v>13</v>
      </c>
      <c r="B14" s="1" t="s">
        <v>7</v>
      </c>
      <c r="C14" s="1" t="s">
        <v>78</v>
      </c>
      <c r="D14" s="1" t="s">
        <v>91</v>
      </c>
      <c r="E14" s="1" t="s">
        <v>91</v>
      </c>
      <c r="F14" s="18">
        <v>107.51083300000001</v>
      </c>
      <c r="G14" s="18">
        <v>31.221667</v>
      </c>
      <c r="H14" s="19" t="s">
        <v>80</v>
      </c>
      <c r="I14" s="1" t="s">
        <v>74</v>
      </c>
      <c r="J14" s="1" t="s">
        <v>75</v>
      </c>
    </row>
    <row r="15" spans="1:10" ht="18.95" customHeight="1">
      <c r="A15" s="17">
        <v>14</v>
      </c>
      <c r="B15" s="1" t="s">
        <v>7</v>
      </c>
      <c r="C15" s="1" t="s">
        <v>78</v>
      </c>
      <c r="D15" s="1" t="s">
        <v>92</v>
      </c>
      <c r="E15" s="1" t="s">
        <v>92</v>
      </c>
      <c r="F15" s="18">
        <v>107.467274</v>
      </c>
      <c r="G15" s="18">
        <v>31.206752999999999</v>
      </c>
      <c r="H15" s="19" t="s">
        <v>80</v>
      </c>
      <c r="I15" s="1" t="s">
        <v>77</v>
      </c>
      <c r="J15" s="1" t="s">
        <v>75</v>
      </c>
    </row>
    <row r="16" spans="1:10" ht="18.95" customHeight="1">
      <c r="A16" s="17">
        <v>15</v>
      </c>
      <c r="B16" s="1" t="s">
        <v>7</v>
      </c>
      <c r="C16" s="1" t="s">
        <v>78</v>
      </c>
      <c r="D16" s="1" t="s">
        <v>93</v>
      </c>
      <c r="E16" s="1" t="s">
        <v>93</v>
      </c>
      <c r="F16" s="18">
        <v>107.46784</v>
      </c>
      <c r="G16" s="18">
        <v>31.219729999999998</v>
      </c>
      <c r="H16" s="19" t="s">
        <v>80</v>
      </c>
      <c r="I16" s="1" t="s">
        <v>74</v>
      </c>
      <c r="J16" s="1" t="s">
        <v>75</v>
      </c>
    </row>
    <row r="17" spans="1:10" ht="18.95" customHeight="1">
      <c r="A17" s="17">
        <v>16</v>
      </c>
      <c r="B17" s="1" t="s">
        <v>7</v>
      </c>
      <c r="C17" s="1" t="s">
        <v>78</v>
      </c>
      <c r="D17" s="1" t="s">
        <v>94</v>
      </c>
      <c r="E17" s="1" t="s">
        <v>94</v>
      </c>
      <c r="F17" s="18">
        <v>107.503383</v>
      </c>
      <c r="G17" s="18">
        <v>31.214804000000001</v>
      </c>
      <c r="H17" s="19" t="s">
        <v>80</v>
      </c>
      <c r="I17" s="1" t="s">
        <v>74</v>
      </c>
      <c r="J17" s="1" t="s">
        <v>75</v>
      </c>
    </row>
    <row r="18" spans="1:10" ht="18.95" customHeight="1">
      <c r="A18" s="17">
        <v>17</v>
      </c>
      <c r="B18" s="1" t="s">
        <v>7</v>
      </c>
      <c r="C18" s="1" t="s">
        <v>78</v>
      </c>
      <c r="D18" s="1" t="s">
        <v>95</v>
      </c>
      <c r="E18" s="1" t="s">
        <v>95</v>
      </c>
      <c r="F18" s="18">
        <v>107.461536</v>
      </c>
      <c r="G18" s="18">
        <v>31.223068999999999</v>
      </c>
      <c r="H18" s="19" t="s">
        <v>80</v>
      </c>
      <c r="I18" s="1" t="s">
        <v>77</v>
      </c>
      <c r="J18" s="1" t="s">
        <v>75</v>
      </c>
    </row>
    <row r="19" spans="1:10" ht="18.95" customHeight="1">
      <c r="A19" s="17">
        <v>18</v>
      </c>
      <c r="B19" s="1" t="s">
        <v>7</v>
      </c>
      <c r="C19" s="1" t="s">
        <v>78</v>
      </c>
      <c r="D19" s="1" t="s">
        <v>96</v>
      </c>
      <c r="E19" s="1" t="s">
        <v>96</v>
      </c>
      <c r="F19" s="18">
        <v>107.464806</v>
      </c>
      <c r="G19" s="18">
        <v>31.213338</v>
      </c>
      <c r="H19" s="19" t="s">
        <v>80</v>
      </c>
      <c r="I19" s="1" t="s">
        <v>74</v>
      </c>
      <c r="J19" s="1" t="s">
        <v>75</v>
      </c>
    </row>
    <row r="20" spans="1:10" ht="18.95" customHeight="1">
      <c r="A20" s="17">
        <v>19</v>
      </c>
      <c r="B20" s="1" t="s">
        <v>7</v>
      </c>
      <c r="C20" s="1" t="s">
        <v>78</v>
      </c>
      <c r="D20" s="1" t="s">
        <v>97</v>
      </c>
      <c r="E20" s="1" t="s">
        <v>97</v>
      </c>
      <c r="F20" s="18">
        <v>107.461226</v>
      </c>
      <c r="G20" s="18">
        <v>31.236512000000001</v>
      </c>
      <c r="H20" s="19" t="s">
        <v>80</v>
      </c>
      <c r="I20" s="1" t="s">
        <v>77</v>
      </c>
      <c r="J20" s="1" t="s">
        <v>75</v>
      </c>
    </row>
    <row r="21" spans="1:10" ht="18.95" customHeight="1">
      <c r="A21" s="17">
        <v>20</v>
      </c>
      <c r="B21" s="1" t="s">
        <v>7</v>
      </c>
      <c r="C21" s="1" t="s">
        <v>71</v>
      </c>
      <c r="D21" s="1" t="s">
        <v>98</v>
      </c>
      <c r="E21" s="1" t="s">
        <v>98</v>
      </c>
      <c r="F21" s="18">
        <v>107.48727599999999</v>
      </c>
      <c r="G21" s="18">
        <v>31.213194000000001</v>
      </c>
      <c r="H21" s="19" t="s">
        <v>73</v>
      </c>
      <c r="I21" s="1" t="s">
        <v>74</v>
      </c>
      <c r="J21" s="1" t="s">
        <v>75</v>
      </c>
    </row>
    <row r="22" spans="1:10" ht="18.95" customHeight="1">
      <c r="A22" s="17">
        <v>21</v>
      </c>
      <c r="B22" s="1" t="s">
        <v>7</v>
      </c>
      <c r="C22" s="1" t="s">
        <v>78</v>
      </c>
      <c r="D22" s="1" t="s">
        <v>99</v>
      </c>
      <c r="E22" s="1" t="s">
        <v>99</v>
      </c>
      <c r="F22" s="18">
        <v>107.46225099999999</v>
      </c>
      <c r="G22" s="18">
        <v>31.232416000000001</v>
      </c>
      <c r="H22" s="19" t="s">
        <v>80</v>
      </c>
      <c r="I22" s="1" t="s">
        <v>74</v>
      </c>
      <c r="J22" s="1" t="s">
        <v>75</v>
      </c>
    </row>
    <row r="23" spans="1:10" ht="18.95" customHeight="1">
      <c r="A23" s="17">
        <v>22</v>
      </c>
      <c r="B23" s="1" t="s">
        <v>7</v>
      </c>
      <c r="C23" s="1" t="s">
        <v>78</v>
      </c>
      <c r="D23" s="1" t="s">
        <v>100</v>
      </c>
      <c r="E23" s="1" t="s">
        <v>100</v>
      </c>
      <c r="F23" s="18">
        <v>107.499939</v>
      </c>
      <c r="G23" s="18">
        <v>31.218032999999998</v>
      </c>
      <c r="H23" s="19" t="s">
        <v>80</v>
      </c>
      <c r="I23" s="1" t="s">
        <v>74</v>
      </c>
      <c r="J23" s="1" t="s">
        <v>75</v>
      </c>
    </row>
    <row r="24" spans="1:10" ht="18.95" customHeight="1">
      <c r="A24" s="17">
        <v>23</v>
      </c>
      <c r="B24" s="1" t="s">
        <v>7</v>
      </c>
      <c r="C24" s="1" t="s">
        <v>78</v>
      </c>
      <c r="D24" s="1" t="s">
        <v>101</v>
      </c>
      <c r="E24" s="1" t="s">
        <v>101</v>
      </c>
      <c r="F24" s="18">
        <v>107.49083299999999</v>
      </c>
      <c r="G24" s="18">
        <v>31.215833</v>
      </c>
      <c r="H24" s="19" t="s">
        <v>80</v>
      </c>
      <c r="I24" s="1" t="s">
        <v>74</v>
      </c>
      <c r="J24" s="1" t="s">
        <v>75</v>
      </c>
    </row>
    <row r="25" spans="1:10" ht="18.95" customHeight="1">
      <c r="A25" s="17">
        <v>24</v>
      </c>
      <c r="B25" s="1" t="s">
        <v>7</v>
      </c>
      <c r="C25" s="1" t="s">
        <v>78</v>
      </c>
      <c r="D25" s="1" t="s">
        <v>102</v>
      </c>
      <c r="E25" s="1" t="s">
        <v>102</v>
      </c>
      <c r="F25" s="18">
        <v>107.45970800000001</v>
      </c>
      <c r="G25" s="18">
        <v>31.215240999999999</v>
      </c>
      <c r="H25" s="19" t="s">
        <v>80</v>
      </c>
      <c r="I25" s="1" t="s">
        <v>74</v>
      </c>
      <c r="J25" s="1" t="s">
        <v>75</v>
      </c>
    </row>
    <row r="26" spans="1:10" ht="18.95" customHeight="1">
      <c r="A26" s="17">
        <v>25</v>
      </c>
      <c r="B26" s="1" t="s">
        <v>7</v>
      </c>
      <c r="C26" s="1" t="s">
        <v>78</v>
      </c>
      <c r="D26" s="1" t="s">
        <v>103</v>
      </c>
      <c r="E26" s="1" t="s">
        <v>103</v>
      </c>
      <c r="F26" s="18">
        <v>107.46407600000001</v>
      </c>
      <c r="G26" s="18">
        <v>31.235306000000001</v>
      </c>
      <c r="H26" s="19" t="s">
        <v>80</v>
      </c>
      <c r="I26" s="1" t="s">
        <v>74</v>
      </c>
      <c r="J26" s="1" t="s">
        <v>75</v>
      </c>
    </row>
    <row r="27" spans="1:10" ht="18.95" customHeight="1">
      <c r="A27" s="17">
        <v>26</v>
      </c>
      <c r="B27" s="1" t="s">
        <v>7</v>
      </c>
      <c r="C27" s="1" t="s">
        <v>71</v>
      </c>
      <c r="D27" s="1" t="s">
        <v>104</v>
      </c>
      <c r="E27" s="1" t="s">
        <v>104</v>
      </c>
      <c r="F27" s="18">
        <v>107.513463</v>
      </c>
      <c r="G27" s="18">
        <v>31.194980000000001</v>
      </c>
      <c r="H27" s="19" t="s">
        <v>73</v>
      </c>
      <c r="I27" s="1" t="s">
        <v>77</v>
      </c>
      <c r="J27" s="1" t="s">
        <v>75</v>
      </c>
    </row>
    <row r="28" spans="1:10" ht="18.95" customHeight="1">
      <c r="A28" s="17">
        <v>27</v>
      </c>
      <c r="B28" s="1" t="s">
        <v>7</v>
      </c>
      <c r="C28" s="1" t="s">
        <v>71</v>
      </c>
      <c r="D28" s="1" t="s">
        <v>105</v>
      </c>
      <c r="E28" s="1" t="s">
        <v>105</v>
      </c>
      <c r="F28" s="18">
        <v>107.512694</v>
      </c>
      <c r="G28" s="18">
        <v>31.188607000000001</v>
      </c>
      <c r="H28" s="19" t="s">
        <v>73</v>
      </c>
      <c r="I28" s="1" t="s">
        <v>77</v>
      </c>
      <c r="J28" s="1" t="s">
        <v>75</v>
      </c>
    </row>
    <row r="29" spans="1:10" ht="18.95" customHeight="1">
      <c r="A29" s="17">
        <v>28</v>
      </c>
      <c r="B29" s="1" t="s">
        <v>7</v>
      </c>
      <c r="C29" s="1" t="s">
        <v>71</v>
      </c>
      <c r="D29" s="1" t="s">
        <v>106</v>
      </c>
      <c r="E29" s="1" t="s">
        <v>106</v>
      </c>
      <c r="F29" s="18">
        <v>107.47958800000001</v>
      </c>
      <c r="G29" s="18">
        <v>31.211012</v>
      </c>
      <c r="H29" s="20" t="s">
        <v>107</v>
      </c>
      <c r="I29" s="1" t="s">
        <v>77</v>
      </c>
      <c r="J29" s="1" t="s">
        <v>75</v>
      </c>
    </row>
    <row r="30" spans="1:10" ht="18.95" customHeight="1">
      <c r="A30" s="17">
        <v>29</v>
      </c>
      <c r="B30" s="1" t="s">
        <v>7</v>
      </c>
      <c r="C30" s="1" t="s">
        <v>78</v>
      </c>
      <c r="D30" s="1" t="s">
        <v>108</v>
      </c>
      <c r="E30" s="1" t="s">
        <v>108</v>
      </c>
      <c r="F30" s="18">
        <v>107.44830399999999</v>
      </c>
      <c r="G30" s="18">
        <v>31.203728999999999</v>
      </c>
      <c r="H30" s="20" t="s">
        <v>85</v>
      </c>
      <c r="I30" s="1" t="s">
        <v>74</v>
      </c>
      <c r="J30" s="1" t="s">
        <v>75</v>
      </c>
    </row>
    <row r="31" spans="1:10" ht="18.95" customHeight="1">
      <c r="A31" s="17">
        <v>30</v>
      </c>
      <c r="B31" s="1" t="s">
        <v>7</v>
      </c>
      <c r="C31" s="1" t="s">
        <v>71</v>
      </c>
      <c r="D31" s="1" t="s">
        <v>109</v>
      </c>
      <c r="E31" s="1" t="s">
        <v>109</v>
      </c>
      <c r="F31" s="18">
        <v>107.59664600000001</v>
      </c>
      <c r="G31" s="18">
        <v>31.137685000000001</v>
      </c>
      <c r="H31" s="19" t="s">
        <v>110</v>
      </c>
      <c r="I31" s="1" t="s">
        <v>77</v>
      </c>
      <c r="J31" s="1" t="s">
        <v>75</v>
      </c>
    </row>
    <row r="32" spans="1:10" ht="18.95" customHeight="1">
      <c r="A32" s="17">
        <v>31</v>
      </c>
      <c r="B32" s="1" t="s">
        <v>7</v>
      </c>
      <c r="C32" s="1" t="s">
        <v>71</v>
      </c>
      <c r="D32" s="1" t="s">
        <v>111</v>
      </c>
      <c r="E32" s="1" t="s">
        <v>111</v>
      </c>
      <c r="F32" s="18">
        <v>107.591583</v>
      </c>
      <c r="G32" s="18">
        <v>31.161584000000001</v>
      </c>
      <c r="H32" s="19" t="s">
        <v>110</v>
      </c>
      <c r="I32" s="1" t="s">
        <v>77</v>
      </c>
      <c r="J32" s="1" t="s">
        <v>75</v>
      </c>
    </row>
    <row r="33" spans="1:10" ht="18.95" customHeight="1">
      <c r="A33" s="17">
        <v>32</v>
      </c>
      <c r="B33" s="1" t="s">
        <v>7</v>
      </c>
      <c r="C33" s="1" t="s">
        <v>71</v>
      </c>
      <c r="D33" s="1" t="s">
        <v>112</v>
      </c>
      <c r="E33" s="1" t="s">
        <v>112</v>
      </c>
      <c r="F33" s="18">
        <v>107.63836999999999</v>
      </c>
      <c r="G33" s="18">
        <v>31.081676000000002</v>
      </c>
      <c r="H33" s="19" t="s">
        <v>110</v>
      </c>
      <c r="I33" s="1" t="s">
        <v>77</v>
      </c>
      <c r="J33" s="1" t="s">
        <v>75</v>
      </c>
    </row>
    <row r="34" spans="1:10" ht="18.95" customHeight="1">
      <c r="A34" s="17">
        <v>33</v>
      </c>
      <c r="B34" s="1" t="s">
        <v>7</v>
      </c>
      <c r="C34" s="1" t="s">
        <v>71</v>
      </c>
      <c r="D34" s="1" t="s">
        <v>113</v>
      </c>
      <c r="E34" s="1" t="s">
        <v>113</v>
      </c>
      <c r="F34" s="18">
        <v>107.689241</v>
      </c>
      <c r="G34" s="18">
        <v>30.954958000000001</v>
      </c>
      <c r="H34" s="19" t="s">
        <v>110</v>
      </c>
      <c r="I34" s="1" t="s">
        <v>77</v>
      </c>
      <c r="J34" s="1" t="s">
        <v>75</v>
      </c>
    </row>
    <row r="35" spans="1:10" ht="18.95" customHeight="1">
      <c r="A35" s="17">
        <v>34</v>
      </c>
      <c r="B35" s="1" t="s">
        <v>7</v>
      </c>
      <c r="C35" s="1" t="s">
        <v>71</v>
      </c>
      <c r="D35" s="1" t="s">
        <v>114</v>
      </c>
      <c r="E35" s="1" t="s">
        <v>114</v>
      </c>
      <c r="F35" s="18">
        <v>107.300562</v>
      </c>
      <c r="G35" s="18">
        <v>31.199324000000001</v>
      </c>
      <c r="H35" s="19" t="s">
        <v>110</v>
      </c>
      <c r="I35" s="1" t="s">
        <v>77</v>
      </c>
      <c r="J35" s="1" t="s">
        <v>75</v>
      </c>
    </row>
    <row r="36" spans="1:10" ht="18.95" customHeight="1">
      <c r="A36" s="17">
        <v>35</v>
      </c>
      <c r="B36" s="1" t="s">
        <v>7</v>
      </c>
      <c r="C36" s="1" t="s">
        <v>71</v>
      </c>
      <c r="D36" s="1" t="s">
        <v>115</v>
      </c>
      <c r="E36" s="1" t="s">
        <v>115</v>
      </c>
      <c r="F36" s="18">
        <v>107.246955</v>
      </c>
      <c r="G36" s="18">
        <v>31.036698999999999</v>
      </c>
      <c r="H36" s="19" t="s">
        <v>110</v>
      </c>
      <c r="I36" s="1" t="s">
        <v>77</v>
      </c>
      <c r="J36" s="1" t="s">
        <v>75</v>
      </c>
    </row>
    <row r="37" spans="1:10" ht="18.95" customHeight="1">
      <c r="A37" s="17">
        <v>36</v>
      </c>
      <c r="B37" s="1" t="s">
        <v>7</v>
      </c>
      <c r="C37" s="1" t="s">
        <v>71</v>
      </c>
      <c r="D37" s="1" t="s">
        <v>116</v>
      </c>
      <c r="E37" s="1" t="s">
        <v>116</v>
      </c>
      <c r="F37" s="18">
        <v>107.261765</v>
      </c>
      <c r="G37" s="18">
        <v>31.27552</v>
      </c>
      <c r="H37" s="19" t="s">
        <v>110</v>
      </c>
      <c r="I37" s="1" t="s">
        <v>77</v>
      </c>
      <c r="J37" s="1" t="s">
        <v>75</v>
      </c>
    </row>
    <row r="38" spans="1:10" ht="18.95" customHeight="1">
      <c r="A38" s="17">
        <v>37</v>
      </c>
      <c r="B38" s="1" t="s">
        <v>7</v>
      </c>
      <c r="C38" s="1" t="s">
        <v>78</v>
      </c>
      <c r="D38" s="1" t="s">
        <v>117</v>
      </c>
      <c r="E38" s="1" t="s">
        <v>117</v>
      </c>
      <c r="F38" s="18">
        <v>107.37700100000001</v>
      </c>
      <c r="G38" s="18">
        <v>31.394537</v>
      </c>
      <c r="H38" s="19" t="s">
        <v>118</v>
      </c>
      <c r="I38" s="1" t="s">
        <v>77</v>
      </c>
      <c r="J38" s="1" t="s">
        <v>75</v>
      </c>
    </row>
    <row r="39" spans="1:10" ht="18.95" customHeight="1">
      <c r="A39" s="17">
        <v>38</v>
      </c>
      <c r="B39" s="1" t="s">
        <v>7</v>
      </c>
      <c r="C39" s="1" t="s">
        <v>71</v>
      </c>
      <c r="D39" s="1" t="s">
        <v>119</v>
      </c>
      <c r="E39" s="1" t="s">
        <v>119</v>
      </c>
      <c r="F39" s="18">
        <v>107.107618</v>
      </c>
      <c r="G39" s="18">
        <v>31.331164999999999</v>
      </c>
      <c r="H39" s="20" t="s">
        <v>120</v>
      </c>
      <c r="I39" s="1" t="s">
        <v>77</v>
      </c>
      <c r="J39" s="1" t="s">
        <v>75</v>
      </c>
    </row>
    <row r="40" spans="1:10" ht="18.95" customHeight="1">
      <c r="A40" s="17">
        <v>39</v>
      </c>
      <c r="B40" s="1" t="s">
        <v>7</v>
      </c>
      <c r="C40" s="1" t="s">
        <v>71</v>
      </c>
      <c r="D40" s="1" t="s">
        <v>121</v>
      </c>
      <c r="E40" s="1" t="s">
        <v>121</v>
      </c>
      <c r="F40" s="18">
        <v>107.472385</v>
      </c>
      <c r="G40" s="18">
        <v>30.974163000000001</v>
      </c>
      <c r="H40" s="20" t="s">
        <v>107</v>
      </c>
      <c r="I40" s="1" t="s">
        <v>77</v>
      </c>
      <c r="J40" s="1" t="s">
        <v>75</v>
      </c>
    </row>
    <row r="41" spans="1:10" ht="18.95" customHeight="1">
      <c r="A41" s="17">
        <v>40</v>
      </c>
      <c r="B41" s="1" t="s">
        <v>7</v>
      </c>
      <c r="C41" s="1" t="s">
        <v>71</v>
      </c>
      <c r="D41" s="1" t="s">
        <v>122</v>
      </c>
      <c r="E41" s="1" t="s">
        <v>122</v>
      </c>
      <c r="F41" s="18">
        <v>107.491658</v>
      </c>
      <c r="G41" s="18">
        <v>30.983077999999999</v>
      </c>
      <c r="H41" s="20" t="s">
        <v>107</v>
      </c>
      <c r="I41" s="1" t="s">
        <v>77</v>
      </c>
      <c r="J41" s="1" t="s">
        <v>75</v>
      </c>
    </row>
    <row r="42" spans="1:10" ht="18.95" customHeight="1">
      <c r="A42" s="17">
        <v>41</v>
      </c>
      <c r="B42" s="1" t="s">
        <v>7</v>
      </c>
      <c r="C42" s="1" t="s">
        <v>71</v>
      </c>
      <c r="D42" s="1" t="s">
        <v>123</v>
      </c>
      <c r="E42" s="1" t="s">
        <v>123</v>
      </c>
      <c r="F42" s="18">
        <v>107.46729499999999</v>
      </c>
      <c r="G42" s="18">
        <v>31.013299</v>
      </c>
      <c r="H42" s="20" t="s">
        <v>107</v>
      </c>
      <c r="I42" s="1" t="s">
        <v>77</v>
      </c>
      <c r="J42" s="1" t="s">
        <v>75</v>
      </c>
    </row>
    <row r="43" spans="1:10" ht="18.95" customHeight="1">
      <c r="A43" s="17">
        <v>42</v>
      </c>
      <c r="B43" s="1" t="s">
        <v>7</v>
      </c>
      <c r="C43" s="1" t="s">
        <v>124</v>
      </c>
      <c r="D43" s="1" t="s">
        <v>125</v>
      </c>
      <c r="E43" s="1" t="s">
        <v>125</v>
      </c>
      <c r="F43" s="18">
        <v>107.083322</v>
      </c>
      <c r="G43" s="18">
        <v>30.561973999999999</v>
      </c>
      <c r="H43" s="19" t="s">
        <v>126</v>
      </c>
      <c r="I43" s="1" t="s">
        <v>77</v>
      </c>
      <c r="J43" s="1" t="s">
        <v>75</v>
      </c>
    </row>
    <row r="44" spans="1:10" ht="18.95" customHeight="1">
      <c r="A44" s="17">
        <v>43</v>
      </c>
      <c r="B44" s="1" t="s">
        <v>7</v>
      </c>
      <c r="C44" s="1" t="s">
        <v>124</v>
      </c>
      <c r="D44" s="1" t="s">
        <v>127</v>
      </c>
      <c r="E44" s="1" t="s">
        <v>127</v>
      </c>
      <c r="F44" s="18">
        <v>107.20459200000001</v>
      </c>
      <c r="G44" s="18">
        <v>30.689157000000002</v>
      </c>
      <c r="H44" s="19" t="s">
        <v>126</v>
      </c>
      <c r="I44" s="1" t="s">
        <v>77</v>
      </c>
      <c r="J44" s="1" t="s">
        <v>75</v>
      </c>
    </row>
    <row r="45" spans="1:10" ht="18.95" customHeight="1">
      <c r="A45" s="17">
        <v>44</v>
      </c>
      <c r="B45" s="1" t="s">
        <v>7</v>
      </c>
      <c r="C45" s="1" t="s">
        <v>124</v>
      </c>
      <c r="D45" s="1" t="s">
        <v>128</v>
      </c>
      <c r="E45" s="1" t="s">
        <v>128</v>
      </c>
      <c r="F45" s="18">
        <v>107.336294</v>
      </c>
      <c r="G45" s="18">
        <v>30.842241000000001</v>
      </c>
      <c r="H45" s="19" t="s">
        <v>126</v>
      </c>
      <c r="I45" s="1" t="s">
        <v>77</v>
      </c>
      <c r="J45" s="1" t="s">
        <v>75</v>
      </c>
    </row>
    <row r="46" spans="1:10" ht="18.95" customHeight="1">
      <c r="A46" s="17">
        <v>45</v>
      </c>
      <c r="B46" s="1" t="s">
        <v>7</v>
      </c>
      <c r="C46" s="1" t="s">
        <v>124</v>
      </c>
      <c r="D46" s="1" t="s">
        <v>129</v>
      </c>
      <c r="E46" s="1" t="s">
        <v>129</v>
      </c>
      <c r="F46" s="18">
        <v>107.29854400000001</v>
      </c>
      <c r="G46" s="18">
        <v>30.518795000000001</v>
      </c>
      <c r="H46" s="19" t="s">
        <v>126</v>
      </c>
      <c r="I46" s="1" t="s">
        <v>77</v>
      </c>
      <c r="J46" s="1" t="s">
        <v>75</v>
      </c>
    </row>
    <row r="47" spans="1:10" ht="18.95" customHeight="1">
      <c r="A47" s="17">
        <v>46</v>
      </c>
      <c r="B47" s="1" t="s">
        <v>7</v>
      </c>
      <c r="C47" s="1" t="s">
        <v>124</v>
      </c>
      <c r="D47" s="1" t="s">
        <v>130</v>
      </c>
      <c r="E47" s="1" t="s">
        <v>130</v>
      </c>
      <c r="F47" s="18">
        <v>107.364919</v>
      </c>
      <c r="G47" s="18">
        <v>30.561461000000001</v>
      </c>
      <c r="H47" s="19" t="s">
        <v>126</v>
      </c>
      <c r="I47" s="1" t="s">
        <v>77</v>
      </c>
      <c r="J47" s="1" t="s">
        <v>75</v>
      </c>
    </row>
    <row r="48" spans="1:10" ht="18.95" customHeight="1">
      <c r="A48" s="17">
        <v>47</v>
      </c>
      <c r="B48" s="1" t="s">
        <v>7</v>
      </c>
      <c r="C48" s="1" t="s">
        <v>124</v>
      </c>
      <c r="D48" s="1" t="s">
        <v>131</v>
      </c>
      <c r="E48" s="1" t="s">
        <v>131</v>
      </c>
      <c r="F48" s="18">
        <v>107.23750800000001</v>
      </c>
      <c r="G48" s="18">
        <v>30.415479000000001</v>
      </c>
      <c r="H48" s="19" t="s">
        <v>126</v>
      </c>
      <c r="I48" s="1" t="s">
        <v>77</v>
      </c>
      <c r="J48" s="1" t="s">
        <v>75</v>
      </c>
    </row>
    <row r="49" spans="1:10" ht="18.95" customHeight="1">
      <c r="A49" s="17">
        <v>48</v>
      </c>
      <c r="B49" s="1" t="s">
        <v>7</v>
      </c>
      <c r="C49" s="1" t="s">
        <v>124</v>
      </c>
      <c r="D49" s="1" t="s">
        <v>132</v>
      </c>
      <c r="E49" s="1" t="s">
        <v>132</v>
      </c>
      <c r="F49" s="18">
        <v>107.23750800000001</v>
      </c>
      <c r="G49" s="18">
        <v>30.415479000000001</v>
      </c>
      <c r="H49" s="19" t="s">
        <v>126</v>
      </c>
      <c r="I49" s="1" t="s">
        <v>77</v>
      </c>
      <c r="J49" s="1" t="s">
        <v>75</v>
      </c>
    </row>
    <row r="50" spans="1:10" ht="18.95" customHeight="1">
      <c r="A50" s="17">
        <v>49</v>
      </c>
      <c r="B50" s="1" t="s">
        <v>7</v>
      </c>
      <c r="C50" s="1" t="s">
        <v>124</v>
      </c>
      <c r="D50" s="1" t="s">
        <v>133</v>
      </c>
      <c r="E50" s="1" t="s">
        <v>133</v>
      </c>
      <c r="F50" s="18">
        <v>107.31356700000001</v>
      </c>
      <c r="G50" s="18">
        <v>30.774943</v>
      </c>
      <c r="H50" s="19" t="s">
        <v>126</v>
      </c>
      <c r="I50" s="1" t="s">
        <v>77</v>
      </c>
      <c r="J50" s="1" t="s">
        <v>75</v>
      </c>
    </row>
    <row r="51" spans="1:10" ht="18.95" customHeight="1">
      <c r="A51" s="17">
        <v>50</v>
      </c>
      <c r="B51" s="1" t="s">
        <v>7</v>
      </c>
      <c r="C51" s="1" t="s">
        <v>124</v>
      </c>
      <c r="D51" s="1" t="s">
        <v>134</v>
      </c>
      <c r="E51" s="1" t="s">
        <v>134</v>
      </c>
      <c r="F51" s="18">
        <v>107.129312</v>
      </c>
      <c r="G51" s="18">
        <v>30.586894999999998</v>
      </c>
      <c r="H51" s="19" t="s">
        <v>126</v>
      </c>
      <c r="I51" s="1" t="s">
        <v>77</v>
      </c>
      <c r="J51" s="1" t="s">
        <v>75</v>
      </c>
    </row>
    <row r="52" spans="1:10" ht="18.95" customHeight="1">
      <c r="A52" s="17">
        <v>51</v>
      </c>
      <c r="B52" s="1" t="s">
        <v>7</v>
      </c>
      <c r="C52" s="1" t="s">
        <v>124</v>
      </c>
      <c r="D52" s="1" t="s">
        <v>135</v>
      </c>
      <c r="E52" s="1" t="s">
        <v>135</v>
      </c>
      <c r="F52" s="18">
        <v>107.357337</v>
      </c>
      <c r="G52" s="18">
        <v>30.655785000000002</v>
      </c>
      <c r="H52" s="19" t="s">
        <v>126</v>
      </c>
      <c r="I52" s="1" t="s">
        <v>77</v>
      </c>
      <c r="J52" s="1" t="s">
        <v>75</v>
      </c>
    </row>
    <row r="53" spans="1:10" ht="18.95" customHeight="1">
      <c r="A53" s="17">
        <v>52</v>
      </c>
      <c r="B53" s="1" t="s">
        <v>7</v>
      </c>
      <c r="C53" s="1" t="s">
        <v>136</v>
      </c>
      <c r="D53" s="1" t="s">
        <v>137</v>
      </c>
      <c r="E53" s="1" t="s">
        <v>137</v>
      </c>
      <c r="F53" s="18">
        <v>106.89046999999999</v>
      </c>
      <c r="G53" s="18">
        <v>30.82835</v>
      </c>
      <c r="H53" s="19" t="s">
        <v>138</v>
      </c>
      <c r="I53" s="1" t="s">
        <v>77</v>
      </c>
      <c r="J53" s="1" t="s">
        <v>75</v>
      </c>
    </row>
    <row r="54" spans="1:10" ht="18.95" customHeight="1">
      <c r="A54" s="17">
        <v>53</v>
      </c>
      <c r="B54" s="1" t="s">
        <v>7</v>
      </c>
      <c r="C54" s="1" t="s">
        <v>136</v>
      </c>
      <c r="D54" s="1" t="s">
        <v>139</v>
      </c>
      <c r="E54" s="1" t="s">
        <v>139</v>
      </c>
      <c r="F54" s="18">
        <v>107.04818299999999</v>
      </c>
      <c r="G54" s="18">
        <v>31.073146999999999</v>
      </c>
      <c r="H54" s="19" t="s">
        <v>138</v>
      </c>
      <c r="I54" s="1" t="s">
        <v>77</v>
      </c>
      <c r="J54" s="1" t="s">
        <v>75</v>
      </c>
    </row>
    <row r="55" spans="1:10" ht="18.95" customHeight="1">
      <c r="A55" s="17">
        <v>54</v>
      </c>
      <c r="B55" s="1" t="s">
        <v>7</v>
      </c>
      <c r="C55" s="1" t="s">
        <v>136</v>
      </c>
      <c r="D55" s="1" t="s">
        <v>140</v>
      </c>
      <c r="E55" s="1" t="s">
        <v>140</v>
      </c>
      <c r="F55" s="18">
        <v>107.19401999999999</v>
      </c>
      <c r="G55" s="18">
        <v>31.08381</v>
      </c>
      <c r="H55" s="19" t="s">
        <v>138</v>
      </c>
      <c r="I55" s="1" t="s">
        <v>77</v>
      </c>
      <c r="J55" s="1" t="s">
        <v>75</v>
      </c>
    </row>
    <row r="56" spans="1:10" ht="18.95" customHeight="1">
      <c r="A56" s="17">
        <v>55</v>
      </c>
      <c r="B56" s="1" t="s">
        <v>7</v>
      </c>
      <c r="C56" s="1" t="s">
        <v>136</v>
      </c>
      <c r="D56" s="1" t="s">
        <v>141</v>
      </c>
      <c r="E56" s="1" t="s">
        <v>141</v>
      </c>
      <c r="F56" s="18">
        <v>106.95296999999999</v>
      </c>
      <c r="G56" s="18">
        <v>30.74935</v>
      </c>
      <c r="H56" s="19" t="s">
        <v>138</v>
      </c>
      <c r="I56" s="1" t="s">
        <v>77</v>
      </c>
      <c r="J56" s="1" t="s">
        <v>75</v>
      </c>
    </row>
    <row r="57" spans="1:10" ht="18.95" customHeight="1">
      <c r="A57" s="17">
        <v>56</v>
      </c>
      <c r="B57" s="1" t="s">
        <v>7</v>
      </c>
      <c r="C57" s="1" t="s">
        <v>136</v>
      </c>
      <c r="D57" s="1" t="s">
        <v>142</v>
      </c>
      <c r="E57" s="1" t="s">
        <v>142</v>
      </c>
      <c r="F57" s="18">
        <v>107.085266</v>
      </c>
      <c r="G57" s="18">
        <v>31.037922999999999</v>
      </c>
      <c r="H57" s="19" t="s">
        <v>138</v>
      </c>
      <c r="I57" s="1" t="s">
        <v>77</v>
      </c>
      <c r="J57" s="1" t="s">
        <v>75</v>
      </c>
    </row>
    <row r="58" spans="1:10" ht="18.95" customHeight="1">
      <c r="A58" s="17">
        <v>57</v>
      </c>
      <c r="B58" s="1" t="s">
        <v>7</v>
      </c>
      <c r="C58" s="1" t="s">
        <v>136</v>
      </c>
      <c r="D58" s="1" t="s">
        <v>143</v>
      </c>
      <c r="E58" s="1" t="s">
        <v>143</v>
      </c>
      <c r="F58" s="18">
        <v>107.13009700000001</v>
      </c>
      <c r="G58" s="18">
        <v>30.981916999999999</v>
      </c>
      <c r="H58" s="19" t="s">
        <v>138</v>
      </c>
      <c r="I58" s="1" t="s">
        <v>77</v>
      </c>
      <c r="J58" s="1" t="s">
        <v>75</v>
      </c>
    </row>
    <row r="59" spans="1:10" ht="18.95" customHeight="1">
      <c r="A59" s="17">
        <v>58</v>
      </c>
      <c r="B59" s="1" t="s">
        <v>7</v>
      </c>
      <c r="C59" s="1" t="s">
        <v>136</v>
      </c>
      <c r="D59" s="1" t="s">
        <v>144</v>
      </c>
      <c r="E59" s="1" t="s">
        <v>144</v>
      </c>
      <c r="F59" s="18">
        <v>107.07719299999999</v>
      </c>
      <c r="G59" s="18">
        <v>30.951262</v>
      </c>
      <c r="H59" s="19" t="s">
        <v>138</v>
      </c>
      <c r="I59" s="1" t="s">
        <v>77</v>
      </c>
      <c r="J59" s="1" t="s">
        <v>75</v>
      </c>
    </row>
    <row r="60" spans="1:10" ht="18.95" customHeight="1">
      <c r="A60" s="17">
        <v>59</v>
      </c>
      <c r="B60" s="1" t="s">
        <v>7</v>
      </c>
      <c r="C60" s="1" t="s">
        <v>136</v>
      </c>
      <c r="D60" s="1" t="s">
        <v>145</v>
      </c>
      <c r="E60" s="1" t="s">
        <v>145</v>
      </c>
      <c r="F60" s="18">
        <v>107.089815</v>
      </c>
      <c r="G60" s="18">
        <v>30.909184</v>
      </c>
      <c r="H60" s="19" t="s">
        <v>138</v>
      </c>
      <c r="I60" s="1" t="s">
        <v>77</v>
      </c>
      <c r="J60" s="1" t="s">
        <v>75</v>
      </c>
    </row>
    <row r="61" spans="1:10" ht="18.95" customHeight="1">
      <c r="A61" s="17">
        <v>60</v>
      </c>
      <c r="B61" s="1" t="s">
        <v>7</v>
      </c>
      <c r="C61" s="1" t="s">
        <v>146</v>
      </c>
      <c r="D61" s="1" t="s">
        <v>147</v>
      </c>
      <c r="E61" s="1" t="s">
        <v>147</v>
      </c>
      <c r="F61" s="18">
        <v>106.975506</v>
      </c>
      <c r="G61" s="18">
        <v>30.651059</v>
      </c>
      <c r="H61" s="19" t="s">
        <v>138</v>
      </c>
      <c r="I61" s="1" t="s">
        <v>77</v>
      </c>
      <c r="J61" s="1" t="s">
        <v>75</v>
      </c>
    </row>
    <row r="62" spans="1:10" ht="18.95" customHeight="1">
      <c r="A62" s="17">
        <v>61</v>
      </c>
      <c r="B62" s="1" t="s">
        <v>7</v>
      </c>
      <c r="C62" s="1" t="s">
        <v>146</v>
      </c>
      <c r="D62" s="1" t="s">
        <v>148</v>
      </c>
      <c r="E62" s="1" t="s">
        <v>148</v>
      </c>
      <c r="F62" s="18">
        <v>108.01015599999999</v>
      </c>
      <c r="G62" s="18">
        <v>31.373688999999999</v>
      </c>
      <c r="H62" s="19" t="s">
        <v>149</v>
      </c>
      <c r="I62" s="1" t="s">
        <v>77</v>
      </c>
      <c r="J62" s="1" t="s">
        <v>75</v>
      </c>
    </row>
    <row r="63" spans="1:10" ht="18.95" customHeight="1">
      <c r="A63" s="17">
        <v>62</v>
      </c>
      <c r="B63" s="1" t="s">
        <v>7</v>
      </c>
      <c r="C63" s="1" t="s">
        <v>146</v>
      </c>
      <c r="D63" s="1" t="s">
        <v>150</v>
      </c>
      <c r="E63" s="1" t="s">
        <v>150</v>
      </c>
      <c r="F63" s="18">
        <v>108.004535</v>
      </c>
      <c r="G63" s="18">
        <v>31.364702999999999</v>
      </c>
      <c r="H63" s="20" t="s">
        <v>151</v>
      </c>
      <c r="I63" s="1" t="s">
        <v>77</v>
      </c>
      <c r="J63" s="1" t="s">
        <v>75</v>
      </c>
    </row>
    <row r="64" spans="1:10" ht="18.95" customHeight="1">
      <c r="A64" s="17">
        <v>63</v>
      </c>
      <c r="B64" s="1" t="s">
        <v>7</v>
      </c>
      <c r="C64" s="1" t="s">
        <v>146</v>
      </c>
      <c r="D64" s="1" t="s">
        <v>152</v>
      </c>
      <c r="E64" s="1" t="s">
        <v>152</v>
      </c>
      <c r="F64" s="18">
        <v>107.659691</v>
      </c>
      <c r="G64" s="18">
        <v>31.564112000000002</v>
      </c>
      <c r="H64" s="19" t="s">
        <v>149</v>
      </c>
      <c r="I64" s="1" t="s">
        <v>77</v>
      </c>
      <c r="J64" s="1" t="s">
        <v>75</v>
      </c>
    </row>
    <row r="65" spans="1:10" ht="18.95" customHeight="1">
      <c r="A65" s="17">
        <v>64</v>
      </c>
      <c r="B65" s="1" t="s">
        <v>7</v>
      </c>
      <c r="C65" s="1" t="s">
        <v>146</v>
      </c>
      <c r="D65" s="1" t="s">
        <v>153</v>
      </c>
      <c r="E65" s="1" t="s">
        <v>153</v>
      </c>
      <c r="F65" s="18">
        <v>107.978162</v>
      </c>
      <c r="G65" s="18">
        <v>31.631945000000002</v>
      </c>
      <c r="H65" s="19" t="s">
        <v>149</v>
      </c>
      <c r="I65" s="1" t="s">
        <v>77</v>
      </c>
      <c r="J65" s="1" t="s">
        <v>75</v>
      </c>
    </row>
    <row r="66" spans="1:10" ht="18.95" customHeight="1">
      <c r="A66" s="17">
        <v>65</v>
      </c>
      <c r="B66" s="1" t="s">
        <v>7</v>
      </c>
      <c r="C66" s="1" t="s">
        <v>146</v>
      </c>
      <c r="D66" s="1" t="s">
        <v>154</v>
      </c>
      <c r="E66" s="1" t="s">
        <v>154</v>
      </c>
      <c r="F66" s="18">
        <v>107.60449800000001</v>
      </c>
      <c r="G66" s="18">
        <v>31.589915000000001</v>
      </c>
      <c r="H66" s="19" t="s">
        <v>149</v>
      </c>
      <c r="I66" s="1" t="s">
        <v>77</v>
      </c>
      <c r="J66" s="1" t="s">
        <v>75</v>
      </c>
    </row>
    <row r="67" spans="1:10" ht="18.95" customHeight="1">
      <c r="A67" s="17">
        <v>66</v>
      </c>
      <c r="B67" s="1" t="s">
        <v>7</v>
      </c>
      <c r="C67" s="1" t="s">
        <v>146</v>
      </c>
      <c r="D67" s="1" t="s">
        <v>155</v>
      </c>
      <c r="E67" s="1" t="s">
        <v>155</v>
      </c>
      <c r="F67" s="18">
        <v>107.621548</v>
      </c>
      <c r="G67" s="18">
        <v>31.365203000000001</v>
      </c>
      <c r="H67" s="19" t="s">
        <v>149</v>
      </c>
      <c r="I67" s="1" t="s">
        <v>77</v>
      </c>
      <c r="J67" s="1" t="s">
        <v>75</v>
      </c>
    </row>
    <row r="68" spans="1:10" ht="18.95" customHeight="1">
      <c r="A68" s="17">
        <v>67</v>
      </c>
      <c r="B68" s="1" t="s">
        <v>7</v>
      </c>
      <c r="C68" s="1" t="s">
        <v>146</v>
      </c>
      <c r="D68" s="1" t="s">
        <v>156</v>
      </c>
      <c r="E68" s="1" t="s">
        <v>156</v>
      </c>
      <c r="F68" s="18">
        <v>107.76863</v>
      </c>
      <c r="G68" s="18">
        <v>31.533899999999999</v>
      </c>
      <c r="H68" s="19" t="s">
        <v>149</v>
      </c>
      <c r="I68" s="1" t="s">
        <v>77</v>
      </c>
      <c r="J68" s="1" t="s">
        <v>75</v>
      </c>
    </row>
    <row r="69" spans="1:10" ht="18.95" customHeight="1">
      <c r="A69" s="17">
        <v>68</v>
      </c>
      <c r="B69" s="1" t="s">
        <v>7</v>
      </c>
      <c r="C69" s="1" t="s">
        <v>146</v>
      </c>
      <c r="D69" s="1" t="s">
        <v>157</v>
      </c>
      <c r="E69" s="1" t="s">
        <v>157</v>
      </c>
      <c r="F69" s="18">
        <v>108.10552199999999</v>
      </c>
      <c r="G69" s="18">
        <v>31.531593999999998</v>
      </c>
      <c r="H69" s="19" t="s">
        <v>149</v>
      </c>
      <c r="I69" s="1" t="s">
        <v>77</v>
      </c>
      <c r="J69" s="1" t="s">
        <v>75</v>
      </c>
    </row>
    <row r="70" spans="1:10" ht="18.95" customHeight="1">
      <c r="A70" s="17">
        <v>69</v>
      </c>
      <c r="B70" s="1" t="s">
        <v>7</v>
      </c>
      <c r="C70" s="1" t="s">
        <v>146</v>
      </c>
      <c r="D70" s="1" t="s">
        <v>158</v>
      </c>
      <c r="E70" s="1" t="s">
        <v>158</v>
      </c>
      <c r="F70" s="18">
        <v>107.78933499999999</v>
      </c>
      <c r="G70" s="18">
        <v>31.428075</v>
      </c>
      <c r="H70" s="19" t="s">
        <v>149</v>
      </c>
      <c r="I70" s="1" t="s">
        <v>77</v>
      </c>
      <c r="J70" s="1" t="s">
        <v>75</v>
      </c>
    </row>
    <row r="71" spans="1:10" ht="18.95" customHeight="1">
      <c r="A71" s="17">
        <v>70</v>
      </c>
      <c r="B71" s="1" t="s">
        <v>7</v>
      </c>
      <c r="C71" s="1" t="s">
        <v>146</v>
      </c>
      <c r="D71" s="1" t="s">
        <v>159</v>
      </c>
      <c r="E71" s="1" t="s">
        <v>159</v>
      </c>
      <c r="F71" s="18">
        <v>108.184335</v>
      </c>
      <c r="G71" s="18">
        <v>31.406703</v>
      </c>
      <c r="H71" s="19" t="s">
        <v>149</v>
      </c>
      <c r="I71" s="1" t="s">
        <v>77</v>
      </c>
      <c r="J71" s="1" t="s">
        <v>75</v>
      </c>
    </row>
    <row r="72" spans="1:10" ht="18.95" customHeight="1">
      <c r="A72" s="17">
        <v>71</v>
      </c>
      <c r="B72" s="1" t="s">
        <v>7</v>
      </c>
      <c r="C72" s="1" t="s">
        <v>146</v>
      </c>
      <c r="D72" s="1" t="s">
        <v>160</v>
      </c>
      <c r="E72" s="1" t="s">
        <v>160</v>
      </c>
      <c r="F72" s="18">
        <v>107.66894499999999</v>
      </c>
      <c r="G72" s="18">
        <v>31.571655</v>
      </c>
      <c r="H72" s="20" t="s">
        <v>161</v>
      </c>
      <c r="I72" s="1" t="s">
        <v>77</v>
      </c>
      <c r="J72" s="1" t="s">
        <v>75</v>
      </c>
    </row>
    <row r="73" spans="1:10" ht="18.95" customHeight="1">
      <c r="A73" s="17">
        <v>72</v>
      </c>
      <c r="B73" s="1" t="s">
        <v>7</v>
      </c>
      <c r="C73" s="1" t="s">
        <v>146</v>
      </c>
      <c r="D73" s="1" t="s">
        <v>162</v>
      </c>
      <c r="E73" s="1" t="s">
        <v>162</v>
      </c>
      <c r="F73" s="18">
        <v>108.04573499999999</v>
      </c>
      <c r="G73" s="18">
        <v>31.437584000000001</v>
      </c>
      <c r="H73" s="19" t="s">
        <v>149</v>
      </c>
      <c r="I73" s="1" t="s">
        <v>77</v>
      </c>
      <c r="J73" s="1" t="s">
        <v>75</v>
      </c>
    </row>
    <row r="74" spans="1:10" ht="18.95" customHeight="1">
      <c r="A74" s="17">
        <v>73</v>
      </c>
      <c r="B74" s="1" t="s">
        <v>7</v>
      </c>
      <c r="C74" s="1" t="s">
        <v>146</v>
      </c>
      <c r="D74" s="1" t="s">
        <v>163</v>
      </c>
      <c r="E74" s="1" t="s">
        <v>163</v>
      </c>
      <c r="F74" s="18">
        <v>108.046708</v>
      </c>
      <c r="G74" s="18">
        <v>31.550522999999998</v>
      </c>
      <c r="H74" s="19" t="s">
        <v>149</v>
      </c>
      <c r="I74" s="1" t="s">
        <v>77</v>
      </c>
      <c r="J74" s="1" t="s">
        <v>75</v>
      </c>
    </row>
    <row r="75" spans="1:10" ht="18.95" customHeight="1">
      <c r="A75" s="17">
        <v>74</v>
      </c>
      <c r="B75" s="1" t="s">
        <v>7</v>
      </c>
      <c r="C75" s="1" t="s">
        <v>164</v>
      </c>
      <c r="D75" s="1" t="s">
        <v>165</v>
      </c>
      <c r="E75" s="1" t="s">
        <v>165</v>
      </c>
      <c r="F75" s="18">
        <v>108.04035500000001</v>
      </c>
      <c r="G75" s="18">
        <v>32.067895</v>
      </c>
      <c r="H75" s="20" t="s">
        <v>166</v>
      </c>
      <c r="I75" s="1" t="s">
        <v>77</v>
      </c>
      <c r="J75" s="1" t="s">
        <v>75</v>
      </c>
    </row>
    <row r="76" spans="1:10" ht="18.95" customHeight="1">
      <c r="A76" s="17">
        <v>75</v>
      </c>
      <c r="B76" s="1" t="s">
        <v>7</v>
      </c>
      <c r="C76" s="1" t="s">
        <v>164</v>
      </c>
      <c r="D76" s="1" t="s">
        <v>167</v>
      </c>
      <c r="E76" s="1" t="s">
        <v>167</v>
      </c>
      <c r="F76" s="18">
        <v>108.03617800000001</v>
      </c>
      <c r="G76" s="18">
        <v>32.073306000000002</v>
      </c>
      <c r="H76" s="20" t="s">
        <v>166</v>
      </c>
      <c r="I76" s="1" t="s">
        <v>77</v>
      </c>
      <c r="J76" s="1" t="s">
        <v>75</v>
      </c>
    </row>
    <row r="77" spans="1:10" ht="18.95" customHeight="1">
      <c r="A77" s="17">
        <v>76</v>
      </c>
      <c r="B77" s="1" t="s">
        <v>7</v>
      </c>
      <c r="C77" s="1" t="s">
        <v>164</v>
      </c>
      <c r="D77" s="1" t="s">
        <v>168</v>
      </c>
      <c r="E77" s="1" t="s">
        <v>168</v>
      </c>
      <c r="F77" s="18">
        <v>108.041263</v>
      </c>
      <c r="G77" s="18">
        <v>32.070323999999999</v>
      </c>
      <c r="H77" s="20" t="s">
        <v>166</v>
      </c>
      <c r="I77" s="1" t="s">
        <v>77</v>
      </c>
      <c r="J77" s="1" t="s">
        <v>75</v>
      </c>
    </row>
    <row r="78" spans="1:10" ht="18.95" customHeight="1">
      <c r="A78" s="17">
        <v>77</v>
      </c>
      <c r="B78" s="1" t="s">
        <v>7</v>
      </c>
      <c r="C78" s="1" t="s">
        <v>164</v>
      </c>
      <c r="D78" s="1" t="s">
        <v>169</v>
      </c>
      <c r="E78" s="1" t="s">
        <v>169</v>
      </c>
      <c r="F78" s="18">
        <v>108.043229</v>
      </c>
      <c r="G78" s="18">
        <v>32.068117000000001</v>
      </c>
      <c r="H78" s="20" t="s">
        <v>166</v>
      </c>
      <c r="I78" s="1" t="s">
        <v>77</v>
      </c>
      <c r="J78" s="1" t="s">
        <v>75</v>
      </c>
    </row>
    <row r="79" spans="1:10" ht="18.95" customHeight="1">
      <c r="A79" s="17">
        <v>78</v>
      </c>
      <c r="B79" s="1" t="s">
        <v>7</v>
      </c>
      <c r="C79" s="1" t="s">
        <v>164</v>
      </c>
      <c r="D79" s="1" t="s">
        <v>170</v>
      </c>
      <c r="E79" s="1" t="s">
        <v>170</v>
      </c>
      <c r="F79" s="18">
        <v>108.041268</v>
      </c>
      <c r="G79" s="18">
        <v>32.068778999999999</v>
      </c>
      <c r="H79" s="20" t="s">
        <v>166</v>
      </c>
      <c r="I79" s="1" t="s">
        <v>77</v>
      </c>
      <c r="J79" s="1" t="s">
        <v>75</v>
      </c>
    </row>
    <row r="80" spans="1:10" ht="18.95" customHeight="1">
      <c r="A80" s="17">
        <v>79</v>
      </c>
      <c r="B80" s="1" t="s">
        <v>7</v>
      </c>
      <c r="C80" s="1" t="s">
        <v>164</v>
      </c>
      <c r="D80" s="1" t="s">
        <v>171</v>
      </c>
      <c r="E80" s="1" t="s">
        <v>171</v>
      </c>
      <c r="F80" s="18">
        <v>108.037435</v>
      </c>
      <c r="G80" s="18">
        <v>32.093310000000002</v>
      </c>
      <c r="H80" s="20" t="s">
        <v>172</v>
      </c>
      <c r="I80" s="1" t="s">
        <v>77</v>
      </c>
      <c r="J80" s="1" t="s">
        <v>75</v>
      </c>
    </row>
    <row r="81" spans="1:10" ht="18.95" customHeight="1">
      <c r="A81" s="17">
        <v>80</v>
      </c>
      <c r="B81" s="1" t="s">
        <v>7</v>
      </c>
      <c r="C81" s="1" t="s">
        <v>164</v>
      </c>
      <c r="D81" s="1" t="s">
        <v>173</v>
      </c>
      <c r="E81" s="1" t="s">
        <v>173</v>
      </c>
      <c r="F81" s="18">
        <v>108.039163</v>
      </c>
      <c r="G81" s="18">
        <v>32.069265999999999</v>
      </c>
      <c r="H81" s="20" t="s">
        <v>166</v>
      </c>
      <c r="I81" s="1" t="s">
        <v>77</v>
      </c>
      <c r="J81" s="1" t="s">
        <v>75</v>
      </c>
    </row>
    <row r="82" spans="1:10" ht="18.95" customHeight="1">
      <c r="A82" s="17">
        <v>81</v>
      </c>
      <c r="B82" s="1" t="s">
        <v>7</v>
      </c>
      <c r="C82" s="1" t="s">
        <v>146</v>
      </c>
      <c r="D82" s="1" t="s">
        <v>174</v>
      </c>
      <c r="E82" s="1" t="s">
        <v>174</v>
      </c>
      <c r="F82" s="18">
        <v>107.70105</v>
      </c>
      <c r="G82" s="18">
        <v>31.364432999999998</v>
      </c>
      <c r="H82" s="20" t="s">
        <v>175</v>
      </c>
      <c r="I82" s="1" t="s">
        <v>77</v>
      </c>
      <c r="J82" s="1" t="s">
        <v>75</v>
      </c>
    </row>
    <row r="83" spans="1:10" ht="18.95" customHeight="1">
      <c r="A83" s="17">
        <v>82</v>
      </c>
      <c r="B83" s="1" t="s">
        <v>7</v>
      </c>
      <c r="C83" s="1" t="s">
        <v>146</v>
      </c>
      <c r="D83" s="1" t="s">
        <v>176</v>
      </c>
      <c r="E83" s="1" t="s">
        <v>176</v>
      </c>
      <c r="F83" s="18">
        <v>107.714839</v>
      </c>
      <c r="G83" s="18">
        <v>31.366436</v>
      </c>
      <c r="H83" s="20" t="s">
        <v>177</v>
      </c>
      <c r="I83" s="1" t="s">
        <v>77</v>
      </c>
      <c r="J83" s="1" t="s">
        <v>75</v>
      </c>
    </row>
    <row r="84" spans="1:10" ht="18.95" customHeight="1">
      <c r="A84" s="17">
        <v>83</v>
      </c>
      <c r="B84" s="1" t="s">
        <v>7</v>
      </c>
      <c r="C84" s="1" t="s">
        <v>146</v>
      </c>
      <c r="D84" s="1" t="s">
        <v>178</v>
      </c>
      <c r="E84" s="1" t="s">
        <v>178</v>
      </c>
      <c r="F84" s="18">
        <v>107.716849</v>
      </c>
      <c r="G84" s="18">
        <v>31.367940000000001</v>
      </c>
      <c r="H84" s="20" t="s">
        <v>179</v>
      </c>
      <c r="I84" s="1" t="s">
        <v>77</v>
      </c>
      <c r="J84" s="1" t="s">
        <v>75</v>
      </c>
    </row>
    <row r="85" spans="1:10" ht="18.95" customHeight="1">
      <c r="A85" s="17">
        <v>84</v>
      </c>
      <c r="B85" s="1" t="s">
        <v>7</v>
      </c>
      <c r="C85" s="1" t="s">
        <v>146</v>
      </c>
      <c r="D85" s="1" t="s">
        <v>180</v>
      </c>
      <c r="E85" s="1" t="s">
        <v>180</v>
      </c>
      <c r="F85" s="18">
        <v>107.72860300000001</v>
      </c>
      <c r="G85" s="18">
        <v>31.356117000000001</v>
      </c>
      <c r="H85" s="21" t="s">
        <v>179</v>
      </c>
      <c r="I85" s="1" t="s">
        <v>77</v>
      </c>
      <c r="J85" s="1" t="s">
        <v>75</v>
      </c>
    </row>
    <row r="86" spans="1:10" ht="18.95" customHeight="1">
      <c r="A86" s="17">
        <v>85</v>
      </c>
      <c r="B86" s="1" t="s">
        <v>7</v>
      </c>
      <c r="C86" s="1" t="s">
        <v>146</v>
      </c>
      <c r="D86" s="1" t="s">
        <v>181</v>
      </c>
      <c r="E86" s="1" t="s">
        <v>181</v>
      </c>
      <c r="F86" s="18">
        <v>107.71521300000001</v>
      </c>
      <c r="G86" s="18">
        <v>31.362188</v>
      </c>
      <c r="H86" s="20" t="s">
        <v>182</v>
      </c>
      <c r="I86" s="1" t="s">
        <v>77</v>
      </c>
      <c r="J86" s="1" t="s">
        <v>75</v>
      </c>
    </row>
    <row r="87" spans="1:10" ht="18.95" customHeight="1">
      <c r="A87" s="17">
        <v>86</v>
      </c>
      <c r="B87" s="1" t="s">
        <v>7</v>
      </c>
      <c r="C87" s="1" t="s">
        <v>146</v>
      </c>
      <c r="D87" s="1" t="s">
        <v>183</v>
      </c>
      <c r="E87" s="1" t="s">
        <v>183</v>
      </c>
      <c r="F87" s="18">
        <v>107.7286</v>
      </c>
      <c r="G87" s="18">
        <v>31.358917000000002</v>
      </c>
      <c r="H87" s="21" t="s">
        <v>175</v>
      </c>
      <c r="I87" s="1" t="s">
        <v>77</v>
      </c>
      <c r="J87" s="1" t="s">
        <v>75</v>
      </c>
    </row>
    <row r="88" spans="1:10" ht="18.95" customHeight="1">
      <c r="A88" s="17">
        <v>87</v>
      </c>
      <c r="B88" s="1" t="s">
        <v>7</v>
      </c>
      <c r="C88" s="1" t="s">
        <v>146</v>
      </c>
      <c r="D88" s="1" t="s">
        <v>184</v>
      </c>
      <c r="E88" s="1" t="s">
        <v>184</v>
      </c>
      <c r="F88" s="18">
        <v>107.711326</v>
      </c>
      <c r="G88" s="18">
        <v>31.364934999999999</v>
      </c>
      <c r="H88" s="20" t="s">
        <v>175</v>
      </c>
      <c r="I88" s="1" t="s">
        <v>77</v>
      </c>
      <c r="J88" s="1" t="s">
        <v>75</v>
      </c>
    </row>
    <row r="89" spans="1:10" ht="18.95" customHeight="1">
      <c r="A89" s="17">
        <v>88</v>
      </c>
      <c r="B89" s="1" t="s">
        <v>7</v>
      </c>
      <c r="C89" s="1" t="s">
        <v>146</v>
      </c>
      <c r="D89" s="1" t="s">
        <v>185</v>
      </c>
      <c r="E89" s="1" t="s">
        <v>185</v>
      </c>
      <c r="F89" s="18">
        <v>107.71584199999999</v>
      </c>
      <c r="G89" s="18">
        <v>31.360313000000001</v>
      </c>
      <c r="H89" s="20" t="s">
        <v>175</v>
      </c>
      <c r="I89" s="1" t="s">
        <v>77</v>
      </c>
      <c r="J89" s="1" t="s">
        <v>75</v>
      </c>
    </row>
    <row r="90" spans="1:10" ht="18.95" customHeight="1">
      <c r="A90" s="17">
        <v>89</v>
      </c>
      <c r="B90" s="1" t="s">
        <v>7</v>
      </c>
      <c r="C90" s="1" t="s">
        <v>146</v>
      </c>
      <c r="D90" s="1" t="s">
        <v>186</v>
      </c>
      <c r="E90" s="1" t="s">
        <v>186</v>
      </c>
      <c r="F90" s="18">
        <v>107.708682</v>
      </c>
      <c r="G90" s="18">
        <v>31.366130999999999</v>
      </c>
      <c r="H90" s="20" t="s">
        <v>172</v>
      </c>
      <c r="I90" s="1" t="s">
        <v>77</v>
      </c>
      <c r="J90" s="1" t="s">
        <v>75</v>
      </c>
    </row>
    <row r="91" spans="1:10" ht="18.95" customHeight="1">
      <c r="A91" s="17">
        <v>90</v>
      </c>
      <c r="B91" s="1" t="s">
        <v>7</v>
      </c>
      <c r="C91" s="1" t="s">
        <v>146</v>
      </c>
      <c r="D91" s="1" t="s">
        <v>187</v>
      </c>
      <c r="E91" s="1" t="s">
        <v>187</v>
      </c>
      <c r="F91" s="18">
        <v>107.73090000000001</v>
      </c>
      <c r="G91" s="18">
        <v>31.357489999999999</v>
      </c>
      <c r="H91" s="20" t="s">
        <v>175</v>
      </c>
      <c r="I91" s="1" t="s">
        <v>77</v>
      </c>
      <c r="J91" s="1" t="s">
        <v>75</v>
      </c>
    </row>
    <row r="92" spans="1:10" ht="18.95" customHeight="1">
      <c r="A92" s="17">
        <v>91</v>
      </c>
      <c r="B92" s="1" t="s">
        <v>7</v>
      </c>
      <c r="C92" s="1" t="s">
        <v>188</v>
      </c>
      <c r="D92" s="1" t="s">
        <v>189</v>
      </c>
      <c r="E92" s="1" t="s">
        <v>189</v>
      </c>
      <c r="F92" s="18">
        <v>107.696749</v>
      </c>
      <c r="G92" s="18">
        <v>31.356444</v>
      </c>
      <c r="H92" s="20" t="s">
        <v>190</v>
      </c>
      <c r="I92" s="1" t="s">
        <v>77</v>
      </c>
      <c r="J92" s="1" t="s">
        <v>75</v>
      </c>
    </row>
    <row r="93" spans="1:10" ht="18.95" customHeight="1">
      <c r="A93" s="17">
        <v>92</v>
      </c>
      <c r="B93" s="1" t="s">
        <v>7</v>
      </c>
      <c r="C93" s="1" t="s">
        <v>188</v>
      </c>
      <c r="D93" s="1" t="s">
        <v>191</v>
      </c>
      <c r="E93" s="1" t="s">
        <v>191</v>
      </c>
      <c r="F93" s="18">
        <v>107.843553</v>
      </c>
      <c r="G93" s="18">
        <v>31.094643999999999</v>
      </c>
      <c r="H93" s="19" t="s">
        <v>192</v>
      </c>
      <c r="I93" s="1" t="s">
        <v>77</v>
      </c>
      <c r="J93" s="1" t="s">
        <v>75</v>
      </c>
    </row>
    <row r="94" spans="1:10" ht="18.95" customHeight="1">
      <c r="A94" s="17">
        <v>93</v>
      </c>
      <c r="B94" s="1" t="s">
        <v>7</v>
      </c>
      <c r="C94" s="1" t="s">
        <v>188</v>
      </c>
      <c r="D94" s="1" t="s">
        <v>193</v>
      </c>
      <c r="E94" s="1" t="s">
        <v>193</v>
      </c>
      <c r="F94" s="18">
        <v>107.82950599999999</v>
      </c>
      <c r="G94" s="18">
        <v>31.097839</v>
      </c>
      <c r="H94" s="19" t="s">
        <v>192</v>
      </c>
      <c r="I94" s="1" t="s">
        <v>77</v>
      </c>
      <c r="J94" s="1" t="s">
        <v>75</v>
      </c>
    </row>
    <row r="95" spans="1:10" ht="18.95" customHeight="1">
      <c r="A95" s="17">
        <v>94</v>
      </c>
      <c r="B95" s="1" t="s">
        <v>7</v>
      </c>
      <c r="C95" s="1" t="s">
        <v>188</v>
      </c>
      <c r="D95" s="1" t="s">
        <v>194</v>
      </c>
      <c r="E95" s="1" t="s">
        <v>194</v>
      </c>
      <c r="F95" s="18">
        <v>107.838098</v>
      </c>
      <c r="G95" s="18">
        <v>31.094512000000002</v>
      </c>
      <c r="H95" s="19" t="s">
        <v>192</v>
      </c>
      <c r="I95" s="1" t="s">
        <v>77</v>
      </c>
      <c r="J95" s="1" t="s">
        <v>75</v>
      </c>
    </row>
    <row r="96" spans="1:10" ht="18.95" customHeight="1">
      <c r="A96" s="17">
        <v>95</v>
      </c>
      <c r="B96" s="1" t="s">
        <v>7</v>
      </c>
      <c r="C96" s="1" t="s">
        <v>188</v>
      </c>
      <c r="D96" s="1" t="s">
        <v>195</v>
      </c>
      <c r="E96" s="1" t="s">
        <v>195</v>
      </c>
      <c r="F96" s="18">
        <v>107.84861100000001</v>
      </c>
      <c r="G96" s="18">
        <v>31.094687</v>
      </c>
      <c r="H96" s="1" t="s">
        <v>192</v>
      </c>
      <c r="I96" s="1" t="s">
        <v>77</v>
      </c>
      <c r="J96" s="1" t="s">
        <v>75</v>
      </c>
    </row>
    <row r="97" spans="1:10" ht="18.95" customHeight="1">
      <c r="A97" s="17">
        <v>96</v>
      </c>
      <c r="B97" s="1" t="s">
        <v>7</v>
      </c>
      <c r="C97" s="1" t="s">
        <v>188</v>
      </c>
      <c r="D97" s="1" t="s">
        <v>196</v>
      </c>
      <c r="E97" s="1" t="s">
        <v>196</v>
      </c>
      <c r="F97" s="18">
        <v>107.831253</v>
      </c>
      <c r="G97" s="18">
        <v>31.099744999999999</v>
      </c>
      <c r="H97" s="1" t="s">
        <v>192</v>
      </c>
      <c r="I97" s="1" t="s">
        <v>77</v>
      </c>
      <c r="J97" s="1" t="s">
        <v>75</v>
      </c>
    </row>
    <row r="98" spans="1:10" ht="18.95" customHeight="1">
      <c r="A98" s="17">
        <v>97</v>
      </c>
      <c r="B98" s="1" t="s">
        <v>7</v>
      </c>
      <c r="C98" s="1" t="s">
        <v>188</v>
      </c>
      <c r="D98" s="1" t="s">
        <v>197</v>
      </c>
      <c r="E98" s="1" t="s">
        <v>197</v>
      </c>
      <c r="F98" s="18">
        <v>107.849116</v>
      </c>
      <c r="G98" s="18">
        <v>31.097182</v>
      </c>
      <c r="H98" s="1" t="s">
        <v>192</v>
      </c>
      <c r="I98" s="1" t="s">
        <v>77</v>
      </c>
      <c r="J98" s="1" t="s">
        <v>75</v>
      </c>
    </row>
    <row r="99" spans="1:10" ht="18.95" customHeight="1">
      <c r="A99" s="17">
        <v>98</v>
      </c>
      <c r="B99" s="1" t="s">
        <v>7</v>
      </c>
      <c r="C99" s="1" t="s">
        <v>188</v>
      </c>
      <c r="D99" s="1" t="s">
        <v>198</v>
      </c>
      <c r="E99" s="1" t="s">
        <v>198</v>
      </c>
      <c r="F99" s="18">
        <v>107.842472</v>
      </c>
      <c r="G99" s="18">
        <v>31.09253</v>
      </c>
      <c r="H99" s="1" t="s">
        <v>192</v>
      </c>
      <c r="I99" s="1" t="s">
        <v>77</v>
      </c>
      <c r="J99" s="1" t="s">
        <v>75</v>
      </c>
    </row>
    <row r="100" spans="1:10" ht="18.95" customHeight="1">
      <c r="A100" s="17">
        <v>99</v>
      </c>
      <c r="B100" s="1" t="s">
        <v>7</v>
      </c>
      <c r="C100" s="1" t="s">
        <v>164</v>
      </c>
      <c r="D100" s="1" t="s">
        <v>199</v>
      </c>
      <c r="E100" s="1" t="s">
        <v>199</v>
      </c>
      <c r="F100" s="18">
        <v>107.829937</v>
      </c>
      <c r="G100" s="18">
        <v>31.096012000000002</v>
      </c>
      <c r="H100" s="1" t="s">
        <v>192</v>
      </c>
      <c r="I100" s="1" t="s">
        <v>77</v>
      </c>
      <c r="J100" s="1" t="s">
        <v>75</v>
      </c>
    </row>
    <row r="101" spans="1:10" ht="18.95" customHeight="1">
      <c r="A101" s="17">
        <v>100</v>
      </c>
      <c r="B101" s="1" t="s">
        <v>7</v>
      </c>
      <c r="C101" s="1" t="s">
        <v>164</v>
      </c>
      <c r="D101" s="1" t="s">
        <v>200</v>
      </c>
      <c r="E101" s="1" t="s">
        <v>200</v>
      </c>
      <c r="F101" s="18">
        <v>108.04875699999999</v>
      </c>
      <c r="G101" s="18">
        <v>32.060578999999997</v>
      </c>
      <c r="H101" s="20" t="s">
        <v>166</v>
      </c>
      <c r="I101" s="1" t="s">
        <v>77</v>
      </c>
      <c r="J101" s="1" t="s">
        <v>75</v>
      </c>
    </row>
    <row r="102" spans="1:10" ht="18.95" customHeight="1">
      <c r="A102" s="17">
        <v>101</v>
      </c>
      <c r="B102" s="1" t="s">
        <v>7</v>
      </c>
      <c r="C102" s="1" t="s">
        <v>164</v>
      </c>
      <c r="D102" s="1" t="s">
        <v>201</v>
      </c>
      <c r="E102" s="1" t="s">
        <v>201</v>
      </c>
      <c r="F102" s="18">
        <v>108.027637</v>
      </c>
      <c r="G102" s="18">
        <v>32.075426999999998</v>
      </c>
      <c r="H102" s="21" t="s">
        <v>166</v>
      </c>
      <c r="I102" s="1" t="s">
        <v>77</v>
      </c>
      <c r="J102" s="1" t="s">
        <v>75</v>
      </c>
    </row>
    <row r="103" spans="1:10" ht="18.95" customHeight="1">
      <c r="A103" s="17">
        <v>102</v>
      </c>
      <c r="B103" s="1" t="s">
        <v>7</v>
      </c>
      <c r="C103" s="1" t="s">
        <v>164</v>
      </c>
      <c r="D103" s="1" t="s">
        <v>202</v>
      </c>
      <c r="E103" s="1" t="s">
        <v>202</v>
      </c>
      <c r="F103" s="18">
        <v>108.027196</v>
      </c>
      <c r="G103" s="18">
        <v>32.080005999999997</v>
      </c>
      <c r="H103" s="20" t="s">
        <v>166</v>
      </c>
      <c r="I103" s="1" t="s">
        <v>77</v>
      </c>
      <c r="J103" s="1" t="s">
        <v>75</v>
      </c>
    </row>
    <row r="104" spans="1:10" ht="18.95" customHeight="1">
      <c r="A104" s="17">
        <v>103</v>
      </c>
      <c r="B104" s="1" t="s">
        <v>7</v>
      </c>
      <c r="C104" s="1" t="s">
        <v>164</v>
      </c>
      <c r="D104" s="1" t="s">
        <v>203</v>
      </c>
      <c r="E104" s="1" t="s">
        <v>203</v>
      </c>
      <c r="F104" s="18">
        <v>108.029509</v>
      </c>
      <c r="G104" s="18">
        <v>32.073765999999999</v>
      </c>
      <c r="H104" s="20" t="s">
        <v>166</v>
      </c>
      <c r="I104" s="1" t="s">
        <v>77</v>
      </c>
      <c r="J104" s="1" t="s">
        <v>75</v>
      </c>
    </row>
    <row r="105" spans="1:10" ht="18.95" customHeight="1">
      <c r="A105" s="17">
        <v>104</v>
      </c>
      <c r="B105" s="1" t="s">
        <v>7</v>
      </c>
      <c r="C105" s="1" t="s">
        <v>164</v>
      </c>
      <c r="D105" s="1" t="s">
        <v>204</v>
      </c>
      <c r="E105" s="1" t="s">
        <v>204</v>
      </c>
      <c r="F105" s="18">
        <v>108.04586399999999</v>
      </c>
      <c r="G105" s="18">
        <v>32.066665</v>
      </c>
      <c r="H105" s="21" t="s">
        <v>166</v>
      </c>
      <c r="I105" s="1" t="s">
        <v>77</v>
      </c>
      <c r="J105" s="1" t="s">
        <v>75</v>
      </c>
    </row>
    <row r="106" spans="1:10" ht="18.95" customHeight="1">
      <c r="A106" s="17">
        <v>105</v>
      </c>
      <c r="B106" s="1" t="s">
        <v>7</v>
      </c>
      <c r="C106" s="1" t="s">
        <v>164</v>
      </c>
      <c r="D106" s="1" t="s">
        <v>205</v>
      </c>
      <c r="E106" s="1" t="s">
        <v>205</v>
      </c>
      <c r="F106" s="18">
        <v>108.02534300000001</v>
      </c>
      <c r="G106" s="18">
        <v>32.079675999999999</v>
      </c>
      <c r="H106" s="21" t="s">
        <v>166</v>
      </c>
      <c r="I106" s="1" t="s">
        <v>77</v>
      </c>
      <c r="J106" s="1" t="s">
        <v>75</v>
      </c>
    </row>
    <row r="107" spans="1:10" ht="18.95" customHeight="1">
      <c r="A107" s="17">
        <v>106</v>
      </c>
      <c r="B107" s="1" t="s">
        <v>7</v>
      </c>
      <c r="C107" s="1" t="s">
        <v>164</v>
      </c>
      <c r="D107" s="1" t="s">
        <v>206</v>
      </c>
      <c r="E107" s="1" t="s">
        <v>206</v>
      </c>
      <c r="F107" s="18">
        <v>108.029892</v>
      </c>
      <c r="G107" s="18">
        <v>32.078459000000002</v>
      </c>
      <c r="H107" s="21" t="s">
        <v>166</v>
      </c>
      <c r="I107" s="1" t="s">
        <v>77</v>
      </c>
      <c r="J107" s="1" t="s">
        <v>75</v>
      </c>
    </row>
    <row r="108" spans="1:10" ht="18.95" customHeight="1">
      <c r="A108" s="17">
        <v>107</v>
      </c>
      <c r="B108" s="1" t="s">
        <v>7</v>
      </c>
      <c r="C108" s="1" t="s">
        <v>164</v>
      </c>
      <c r="D108" s="1" t="s">
        <v>207</v>
      </c>
      <c r="E108" s="1" t="s">
        <v>207</v>
      </c>
      <c r="F108" s="18">
        <v>108.019392</v>
      </c>
      <c r="G108" s="18">
        <v>32.083784999999999</v>
      </c>
      <c r="H108" s="21" t="s">
        <v>166</v>
      </c>
      <c r="I108" s="1" t="s">
        <v>77</v>
      </c>
      <c r="J108" s="1" t="s">
        <v>75</v>
      </c>
    </row>
    <row r="109" spans="1:10" ht="18.95" customHeight="1">
      <c r="A109" s="17">
        <v>108</v>
      </c>
      <c r="B109" s="1" t="s">
        <v>7</v>
      </c>
      <c r="C109" s="1" t="s">
        <v>164</v>
      </c>
      <c r="D109" s="1" t="s">
        <v>208</v>
      </c>
      <c r="E109" s="1" t="s">
        <v>208</v>
      </c>
      <c r="F109" s="18">
        <v>108.022463</v>
      </c>
      <c r="G109" s="18">
        <v>32.083112</v>
      </c>
      <c r="H109" s="20" t="s">
        <v>166</v>
      </c>
      <c r="I109" s="1" t="s">
        <v>77</v>
      </c>
      <c r="J109" s="1" t="s">
        <v>75</v>
      </c>
    </row>
    <row r="110" spans="1:10" ht="18.95" customHeight="1">
      <c r="A110" s="17">
        <v>109</v>
      </c>
      <c r="B110" s="1" t="s">
        <v>7</v>
      </c>
      <c r="C110" s="1" t="s">
        <v>164</v>
      </c>
      <c r="D110" s="1" t="s">
        <v>209</v>
      </c>
      <c r="E110" s="1" t="s">
        <v>209</v>
      </c>
      <c r="F110" s="18">
        <v>108.026262</v>
      </c>
      <c r="G110" s="18">
        <v>32.066650000000003</v>
      </c>
      <c r="H110" s="20" t="s">
        <v>166</v>
      </c>
      <c r="I110" s="1" t="s">
        <v>77</v>
      </c>
      <c r="J110" s="1" t="s">
        <v>75</v>
      </c>
    </row>
    <row r="111" spans="1:10" ht="18.95" customHeight="1">
      <c r="A111" s="17">
        <v>110</v>
      </c>
      <c r="B111" s="1" t="s">
        <v>7</v>
      </c>
      <c r="C111" s="1" t="s">
        <v>164</v>
      </c>
      <c r="D111" s="1" t="s">
        <v>210</v>
      </c>
      <c r="E111" s="1" t="s">
        <v>210</v>
      </c>
      <c r="F111" s="18">
        <v>108.03187200000001</v>
      </c>
      <c r="G111" s="18">
        <v>32.078372000000002</v>
      </c>
      <c r="H111" s="21" t="s">
        <v>166</v>
      </c>
      <c r="I111" s="1" t="s">
        <v>77</v>
      </c>
      <c r="J111" s="1" t="s">
        <v>75</v>
      </c>
    </row>
    <row r="112" spans="1:10" ht="18.95" customHeight="1">
      <c r="A112" s="17">
        <v>111</v>
      </c>
      <c r="B112" s="1" t="s">
        <v>7</v>
      </c>
      <c r="C112" s="1" t="s">
        <v>164</v>
      </c>
      <c r="D112" s="1" t="s">
        <v>211</v>
      </c>
      <c r="E112" s="1" t="s">
        <v>211</v>
      </c>
      <c r="F112" s="18">
        <v>108.026991</v>
      </c>
      <c r="G112" s="18">
        <v>32.078023000000002</v>
      </c>
      <c r="H112" s="20" t="s">
        <v>166</v>
      </c>
      <c r="I112" s="1" t="s">
        <v>77</v>
      </c>
      <c r="J112" s="1" t="s">
        <v>75</v>
      </c>
    </row>
    <row r="113" spans="1:10" ht="18.95" customHeight="1">
      <c r="A113" s="17">
        <v>112</v>
      </c>
      <c r="B113" s="1" t="s">
        <v>7</v>
      </c>
      <c r="C113" s="1" t="s">
        <v>164</v>
      </c>
      <c r="D113" s="1" t="s">
        <v>212</v>
      </c>
      <c r="E113" s="1" t="s">
        <v>212</v>
      </c>
      <c r="F113" s="18">
        <v>108.023723</v>
      </c>
      <c r="G113" s="18">
        <v>32.060831</v>
      </c>
      <c r="H113" s="20" t="s">
        <v>166</v>
      </c>
      <c r="I113" s="1" t="s">
        <v>77</v>
      </c>
      <c r="J113" s="1" t="s">
        <v>75</v>
      </c>
    </row>
    <row r="114" spans="1:10" ht="18.95" customHeight="1">
      <c r="A114" s="17">
        <v>113</v>
      </c>
      <c r="B114" s="1" t="s">
        <v>7</v>
      </c>
      <c r="C114" s="1" t="s">
        <v>164</v>
      </c>
      <c r="D114" s="1" t="s">
        <v>213</v>
      </c>
      <c r="E114" s="1" t="s">
        <v>213</v>
      </c>
      <c r="F114" s="18">
        <v>108.036596</v>
      </c>
      <c r="G114" s="18">
        <v>32.065862000000003</v>
      </c>
      <c r="H114" s="20" t="s">
        <v>166</v>
      </c>
      <c r="I114" s="1" t="s">
        <v>77</v>
      </c>
      <c r="J114" s="1" t="s">
        <v>75</v>
      </c>
    </row>
    <row r="115" spans="1:10" ht="18.95" customHeight="1">
      <c r="A115" s="17">
        <v>114</v>
      </c>
      <c r="B115" s="1" t="s">
        <v>7</v>
      </c>
      <c r="C115" s="1" t="s">
        <v>164</v>
      </c>
      <c r="D115" s="1" t="s">
        <v>214</v>
      </c>
      <c r="E115" s="1" t="s">
        <v>214</v>
      </c>
      <c r="F115" s="18">
        <v>108.042838</v>
      </c>
      <c r="G115" s="18">
        <v>32.062424</v>
      </c>
      <c r="H115" s="21" t="s">
        <v>166</v>
      </c>
      <c r="I115" s="1" t="s">
        <v>77</v>
      </c>
      <c r="J115" s="1" t="s">
        <v>75</v>
      </c>
    </row>
    <row r="116" spans="1:10" ht="18.95" customHeight="1">
      <c r="A116" s="17">
        <v>115</v>
      </c>
      <c r="B116" s="1" t="s">
        <v>7</v>
      </c>
      <c r="C116" s="1" t="s">
        <v>164</v>
      </c>
      <c r="D116" s="1" t="s">
        <v>215</v>
      </c>
      <c r="E116" s="1" t="s">
        <v>215</v>
      </c>
      <c r="F116" s="18">
        <v>108.039658</v>
      </c>
      <c r="G116" s="18">
        <v>32.070917999999999</v>
      </c>
      <c r="H116" s="20" t="s">
        <v>166</v>
      </c>
      <c r="I116" s="1" t="s">
        <v>77</v>
      </c>
      <c r="J116" s="1" t="s">
        <v>75</v>
      </c>
    </row>
    <row r="117" spans="1:10" ht="18.95" customHeight="1">
      <c r="A117" s="17">
        <v>116</v>
      </c>
      <c r="B117" s="1" t="s">
        <v>7</v>
      </c>
      <c r="C117" s="1" t="s">
        <v>164</v>
      </c>
      <c r="D117" s="1" t="s">
        <v>216</v>
      </c>
      <c r="E117" s="1" t="s">
        <v>216</v>
      </c>
      <c r="F117" s="18">
        <v>108.042884</v>
      </c>
      <c r="G117" s="18">
        <v>32.066735000000001</v>
      </c>
      <c r="H117" s="20" t="s">
        <v>166</v>
      </c>
      <c r="I117" s="1" t="s">
        <v>74</v>
      </c>
      <c r="J117" s="1" t="s">
        <v>75</v>
      </c>
    </row>
    <row r="118" spans="1:10" ht="18.95" customHeight="1">
      <c r="A118" s="17">
        <v>117</v>
      </c>
      <c r="B118" s="1" t="s">
        <v>7</v>
      </c>
      <c r="C118" s="1" t="s">
        <v>164</v>
      </c>
      <c r="D118" s="1" t="s">
        <v>217</v>
      </c>
      <c r="E118" s="1" t="s">
        <v>217</v>
      </c>
      <c r="F118" s="18">
        <v>108.02217400000001</v>
      </c>
      <c r="G118" s="18">
        <v>32.079059999999998</v>
      </c>
      <c r="H118" s="21" t="s">
        <v>166</v>
      </c>
      <c r="I118" s="1" t="s">
        <v>77</v>
      </c>
      <c r="J118" s="1" t="s">
        <v>75</v>
      </c>
    </row>
    <row r="119" spans="1:10" ht="18.95" customHeight="1">
      <c r="A119" s="17">
        <v>118</v>
      </c>
      <c r="B119" s="1" t="s">
        <v>7</v>
      </c>
      <c r="C119" s="1" t="s">
        <v>164</v>
      </c>
      <c r="D119" s="1" t="s">
        <v>218</v>
      </c>
      <c r="E119" s="1" t="s">
        <v>218</v>
      </c>
      <c r="F119" s="18">
        <v>108.02618</v>
      </c>
      <c r="G119" s="18">
        <v>32.062635</v>
      </c>
      <c r="H119" s="21" t="s">
        <v>166</v>
      </c>
      <c r="I119" s="1" t="s">
        <v>77</v>
      </c>
      <c r="J119" s="1" t="s">
        <v>75</v>
      </c>
    </row>
    <row r="120" spans="1:10" ht="18.95" customHeight="1">
      <c r="A120" s="17">
        <v>119</v>
      </c>
      <c r="B120" s="1" t="s">
        <v>7</v>
      </c>
      <c r="C120" s="1" t="s">
        <v>164</v>
      </c>
      <c r="D120" s="1" t="s">
        <v>219</v>
      </c>
      <c r="E120" s="1" t="s">
        <v>219</v>
      </c>
      <c r="F120" s="18">
        <v>108.03098900000001</v>
      </c>
      <c r="G120" s="18">
        <v>32.062741000000003</v>
      </c>
      <c r="H120" s="21" t="s">
        <v>166</v>
      </c>
      <c r="I120" s="1" t="s">
        <v>77</v>
      </c>
      <c r="J120" s="1" t="s">
        <v>75</v>
      </c>
    </row>
    <row r="121" spans="1:10" ht="18.95" customHeight="1">
      <c r="A121" s="17">
        <v>120</v>
      </c>
      <c r="B121" s="1" t="s">
        <v>7</v>
      </c>
      <c r="C121" s="1" t="s">
        <v>164</v>
      </c>
      <c r="D121" s="1" t="s">
        <v>220</v>
      </c>
      <c r="E121" s="1" t="s">
        <v>220</v>
      </c>
      <c r="F121" s="18">
        <v>108.02511</v>
      </c>
      <c r="G121" s="18">
        <v>32.064411999999997</v>
      </c>
      <c r="H121" s="21" t="s">
        <v>166</v>
      </c>
      <c r="I121" s="1" t="s">
        <v>77</v>
      </c>
      <c r="J121" s="1" t="s">
        <v>75</v>
      </c>
    </row>
    <row r="122" spans="1:10" ht="18.95" customHeight="1">
      <c r="A122" s="17">
        <v>121</v>
      </c>
      <c r="B122" s="1" t="s">
        <v>7</v>
      </c>
      <c r="C122" s="1" t="s">
        <v>164</v>
      </c>
      <c r="D122" s="1" t="s">
        <v>221</v>
      </c>
      <c r="E122" s="1" t="s">
        <v>221</v>
      </c>
      <c r="F122" s="18">
        <v>108.035256</v>
      </c>
      <c r="G122" s="18">
        <v>32.064582000000001</v>
      </c>
      <c r="H122" s="21" t="s">
        <v>166</v>
      </c>
      <c r="I122" s="1" t="s">
        <v>77</v>
      </c>
      <c r="J122" s="1" t="s">
        <v>75</v>
      </c>
    </row>
    <row r="123" spans="1:10" ht="18.95" customHeight="1">
      <c r="A123" s="17">
        <v>122</v>
      </c>
      <c r="B123" s="1" t="s">
        <v>7</v>
      </c>
      <c r="C123" s="1" t="s">
        <v>164</v>
      </c>
      <c r="D123" s="1" t="s">
        <v>222</v>
      </c>
      <c r="E123" s="1" t="s">
        <v>222</v>
      </c>
      <c r="F123" s="18">
        <v>108.03823</v>
      </c>
      <c r="G123" s="18">
        <v>32.073757000000001</v>
      </c>
      <c r="H123" s="20" t="s">
        <v>166</v>
      </c>
      <c r="I123" s="1" t="s">
        <v>77</v>
      </c>
      <c r="J123" s="1" t="s">
        <v>75</v>
      </c>
    </row>
    <row r="124" spans="1:10" ht="18.95" customHeight="1">
      <c r="A124" s="17">
        <v>123</v>
      </c>
      <c r="B124" s="1" t="s">
        <v>7</v>
      </c>
      <c r="C124" s="1" t="s">
        <v>164</v>
      </c>
      <c r="D124" s="1" t="s">
        <v>223</v>
      </c>
      <c r="E124" s="1" t="s">
        <v>223</v>
      </c>
      <c r="F124" s="18">
        <v>108.029715</v>
      </c>
      <c r="G124" s="18">
        <v>32.064765999999999</v>
      </c>
      <c r="H124" s="20" t="s">
        <v>166</v>
      </c>
      <c r="I124" s="1" t="s">
        <v>77</v>
      </c>
      <c r="J124" s="1" t="s">
        <v>75</v>
      </c>
    </row>
    <row r="125" spans="1:10" ht="18.95" customHeight="1">
      <c r="A125" s="17">
        <v>124</v>
      </c>
      <c r="B125" s="1" t="s">
        <v>7</v>
      </c>
      <c r="C125" s="1" t="s">
        <v>188</v>
      </c>
      <c r="D125" s="1" t="s">
        <v>224</v>
      </c>
      <c r="E125" s="1" t="s">
        <v>224</v>
      </c>
      <c r="F125" s="18">
        <v>108.02807</v>
      </c>
      <c r="G125" s="18">
        <v>32.064219999999999</v>
      </c>
      <c r="H125" s="20" t="s">
        <v>225</v>
      </c>
      <c r="I125" s="1" t="s">
        <v>77</v>
      </c>
      <c r="J125" s="1" t="s">
        <v>75</v>
      </c>
    </row>
    <row r="126" spans="1:10" ht="18.95" customHeight="1">
      <c r="A126" s="17">
        <v>125</v>
      </c>
      <c r="B126" s="1" t="s">
        <v>7</v>
      </c>
      <c r="C126" s="1" t="s">
        <v>188</v>
      </c>
      <c r="D126" s="1" t="s">
        <v>226</v>
      </c>
      <c r="E126" s="1" t="s">
        <v>226</v>
      </c>
      <c r="F126" s="18">
        <v>107.826657</v>
      </c>
      <c r="G126" s="18">
        <v>31.102906999999998</v>
      </c>
      <c r="H126" s="19" t="s">
        <v>192</v>
      </c>
      <c r="I126" s="1" t="s">
        <v>74</v>
      </c>
      <c r="J126" s="1" t="s">
        <v>75</v>
      </c>
    </row>
    <row r="127" spans="1:10" ht="18.95" customHeight="1">
      <c r="A127" s="17">
        <v>126</v>
      </c>
      <c r="B127" s="1" t="s">
        <v>7</v>
      </c>
      <c r="C127" s="1" t="s">
        <v>188</v>
      </c>
      <c r="D127" s="1" t="s">
        <v>227</v>
      </c>
      <c r="E127" s="1" t="s">
        <v>227</v>
      </c>
      <c r="F127" s="18">
        <v>107.827268</v>
      </c>
      <c r="G127" s="18">
        <v>31.101116999999999</v>
      </c>
      <c r="H127" s="19" t="s">
        <v>192</v>
      </c>
      <c r="I127" s="1" t="s">
        <v>74</v>
      </c>
      <c r="J127" s="1" t="s">
        <v>75</v>
      </c>
    </row>
    <row r="128" spans="1:10" ht="18.95" customHeight="1">
      <c r="A128" s="17">
        <v>127</v>
      </c>
      <c r="B128" s="1" t="s">
        <v>7</v>
      </c>
      <c r="C128" s="1" t="s">
        <v>188</v>
      </c>
      <c r="D128" s="1" t="s">
        <v>228</v>
      </c>
      <c r="E128" s="1" t="s">
        <v>228</v>
      </c>
      <c r="F128" s="18">
        <v>107.835374</v>
      </c>
      <c r="G128" s="18">
        <v>31.098960000000002</v>
      </c>
      <c r="H128" s="19" t="s">
        <v>192</v>
      </c>
      <c r="I128" s="1" t="s">
        <v>77</v>
      </c>
      <c r="J128" s="1" t="s">
        <v>75</v>
      </c>
    </row>
    <row r="129" spans="1:10" ht="18.95" customHeight="1">
      <c r="A129" s="17">
        <v>128</v>
      </c>
      <c r="B129" s="1" t="s">
        <v>7</v>
      </c>
      <c r="C129" s="1" t="s">
        <v>188</v>
      </c>
      <c r="D129" s="1" t="s">
        <v>229</v>
      </c>
      <c r="E129" s="1" t="s">
        <v>229</v>
      </c>
      <c r="F129" s="18">
        <v>107.844489</v>
      </c>
      <c r="G129" s="18">
        <v>31.101111</v>
      </c>
      <c r="H129" s="19" t="s">
        <v>192</v>
      </c>
      <c r="I129" s="1" t="s">
        <v>77</v>
      </c>
      <c r="J129" s="1" t="s">
        <v>75</v>
      </c>
    </row>
    <row r="130" spans="1:10" ht="18.95" customHeight="1">
      <c r="A130" s="17">
        <v>129</v>
      </c>
      <c r="B130" s="1" t="s">
        <v>7</v>
      </c>
      <c r="C130" s="1" t="s">
        <v>188</v>
      </c>
      <c r="D130" s="1" t="s">
        <v>230</v>
      </c>
      <c r="E130" s="1" t="s">
        <v>230</v>
      </c>
      <c r="F130" s="18">
        <v>107.838155</v>
      </c>
      <c r="G130" s="18">
        <v>31.103057</v>
      </c>
      <c r="H130" s="19" t="s">
        <v>192</v>
      </c>
      <c r="I130" s="1" t="s">
        <v>77</v>
      </c>
      <c r="J130" s="1" t="s">
        <v>75</v>
      </c>
    </row>
    <row r="131" spans="1:10" ht="18.95" customHeight="1">
      <c r="A131" s="17">
        <v>130</v>
      </c>
      <c r="B131" s="1" t="s">
        <v>7</v>
      </c>
      <c r="C131" s="1" t="s">
        <v>188</v>
      </c>
      <c r="D131" s="1" t="s">
        <v>231</v>
      </c>
      <c r="E131" s="1" t="s">
        <v>231</v>
      </c>
      <c r="F131" s="18">
        <v>107.840097</v>
      </c>
      <c r="G131" s="18">
        <v>31.097581999999999</v>
      </c>
      <c r="H131" s="19" t="s">
        <v>192</v>
      </c>
      <c r="I131" s="1" t="s">
        <v>74</v>
      </c>
      <c r="J131" s="1" t="s">
        <v>75</v>
      </c>
    </row>
    <row r="132" spans="1:10" ht="18.95" customHeight="1">
      <c r="A132" s="17">
        <v>131</v>
      </c>
      <c r="B132" s="1" t="s">
        <v>7</v>
      </c>
      <c r="C132" s="1" t="s">
        <v>188</v>
      </c>
      <c r="D132" s="1" t="s">
        <v>232</v>
      </c>
      <c r="E132" s="1" t="s">
        <v>232</v>
      </c>
      <c r="F132" s="18">
        <v>107.845212</v>
      </c>
      <c r="G132" s="18">
        <v>31.098243</v>
      </c>
      <c r="H132" s="19" t="s">
        <v>192</v>
      </c>
      <c r="I132" s="1" t="s">
        <v>77</v>
      </c>
      <c r="J132" s="1" t="s">
        <v>75</v>
      </c>
    </row>
    <row r="133" spans="1:10" ht="18.95" customHeight="1">
      <c r="A133" s="17">
        <v>132</v>
      </c>
      <c r="B133" s="1" t="s">
        <v>7</v>
      </c>
      <c r="C133" s="1" t="s">
        <v>188</v>
      </c>
      <c r="D133" s="1" t="s">
        <v>233</v>
      </c>
      <c r="E133" s="1" t="s">
        <v>233</v>
      </c>
      <c r="F133" s="18">
        <v>107.825277</v>
      </c>
      <c r="G133" s="18">
        <v>31.092466999999999</v>
      </c>
      <c r="H133" s="19" t="s">
        <v>192</v>
      </c>
      <c r="I133" s="1" t="s">
        <v>77</v>
      </c>
      <c r="J133" s="1" t="s">
        <v>75</v>
      </c>
    </row>
    <row r="134" spans="1:10" ht="18.95" customHeight="1">
      <c r="A134" s="17">
        <v>133</v>
      </c>
      <c r="B134" s="1" t="s">
        <v>7</v>
      </c>
      <c r="C134" s="1" t="s">
        <v>188</v>
      </c>
      <c r="D134" s="1" t="s">
        <v>234</v>
      </c>
      <c r="E134" s="1" t="s">
        <v>234</v>
      </c>
      <c r="F134" s="18">
        <v>107.83268700000001</v>
      </c>
      <c r="G134" s="18">
        <v>31.104441000000001</v>
      </c>
      <c r="H134" s="19" t="s">
        <v>192</v>
      </c>
      <c r="I134" s="1" t="s">
        <v>77</v>
      </c>
      <c r="J134" s="1" t="s">
        <v>75</v>
      </c>
    </row>
    <row r="135" spans="1:10" ht="18.95" customHeight="1">
      <c r="A135" s="17">
        <v>134</v>
      </c>
      <c r="B135" s="1" t="s">
        <v>7</v>
      </c>
      <c r="C135" s="1" t="s">
        <v>188</v>
      </c>
      <c r="D135" s="1" t="s">
        <v>235</v>
      </c>
      <c r="E135" s="1" t="s">
        <v>235</v>
      </c>
      <c r="F135" s="18">
        <v>107.82522899999999</v>
      </c>
      <c r="G135" s="18">
        <v>31.109186999999999</v>
      </c>
      <c r="H135" s="19" t="s">
        <v>192</v>
      </c>
      <c r="I135" s="1" t="s">
        <v>77</v>
      </c>
      <c r="J135" s="1" t="s">
        <v>75</v>
      </c>
    </row>
    <row r="136" spans="1:10" ht="18.95" customHeight="1">
      <c r="A136" s="17">
        <v>135</v>
      </c>
      <c r="B136" s="1" t="s">
        <v>7</v>
      </c>
      <c r="C136" s="1" t="s">
        <v>188</v>
      </c>
      <c r="D136" s="1" t="s">
        <v>236</v>
      </c>
      <c r="E136" s="1" t="s">
        <v>236</v>
      </c>
      <c r="F136" s="18">
        <v>107.832981</v>
      </c>
      <c r="G136" s="18">
        <v>31.094543999999999</v>
      </c>
      <c r="H136" s="19" t="s">
        <v>192</v>
      </c>
      <c r="I136" s="1" t="s">
        <v>77</v>
      </c>
      <c r="J136" s="1" t="s">
        <v>75</v>
      </c>
    </row>
    <row r="137" spans="1:10" ht="18.95" customHeight="1">
      <c r="A137" s="17">
        <v>136</v>
      </c>
      <c r="B137" s="1" t="s">
        <v>7</v>
      </c>
      <c r="C137" s="1" t="s">
        <v>71</v>
      </c>
      <c r="D137" s="1" t="s">
        <v>237</v>
      </c>
      <c r="E137" s="1" t="s">
        <v>237</v>
      </c>
      <c r="F137" s="18">
        <v>107.50877199999999</v>
      </c>
      <c r="G137" s="18">
        <v>31.199641</v>
      </c>
      <c r="H137" s="1" t="s">
        <v>238</v>
      </c>
      <c r="I137" s="1" t="s">
        <v>74</v>
      </c>
      <c r="J137" s="1" t="s">
        <v>75</v>
      </c>
    </row>
    <row r="138" spans="1:10" ht="18.95" customHeight="1">
      <c r="A138" s="17">
        <v>137</v>
      </c>
      <c r="B138" s="1" t="s">
        <v>7</v>
      </c>
      <c r="C138" s="1" t="s">
        <v>71</v>
      </c>
      <c r="D138" s="1" t="s">
        <v>239</v>
      </c>
      <c r="E138" s="1" t="s">
        <v>239</v>
      </c>
      <c r="F138" s="18">
        <v>107.514048</v>
      </c>
      <c r="G138" s="18">
        <v>31.181367000000002</v>
      </c>
      <c r="H138" s="1" t="s">
        <v>238</v>
      </c>
      <c r="I138" s="1" t="s">
        <v>77</v>
      </c>
      <c r="J138" s="1" t="s">
        <v>75</v>
      </c>
    </row>
    <row r="139" spans="1:10" ht="18.95" customHeight="1">
      <c r="A139" s="17">
        <v>138</v>
      </c>
      <c r="B139" s="1" t="s">
        <v>7</v>
      </c>
      <c r="C139" s="1" t="s">
        <v>78</v>
      </c>
      <c r="D139" s="1" t="s">
        <v>240</v>
      </c>
      <c r="E139" s="1" t="s">
        <v>240</v>
      </c>
      <c r="F139" s="18">
        <v>107.46302900000001</v>
      </c>
      <c r="G139" s="18">
        <v>31.24456</v>
      </c>
      <c r="H139" s="19" t="s">
        <v>241</v>
      </c>
      <c r="I139" s="1" t="s">
        <v>77</v>
      </c>
      <c r="J139" s="1" t="s">
        <v>75</v>
      </c>
    </row>
    <row r="140" spans="1:10" ht="18.95" customHeight="1">
      <c r="A140" s="17">
        <v>139</v>
      </c>
      <c r="B140" s="1" t="s">
        <v>7</v>
      </c>
      <c r="C140" s="1" t="s">
        <v>146</v>
      </c>
      <c r="D140" s="1" t="s">
        <v>242</v>
      </c>
      <c r="E140" s="1" t="s">
        <v>242</v>
      </c>
      <c r="F140" s="18">
        <v>107.678077</v>
      </c>
      <c r="G140" s="18">
        <v>31.352795</v>
      </c>
      <c r="H140" s="1" t="s">
        <v>243</v>
      </c>
      <c r="I140" s="1" t="s">
        <v>77</v>
      </c>
      <c r="J140" s="1" t="s">
        <v>75</v>
      </c>
    </row>
    <row r="141" spans="1:10" ht="18.95" customHeight="1">
      <c r="A141" s="17">
        <v>140</v>
      </c>
      <c r="B141" s="1" t="s">
        <v>7</v>
      </c>
      <c r="C141" s="1" t="s">
        <v>71</v>
      </c>
      <c r="D141" s="1" t="s">
        <v>244</v>
      </c>
      <c r="E141" s="1" t="s">
        <v>244</v>
      </c>
      <c r="F141" s="18">
        <v>107.513617</v>
      </c>
      <c r="G141" s="18">
        <v>31.195225000000001</v>
      </c>
      <c r="H141" s="1" t="s">
        <v>238</v>
      </c>
      <c r="I141" s="1" t="s">
        <v>77</v>
      </c>
      <c r="J141" s="1" t="s">
        <v>75</v>
      </c>
    </row>
    <row r="142" spans="1:10" ht="18.95" customHeight="1">
      <c r="A142" s="17">
        <v>141</v>
      </c>
      <c r="B142" s="1" t="s">
        <v>7</v>
      </c>
      <c r="C142" s="1" t="s">
        <v>71</v>
      </c>
      <c r="D142" s="1" t="s">
        <v>245</v>
      </c>
      <c r="E142" s="1" t="s">
        <v>245</v>
      </c>
      <c r="F142" s="18">
        <v>107.487301</v>
      </c>
      <c r="G142" s="18">
        <v>31.213253000000002</v>
      </c>
      <c r="H142" s="19" t="s">
        <v>238</v>
      </c>
      <c r="I142" s="1" t="s">
        <v>74</v>
      </c>
      <c r="J142" s="1" t="s">
        <v>75</v>
      </c>
    </row>
    <row r="143" spans="1:10" ht="18.95" customHeight="1">
      <c r="A143" s="17">
        <v>142</v>
      </c>
      <c r="B143" s="1" t="s">
        <v>7</v>
      </c>
      <c r="C143" s="1" t="s">
        <v>78</v>
      </c>
      <c r="D143" s="1" t="s">
        <v>246</v>
      </c>
      <c r="E143" s="1" t="s">
        <v>246</v>
      </c>
      <c r="F143" s="18">
        <v>107.525395</v>
      </c>
      <c r="G143" s="18">
        <v>31.237819999999999</v>
      </c>
      <c r="H143" s="19" t="s">
        <v>241</v>
      </c>
      <c r="I143" s="1" t="s">
        <v>77</v>
      </c>
      <c r="J143" s="1" t="s">
        <v>75</v>
      </c>
    </row>
    <row r="144" spans="1:10" ht="18.95" customHeight="1">
      <c r="A144" s="17">
        <v>143</v>
      </c>
      <c r="B144" s="1" t="s">
        <v>7</v>
      </c>
      <c r="C144" s="1" t="s">
        <v>78</v>
      </c>
      <c r="D144" s="1" t="s">
        <v>247</v>
      </c>
      <c r="E144" s="1" t="s">
        <v>247</v>
      </c>
      <c r="F144" s="18">
        <v>107.507948</v>
      </c>
      <c r="G144" s="18">
        <v>31.216311000000001</v>
      </c>
      <c r="H144" s="19" t="s">
        <v>241</v>
      </c>
      <c r="I144" s="1" t="s">
        <v>77</v>
      </c>
      <c r="J144" s="1" t="s">
        <v>75</v>
      </c>
    </row>
    <row r="145" spans="1:10" ht="18.95" customHeight="1">
      <c r="A145" s="17">
        <v>144</v>
      </c>
      <c r="B145" s="1" t="s">
        <v>7</v>
      </c>
      <c r="C145" s="1" t="s">
        <v>71</v>
      </c>
      <c r="D145" s="1" t="s">
        <v>248</v>
      </c>
      <c r="E145" s="1" t="s">
        <v>248</v>
      </c>
      <c r="F145" s="18">
        <v>107.503989</v>
      </c>
      <c r="G145" s="18">
        <v>31.195138</v>
      </c>
      <c r="H145" s="19" t="s">
        <v>238</v>
      </c>
      <c r="I145" s="1" t="s">
        <v>74</v>
      </c>
      <c r="J145" s="1" t="s">
        <v>75</v>
      </c>
    </row>
    <row r="146" spans="1:10" ht="18.95" customHeight="1">
      <c r="A146" s="17">
        <v>145</v>
      </c>
      <c r="B146" s="1" t="s">
        <v>7</v>
      </c>
      <c r="C146" s="1" t="s">
        <v>146</v>
      </c>
      <c r="D146" s="1" t="s">
        <v>249</v>
      </c>
      <c r="E146" s="1" t="s">
        <v>249</v>
      </c>
      <c r="F146" s="18">
        <v>107.704955</v>
      </c>
      <c r="G146" s="18">
        <v>31.360878</v>
      </c>
      <c r="H146" s="1" t="s">
        <v>243</v>
      </c>
      <c r="I146" s="1" t="s">
        <v>77</v>
      </c>
      <c r="J146" s="1" t="s">
        <v>75</v>
      </c>
    </row>
    <row r="147" spans="1:10" ht="18.95" customHeight="1">
      <c r="A147" s="17">
        <v>146</v>
      </c>
      <c r="B147" s="1" t="s">
        <v>7</v>
      </c>
      <c r="C147" s="1" t="s">
        <v>71</v>
      </c>
      <c r="D147" s="1" t="s">
        <v>250</v>
      </c>
      <c r="E147" s="1" t="s">
        <v>250</v>
      </c>
      <c r="F147" s="18">
        <v>107.498805</v>
      </c>
      <c r="G147" s="18">
        <v>31.176970000000001</v>
      </c>
      <c r="H147" s="1" t="s">
        <v>238</v>
      </c>
      <c r="I147" s="1" t="s">
        <v>77</v>
      </c>
      <c r="J147" s="1" t="s">
        <v>75</v>
      </c>
    </row>
    <row r="148" spans="1:10" ht="18.95" customHeight="1">
      <c r="A148" s="17">
        <v>147</v>
      </c>
      <c r="B148" s="1" t="s">
        <v>7</v>
      </c>
      <c r="C148" s="1" t="s">
        <v>146</v>
      </c>
      <c r="D148" s="1" t="s">
        <v>251</v>
      </c>
      <c r="E148" s="1" t="s">
        <v>251</v>
      </c>
      <c r="F148" s="18">
        <v>107.73305499999999</v>
      </c>
      <c r="G148" s="18">
        <v>31.351388</v>
      </c>
      <c r="H148" s="1" t="s">
        <v>243</v>
      </c>
      <c r="I148" s="1" t="s">
        <v>74</v>
      </c>
      <c r="J148" s="1" t="s">
        <v>75</v>
      </c>
    </row>
    <row r="149" spans="1:10" ht="18.95" customHeight="1">
      <c r="A149" s="17">
        <v>148</v>
      </c>
      <c r="B149" s="1" t="s">
        <v>7</v>
      </c>
      <c r="C149" s="1" t="s">
        <v>71</v>
      </c>
      <c r="D149" s="1" t="s">
        <v>252</v>
      </c>
      <c r="E149" s="1" t="s">
        <v>252</v>
      </c>
      <c r="F149" s="18">
        <v>107.121106</v>
      </c>
      <c r="G149" s="18">
        <v>31.325263</v>
      </c>
      <c r="H149" s="19" t="s">
        <v>238</v>
      </c>
      <c r="I149" s="1" t="s">
        <v>77</v>
      </c>
      <c r="J149" s="1" t="s">
        <v>75</v>
      </c>
    </row>
    <row r="150" spans="1:10" ht="18.95" customHeight="1">
      <c r="A150" s="17">
        <v>149</v>
      </c>
      <c r="B150" s="1" t="s">
        <v>7</v>
      </c>
      <c r="C150" s="1" t="s">
        <v>71</v>
      </c>
      <c r="D150" s="1" t="s">
        <v>253</v>
      </c>
      <c r="E150" s="1" t="s">
        <v>253</v>
      </c>
      <c r="F150" s="18">
        <v>107.1148</v>
      </c>
      <c r="G150" s="18">
        <v>31.310199999999998</v>
      </c>
      <c r="H150" s="19" t="s">
        <v>238</v>
      </c>
      <c r="I150" s="1" t="s">
        <v>77</v>
      </c>
      <c r="J150" s="1" t="s">
        <v>75</v>
      </c>
    </row>
    <row r="151" spans="1:10" ht="18.95" customHeight="1">
      <c r="A151" s="17">
        <v>150</v>
      </c>
      <c r="B151" s="1" t="s">
        <v>7</v>
      </c>
      <c r="C151" s="1" t="s">
        <v>71</v>
      </c>
      <c r="D151" s="1" t="s">
        <v>254</v>
      </c>
      <c r="E151" s="1" t="s">
        <v>254</v>
      </c>
      <c r="F151" s="18">
        <v>107.120364</v>
      </c>
      <c r="G151" s="18">
        <v>31.280626000000002</v>
      </c>
      <c r="H151" s="19" t="s">
        <v>238</v>
      </c>
      <c r="I151" s="1" t="s">
        <v>77</v>
      </c>
      <c r="J151" s="1" t="s">
        <v>75</v>
      </c>
    </row>
    <row r="152" spans="1:10" ht="18.95" customHeight="1">
      <c r="A152" s="17">
        <v>151</v>
      </c>
      <c r="B152" s="1" t="s">
        <v>7</v>
      </c>
      <c r="C152" s="1" t="s">
        <v>71</v>
      </c>
      <c r="D152" s="1" t="s">
        <v>255</v>
      </c>
      <c r="E152" s="1" t="s">
        <v>255</v>
      </c>
      <c r="F152" s="18">
        <v>107.14384699999999</v>
      </c>
      <c r="G152" s="18">
        <v>31.269549000000001</v>
      </c>
      <c r="H152" s="1" t="s">
        <v>238</v>
      </c>
      <c r="I152" s="1" t="s">
        <v>77</v>
      </c>
      <c r="J152" s="1" t="s">
        <v>75</v>
      </c>
    </row>
    <row r="153" spans="1:10" ht="18.95" customHeight="1">
      <c r="A153" s="17">
        <v>152</v>
      </c>
      <c r="B153" s="1" t="s">
        <v>7</v>
      </c>
      <c r="C153" s="1" t="s">
        <v>71</v>
      </c>
      <c r="D153" s="1" t="s">
        <v>256</v>
      </c>
      <c r="E153" s="1" t="s">
        <v>256</v>
      </c>
      <c r="F153" s="18">
        <v>107.156334</v>
      </c>
      <c r="G153" s="18">
        <v>31.243176999999999</v>
      </c>
      <c r="H153" s="1" t="s">
        <v>238</v>
      </c>
      <c r="I153" s="1" t="s">
        <v>77</v>
      </c>
      <c r="J153" s="1" t="s">
        <v>75</v>
      </c>
    </row>
    <row r="154" spans="1:10" ht="18.95" customHeight="1">
      <c r="A154" s="17">
        <v>153</v>
      </c>
      <c r="B154" s="1" t="s">
        <v>7</v>
      </c>
      <c r="C154" s="1" t="s">
        <v>71</v>
      </c>
      <c r="D154" s="1" t="s">
        <v>257</v>
      </c>
      <c r="E154" s="1" t="s">
        <v>257</v>
      </c>
      <c r="F154" s="18">
        <v>107.1717</v>
      </c>
      <c r="G154" s="18">
        <v>31.228048000000001</v>
      </c>
      <c r="H154" s="1" t="s">
        <v>238</v>
      </c>
      <c r="I154" s="1" t="s">
        <v>77</v>
      </c>
      <c r="J154" s="1" t="s">
        <v>75</v>
      </c>
    </row>
    <row r="155" spans="1:10" ht="18.95" customHeight="1">
      <c r="A155" s="17">
        <v>154</v>
      </c>
      <c r="B155" s="1" t="s">
        <v>7</v>
      </c>
      <c r="C155" s="1" t="s">
        <v>136</v>
      </c>
      <c r="D155" s="1" t="s">
        <v>258</v>
      </c>
      <c r="E155" s="1" t="s">
        <v>258</v>
      </c>
      <c r="F155" s="18">
        <v>107.17323</v>
      </c>
      <c r="G155" s="18">
        <v>31.206136999999998</v>
      </c>
      <c r="H155" s="1" t="s">
        <v>259</v>
      </c>
      <c r="I155" s="1" t="s">
        <v>77</v>
      </c>
      <c r="J155" s="1" t="s">
        <v>75</v>
      </c>
    </row>
    <row r="156" spans="1:10" ht="18.95" customHeight="1">
      <c r="A156" s="17">
        <v>155</v>
      </c>
      <c r="B156" s="1" t="s">
        <v>7</v>
      </c>
      <c r="C156" s="1" t="s">
        <v>136</v>
      </c>
      <c r="D156" s="1" t="s">
        <v>260</v>
      </c>
      <c r="E156" s="1" t="s">
        <v>260</v>
      </c>
      <c r="F156" s="18">
        <v>107.17648800000001</v>
      </c>
      <c r="G156" s="18">
        <v>31.191036</v>
      </c>
      <c r="H156" s="19" t="s">
        <v>259</v>
      </c>
      <c r="I156" s="1" t="s">
        <v>77</v>
      </c>
      <c r="J156" s="1" t="s">
        <v>75</v>
      </c>
    </row>
    <row r="157" spans="1:10" ht="18.95" customHeight="1">
      <c r="A157" s="17">
        <v>156</v>
      </c>
      <c r="B157" s="1" t="s">
        <v>7</v>
      </c>
      <c r="C157" s="1" t="s">
        <v>136</v>
      </c>
      <c r="D157" s="1" t="s">
        <v>261</v>
      </c>
      <c r="E157" s="1" t="s">
        <v>261</v>
      </c>
      <c r="F157" s="18">
        <v>107.184316</v>
      </c>
      <c r="G157" s="18">
        <v>31.172581999999998</v>
      </c>
      <c r="H157" s="1" t="s">
        <v>259</v>
      </c>
      <c r="I157" s="1" t="s">
        <v>77</v>
      </c>
      <c r="J157" s="1" t="s">
        <v>75</v>
      </c>
    </row>
    <row r="158" spans="1:10" ht="18.95" customHeight="1">
      <c r="A158" s="17">
        <v>157</v>
      </c>
      <c r="B158" s="1" t="s">
        <v>7</v>
      </c>
      <c r="C158" s="1" t="s">
        <v>136</v>
      </c>
      <c r="D158" s="1" t="s">
        <v>262</v>
      </c>
      <c r="E158" s="1" t="s">
        <v>262</v>
      </c>
      <c r="F158" s="18">
        <v>107.19601400000001</v>
      </c>
      <c r="G158" s="18">
        <v>31.146276</v>
      </c>
      <c r="H158" s="19" t="s">
        <v>259</v>
      </c>
      <c r="I158" s="1" t="s">
        <v>77</v>
      </c>
      <c r="J158" s="1" t="s">
        <v>75</v>
      </c>
    </row>
    <row r="159" spans="1:10" ht="18.95" customHeight="1">
      <c r="A159" s="17">
        <v>158</v>
      </c>
      <c r="B159" s="1" t="s">
        <v>7</v>
      </c>
      <c r="C159" s="1" t="s">
        <v>71</v>
      </c>
      <c r="D159" s="1" t="s">
        <v>263</v>
      </c>
      <c r="E159" s="1" t="s">
        <v>263</v>
      </c>
      <c r="F159" s="18">
        <v>107.241202</v>
      </c>
      <c r="G159" s="18">
        <v>31.073269</v>
      </c>
      <c r="H159" s="19" t="s">
        <v>238</v>
      </c>
      <c r="I159" s="1" t="s">
        <v>77</v>
      </c>
      <c r="J159" s="1" t="s">
        <v>75</v>
      </c>
    </row>
    <row r="160" spans="1:10" ht="18.95" customHeight="1">
      <c r="A160" s="17">
        <v>159</v>
      </c>
      <c r="B160" s="1" t="s">
        <v>7</v>
      </c>
      <c r="C160" s="1" t="s">
        <v>71</v>
      </c>
      <c r="D160" s="1" t="s">
        <v>264</v>
      </c>
      <c r="E160" s="1" t="s">
        <v>264</v>
      </c>
      <c r="F160" s="18">
        <v>107.27164399999999</v>
      </c>
      <c r="G160" s="18">
        <v>31.069973999999998</v>
      </c>
      <c r="H160" s="19" t="s">
        <v>238</v>
      </c>
      <c r="I160" s="1" t="s">
        <v>77</v>
      </c>
      <c r="J160" s="1" t="s">
        <v>75</v>
      </c>
    </row>
    <row r="161" spans="1:10" ht="18.95" customHeight="1">
      <c r="A161" s="17">
        <v>160</v>
      </c>
      <c r="B161" s="1" t="s">
        <v>7</v>
      </c>
      <c r="C161" s="1" t="s">
        <v>71</v>
      </c>
      <c r="D161" s="1" t="s">
        <v>265</v>
      </c>
      <c r="E161" s="1" t="s">
        <v>265</v>
      </c>
      <c r="F161" s="18">
        <v>107.28886300000001</v>
      </c>
      <c r="G161" s="18">
        <v>31.055143000000001</v>
      </c>
      <c r="H161" s="1" t="s">
        <v>238</v>
      </c>
      <c r="I161" s="1" t="s">
        <v>77</v>
      </c>
      <c r="J161" s="1" t="s">
        <v>75</v>
      </c>
    </row>
    <row r="162" spans="1:10" ht="18.95" customHeight="1">
      <c r="A162" s="17">
        <v>161</v>
      </c>
      <c r="B162" s="1" t="s">
        <v>7</v>
      </c>
      <c r="C162" s="1" t="s">
        <v>71</v>
      </c>
      <c r="D162" s="1" t="s">
        <v>266</v>
      </c>
      <c r="E162" s="1" t="s">
        <v>266</v>
      </c>
      <c r="F162" s="18">
        <v>107.356087</v>
      </c>
      <c r="G162" s="18">
        <v>31.380970000000001</v>
      </c>
      <c r="H162" s="19" t="s">
        <v>267</v>
      </c>
      <c r="I162" s="1" t="s">
        <v>74</v>
      </c>
      <c r="J162" s="1" t="s">
        <v>75</v>
      </c>
    </row>
    <row r="163" spans="1:10" ht="18.95" customHeight="1">
      <c r="A163" s="17">
        <v>162</v>
      </c>
      <c r="B163" s="1" t="s">
        <v>7</v>
      </c>
      <c r="C163" s="1" t="s">
        <v>71</v>
      </c>
      <c r="D163" s="1" t="s">
        <v>268</v>
      </c>
      <c r="E163" s="1" t="s">
        <v>268</v>
      </c>
      <c r="F163" s="18">
        <v>107.04493600000001</v>
      </c>
      <c r="G163" s="18">
        <v>31.220493999999999</v>
      </c>
      <c r="H163" s="1" t="s">
        <v>269</v>
      </c>
      <c r="I163" s="1" t="s">
        <v>77</v>
      </c>
      <c r="J163" s="1" t="s">
        <v>75</v>
      </c>
    </row>
    <row r="164" spans="1:10" ht="18.95" customHeight="1">
      <c r="A164" s="17">
        <v>163</v>
      </c>
      <c r="B164" s="1" t="s">
        <v>7</v>
      </c>
      <c r="C164" s="1" t="s">
        <v>71</v>
      </c>
      <c r="D164" s="1" t="s">
        <v>270</v>
      </c>
      <c r="E164" s="1" t="s">
        <v>270</v>
      </c>
      <c r="F164" s="18">
        <v>107.28200099999999</v>
      </c>
      <c r="G164" s="18">
        <v>31.335411000000001</v>
      </c>
      <c r="H164" s="19" t="s">
        <v>269</v>
      </c>
      <c r="I164" s="1" t="s">
        <v>74</v>
      </c>
      <c r="J164" s="1" t="s">
        <v>75</v>
      </c>
    </row>
    <row r="165" spans="1:10" ht="18.95" customHeight="1">
      <c r="A165" s="17">
        <v>164</v>
      </c>
      <c r="B165" s="1" t="s">
        <v>7</v>
      </c>
      <c r="C165" s="1" t="s">
        <v>71</v>
      </c>
      <c r="D165" s="1" t="s">
        <v>271</v>
      </c>
      <c r="E165" s="1" t="s">
        <v>271</v>
      </c>
      <c r="F165" s="18">
        <v>107.211778</v>
      </c>
      <c r="G165" s="18">
        <v>31.324802999999999</v>
      </c>
      <c r="H165" s="19" t="s">
        <v>269</v>
      </c>
      <c r="I165" s="1" t="s">
        <v>74</v>
      </c>
      <c r="J165" s="1" t="s">
        <v>75</v>
      </c>
    </row>
    <row r="166" spans="1:10" ht="18.95" customHeight="1">
      <c r="A166" s="17">
        <v>165</v>
      </c>
      <c r="B166" s="1" t="s">
        <v>7</v>
      </c>
      <c r="C166" s="1" t="s">
        <v>71</v>
      </c>
      <c r="D166" s="1" t="s">
        <v>272</v>
      </c>
      <c r="E166" s="1" t="s">
        <v>272</v>
      </c>
      <c r="F166" s="18">
        <v>107.137108</v>
      </c>
      <c r="G166" s="18">
        <v>31.224402000000001</v>
      </c>
      <c r="H166" s="1" t="s">
        <v>269</v>
      </c>
      <c r="I166" s="1" t="s">
        <v>77</v>
      </c>
      <c r="J166" s="1" t="s">
        <v>75</v>
      </c>
    </row>
    <row r="167" spans="1:10" ht="18.95" customHeight="1">
      <c r="A167" s="17">
        <v>166</v>
      </c>
      <c r="B167" s="1" t="s">
        <v>7</v>
      </c>
      <c r="C167" s="1" t="s">
        <v>71</v>
      </c>
      <c r="D167" s="1" t="s">
        <v>273</v>
      </c>
      <c r="E167" s="1" t="s">
        <v>273</v>
      </c>
      <c r="F167" s="18">
        <v>107.34106800000001</v>
      </c>
      <c r="G167" s="18">
        <v>30.957844999999999</v>
      </c>
      <c r="H167" s="1" t="s">
        <v>269</v>
      </c>
      <c r="I167" s="1" t="s">
        <v>77</v>
      </c>
      <c r="J167" s="1" t="s">
        <v>75</v>
      </c>
    </row>
    <row r="168" spans="1:10" ht="18.95" customHeight="1">
      <c r="A168" s="17">
        <v>167</v>
      </c>
      <c r="B168" s="1" t="s">
        <v>7</v>
      </c>
      <c r="C168" s="1" t="s">
        <v>71</v>
      </c>
      <c r="D168" s="1" t="s">
        <v>274</v>
      </c>
      <c r="E168" s="1" t="s">
        <v>274</v>
      </c>
      <c r="F168" s="18">
        <v>107.334535</v>
      </c>
      <c r="G168" s="18">
        <v>31.364176</v>
      </c>
      <c r="H168" s="1" t="s">
        <v>269</v>
      </c>
      <c r="I168" s="1" t="s">
        <v>74</v>
      </c>
      <c r="J168" s="1" t="s">
        <v>75</v>
      </c>
    </row>
    <row r="169" spans="1:10" ht="18.95" customHeight="1">
      <c r="A169" s="17">
        <v>168</v>
      </c>
      <c r="B169" s="1" t="s">
        <v>7</v>
      </c>
      <c r="C169" s="1" t="s">
        <v>71</v>
      </c>
      <c r="D169" s="1" t="s">
        <v>275</v>
      </c>
      <c r="E169" s="1" t="s">
        <v>275</v>
      </c>
      <c r="F169" s="18">
        <v>107.598417</v>
      </c>
      <c r="G169" s="18">
        <v>31.007179000000001</v>
      </c>
      <c r="H169" s="19" t="s">
        <v>269</v>
      </c>
      <c r="I169" s="1" t="s">
        <v>77</v>
      </c>
      <c r="J169" s="1" t="s">
        <v>75</v>
      </c>
    </row>
    <row r="170" spans="1:10" ht="18.95" customHeight="1">
      <c r="A170" s="17">
        <v>169</v>
      </c>
      <c r="B170" s="1" t="s">
        <v>7</v>
      </c>
      <c r="C170" s="1" t="s">
        <v>71</v>
      </c>
      <c r="D170" s="1" t="s">
        <v>276</v>
      </c>
      <c r="E170" s="1" t="s">
        <v>276</v>
      </c>
      <c r="F170" s="18">
        <v>107.21964199999999</v>
      </c>
      <c r="G170" s="18">
        <v>31.113012000000001</v>
      </c>
      <c r="H170" s="1" t="s">
        <v>269</v>
      </c>
      <c r="I170" s="1" t="s">
        <v>77</v>
      </c>
      <c r="J170" s="1" t="s">
        <v>75</v>
      </c>
    </row>
    <row r="171" spans="1:10" ht="18.95" customHeight="1">
      <c r="A171" s="17">
        <v>170</v>
      </c>
      <c r="B171" s="1" t="s">
        <v>7</v>
      </c>
      <c r="C171" s="1" t="s">
        <v>78</v>
      </c>
      <c r="D171" s="1" t="s">
        <v>277</v>
      </c>
      <c r="E171" s="1" t="s">
        <v>277</v>
      </c>
      <c r="F171" s="18">
        <v>107.395839</v>
      </c>
      <c r="G171" s="18">
        <v>31.420638</v>
      </c>
      <c r="H171" s="1" t="s">
        <v>267</v>
      </c>
      <c r="I171" s="1" t="s">
        <v>77</v>
      </c>
      <c r="J171" s="1" t="s">
        <v>75</v>
      </c>
    </row>
    <row r="172" spans="1:10" ht="18.95" customHeight="1">
      <c r="A172" s="17">
        <v>171</v>
      </c>
      <c r="B172" s="1" t="s">
        <v>7</v>
      </c>
      <c r="C172" s="1" t="s">
        <v>78</v>
      </c>
      <c r="D172" s="1" t="s">
        <v>278</v>
      </c>
      <c r="E172" s="1" t="s">
        <v>278</v>
      </c>
      <c r="F172" s="18">
        <v>107.356089</v>
      </c>
      <c r="G172" s="18">
        <v>31.367231</v>
      </c>
      <c r="H172" s="1" t="s">
        <v>267</v>
      </c>
      <c r="I172" s="1" t="s">
        <v>77</v>
      </c>
      <c r="J172" s="1" t="s">
        <v>75</v>
      </c>
    </row>
    <row r="173" spans="1:10" ht="18.95" customHeight="1">
      <c r="A173" s="17">
        <v>172</v>
      </c>
      <c r="B173" s="1" t="s">
        <v>7</v>
      </c>
      <c r="C173" s="1" t="s">
        <v>71</v>
      </c>
      <c r="D173" s="1" t="s">
        <v>279</v>
      </c>
      <c r="E173" s="1" t="s">
        <v>279</v>
      </c>
      <c r="F173" s="18">
        <v>107.237486</v>
      </c>
      <c r="G173" s="18">
        <v>31.31523</v>
      </c>
      <c r="H173" s="1" t="s">
        <v>269</v>
      </c>
      <c r="I173" s="1" t="s">
        <v>77</v>
      </c>
      <c r="J173" s="1" t="s">
        <v>75</v>
      </c>
    </row>
    <row r="174" spans="1:10" ht="18.95" customHeight="1">
      <c r="A174" s="17">
        <v>173</v>
      </c>
      <c r="B174" s="1" t="s">
        <v>7</v>
      </c>
      <c r="C174" s="1" t="s">
        <v>71</v>
      </c>
      <c r="D174" s="1" t="s">
        <v>280</v>
      </c>
      <c r="E174" s="1" t="s">
        <v>280</v>
      </c>
      <c r="F174" s="18">
        <v>107.28632399999999</v>
      </c>
      <c r="G174" s="18">
        <v>31.039853000000001</v>
      </c>
      <c r="H174" s="1" t="s">
        <v>269</v>
      </c>
      <c r="I174" s="1" t="s">
        <v>77</v>
      </c>
      <c r="J174" s="1" t="s">
        <v>75</v>
      </c>
    </row>
    <row r="175" spans="1:10" ht="18.95" customHeight="1">
      <c r="A175" s="17">
        <v>174</v>
      </c>
      <c r="B175" s="1" t="s">
        <v>7</v>
      </c>
      <c r="C175" s="1" t="s">
        <v>71</v>
      </c>
      <c r="D175" s="1" t="s">
        <v>281</v>
      </c>
      <c r="E175" s="1" t="s">
        <v>281</v>
      </c>
      <c r="F175" s="18">
        <v>107.528941</v>
      </c>
      <c r="G175" s="18">
        <v>30.966432000000001</v>
      </c>
      <c r="H175" s="1" t="s">
        <v>269</v>
      </c>
      <c r="I175" s="1" t="s">
        <v>77</v>
      </c>
      <c r="J175" s="1" t="s">
        <v>75</v>
      </c>
    </row>
    <row r="176" spans="1:10" ht="18.95" customHeight="1">
      <c r="A176" s="17">
        <v>175</v>
      </c>
      <c r="B176" s="1" t="s">
        <v>7</v>
      </c>
      <c r="C176" s="1" t="s">
        <v>71</v>
      </c>
      <c r="D176" s="1" t="s">
        <v>282</v>
      </c>
      <c r="E176" s="1" t="s">
        <v>282</v>
      </c>
      <c r="F176" s="18">
        <v>107.251546</v>
      </c>
      <c r="G176" s="18">
        <v>31.082139000000002</v>
      </c>
      <c r="H176" s="1" t="s">
        <v>269</v>
      </c>
      <c r="I176" s="1" t="s">
        <v>77</v>
      </c>
      <c r="J176" s="1" t="s">
        <v>75</v>
      </c>
    </row>
    <row r="177" spans="1:10" ht="18.95" customHeight="1">
      <c r="A177" s="17">
        <v>176</v>
      </c>
      <c r="B177" s="1" t="s">
        <v>7</v>
      </c>
      <c r="C177" s="1" t="s">
        <v>136</v>
      </c>
      <c r="D177" s="1" t="s">
        <v>283</v>
      </c>
      <c r="E177" s="1" t="s">
        <v>283</v>
      </c>
      <c r="F177" s="18">
        <v>107.316654</v>
      </c>
      <c r="G177" s="18">
        <v>31.013883</v>
      </c>
      <c r="H177" s="1" t="s">
        <v>269</v>
      </c>
      <c r="I177" s="1" t="s">
        <v>77</v>
      </c>
      <c r="J177" s="1" t="s">
        <v>75</v>
      </c>
    </row>
    <row r="178" spans="1:10" ht="18.95" customHeight="1">
      <c r="A178" s="17">
        <v>177</v>
      </c>
      <c r="B178" s="1" t="s">
        <v>7</v>
      </c>
      <c r="C178" s="1" t="s">
        <v>136</v>
      </c>
      <c r="D178" s="1" t="s">
        <v>284</v>
      </c>
      <c r="E178" s="1" t="s">
        <v>284</v>
      </c>
      <c r="F178" s="18">
        <v>107.005751</v>
      </c>
      <c r="G178" s="18">
        <v>30.753879000000001</v>
      </c>
      <c r="H178" s="19" t="s">
        <v>285</v>
      </c>
      <c r="I178" s="1" t="s">
        <v>77</v>
      </c>
      <c r="J178" s="1" t="s">
        <v>75</v>
      </c>
    </row>
    <row r="179" spans="1:10" ht="18.95" customHeight="1">
      <c r="A179" s="17">
        <v>178</v>
      </c>
      <c r="B179" s="1" t="s">
        <v>7</v>
      </c>
      <c r="C179" s="1" t="s">
        <v>136</v>
      </c>
      <c r="D179" s="1" t="s">
        <v>286</v>
      </c>
      <c r="E179" s="1" t="s">
        <v>286</v>
      </c>
      <c r="F179" s="18">
        <v>107.05437000000001</v>
      </c>
      <c r="G179" s="18">
        <v>30.80866</v>
      </c>
      <c r="H179" s="19" t="s">
        <v>285</v>
      </c>
      <c r="I179" s="1" t="s">
        <v>77</v>
      </c>
      <c r="J179" s="1" t="s">
        <v>75</v>
      </c>
    </row>
    <row r="180" spans="1:10" ht="18.95" customHeight="1">
      <c r="A180" s="17">
        <v>179</v>
      </c>
      <c r="B180" s="1" t="s">
        <v>7</v>
      </c>
      <c r="C180" s="1" t="s">
        <v>136</v>
      </c>
      <c r="D180" s="1" t="s">
        <v>287</v>
      </c>
      <c r="E180" s="1" t="s">
        <v>287</v>
      </c>
      <c r="F180" s="18">
        <v>106.96016899999999</v>
      </c>
      <c r="G180" s="18">
        <v>31.154965000000001</v>
      </c>
      <c r="H180" s="19" t="s">
        <v>285</v>
      </c>
      <c r="I180" s="1" t="s">
        <v>77</v>
      </c>
      <c r="J180" s="1" t="s">
        <v>75</v>
      </c>
    </row>
    <row r="181" spans="1:10" ht="18.95" customHeight="1">
      <c r="A181" s="17">
        <v>180</v>
      </c>
      <c r="B181" s="1" t="s">
        <v>7</v>
      </c>
      <c r="C181" s="1" t="s">
        <v>136</v>
      </c>
      <c r="D181" s="1" t="s">
        <v>288</v>
      </c>
      <c r="E181" s="1" t="s">
        <v>288</v>
      </c>
      <c r="F181" s="18">
        <v>107.063649</v>
      </c>
      <c r="G181" s="18">
        <v>31.099751000000001</v>
      </c>
      <c r="H181" s="19" t="s">
        <v>285</v>
      </c>
      <c r="I181" s="1" t="s">
        <v>77</v>
      </c>
      <c r="J181" s="1" t="s">
        <v>75</v>
      </c>
    </row>
    <row r="182" spans="1:10" ht="18.95" customHeight="1">
      <c r="A182" s="17">
        <v>181</v>
      </c>
      <c r="B182" s="1" t="s">
        <v>7</v>
      </c>
      <c r="C182" s="1" t="s">
        <v>136</v>
      </c>
      <c r="D182" s="1" t="s">
        <v>289</v>
      </c>
      <c r="E182" s="1" t="s">
        <v>289</v>
      </c>
      <c r="F182" s="18">
        <v>107.047933</v>
      </c>
      <c r="G182" s="18">
        <v>30.889427999999999</v>
      </c>
      <c r="H182" s="19" t="s">
        <v>285</v>
      </c>
      <c r="I182" s="1" t="s">
        <v>77</v>
      </c>
      <c r="J182" s="1" t="s">
        <v>75</v>
      </c>
    </row>
    <row r="183" spans="1:10" ht="18.95" customHeight="1">
      <c r="A183" s="17">
        <v>182</v>
      </c>
      <c r="B183" s="1" t="s">
        <v>7</v>
      </c>
      <c r="C183" s="1" t="s">
        <v>136</v>
      </c>
      <c r="D183" s="1" t="s">
        <v>290</v>
      </c>
      <c r="E183" s="1" t="s">
        <v>290</v>
      </c>
      <c r="F183" s="18">
        <v>107.027365</v>
      </c>
      <c r="G183" s="18">
        <v>30.952235999999999</v>
      </c>
      <c r="H183" s="19" t="s">
        <v>285</v>
      </c>
      <c r="I183" s="1" t="s">
        <v>77</v>
      </c>
      <c r="J183" s="1" t="s">
        <v>75</v>
      </c>
    </row>
    <row r="184" spans="1:10" ht="18.95" customHeight="1">
      <c r="A184" s="17">
        <v>183</v>
      </c>
      <c r="B184" s="1" t="s">
        <v>7</v>
      </c>
      <c r="C184" s="1" t="s">
        <v>136</v>
      </c>
      <c r="D184" s="1" t="s">
        <v>291</v>
      </c>
      <c r="E184" s="1" t="s">
        <v>291</v>
      </c>
      <c r="F184" s="18">
        <v>107.13554499999999</v>
      </c>
      <c r="G184" s="18">
        <v>31.072419</v>
      </c>
      <c r="H184" s="19" t="s">
        <v>285</v>
      </c>
      <c r="I184" s="1" t="s">
        <v>77</v>
      </c>
      <c r="J184" s="1" t="s">
        <v>75</v>
      </c>
    </row>
    <row r="185" spans="1:10" ht="18.95" customHeight="1">
      <c r="A185" s="17">
        <v>184</v>
      </c>
      <c r="B185" s="1" t="s">
        <v>7</v>
      </c>
      <c r="C185" s="1" t="s">
        <v>136</v>
      </c>
      <c r="D185" s="1" t="s">
        <v>292</v>
      </c>
      <c r="E185" s="1" t="s">
        <v>292</v>
      </c>
      <c r="F185" s="18">
        <v>106.718985</v>
      </c>
      <c r="G185" s="18">
        <v>30.892220999999999</v>
      </c>
      <c r="H185" s="19" t="s">
        <v>285</v>
      </c>
      <c r="I185" s="1" t="s">
        <v>77</v>
      </c>
      <c r="J185" s="1" t="s">
        <v>75</v>
      </c>
    </row>
    <row r="186" spans="1:10" ht="18.95" customHeight="1">
      <c r="A186" s="17">
        <v>185</v>
      </c>
      <c r="B186" s="1" t="s">
        <v>7</v>
      </c>
      <c r="C186" s="1" t="s">
        <v>136</v>
      </c>
      <c r="D186" s="1" t="s">
        <v>293</v>
      </c>
      <c r="E186" s="1" t="s">
        <v>293</v>
      </c>
      <c r="F186" s="18">
        <v>107.004347</v>
      </c>
      <c r="G186" s="18">
        <v>31.146826999999998</v>
      </c>
      <c r="H186" s="19" t="s">
        <v>285</v>
      </c>
      <c r="I186" s="1" t="s">
        <v>77</v>
      </c>
      <c r="J186" s="1" t="s">
        <v>75</v>
      </c>
    </row>
    <row r="187" spans="1:10" ht="18.95" customHeight="1">
      <c r="A187" s="17">
        <v>186</v>
      </c>
      <c r="B187" s="1" t="s">
        <v>7</v>
      </c>
      <c r="C187" s="1" t="s">
        <v>136</v>
      </c>
      <c r="D187" s="1" t="s">
        <v>294</v>
      </c>
      <c r="E187" s="1" t="s">
        <v>294</v>
      </c>
      <c r="F187" s="18">
        <v>106.84058899999999</v>
      </c>
      <c r="G187" s="18">
        <v>30.758942999999999</v>
      </c>
      <c r="H187" s="19" t="s">
        <v>285</v>
      </c>
      <c r="I187" s="1" t="s">
        <v>77</v>
      </c>
      <c r="J187" s="1" t="s">
        <v>75</v>
      </c>
    </row>
    <row r="188" spans="1:10" ht="18.95" customHeight="1">
      <c r="A188" s="17">
        <v>187</v>
      </c>
      <c r="B188" s="1" t="s">
        <v>7</v>
      </c>
      <c r="C188" s="1" t="s">
        <v>124</v>
      </c>
      <c r="D188" s="1" t="s">
        <v>295</v>
      </c>
      <c r="E188" s="1" t="s">
        <v>295</v>
      </c>
      <c r="F188" s="18">
        <v>106.959132</v>
      </c>
      <c r="G188" s="18">
        <v>30.971975</v>
      </c>
      <c r="H188" s="19" t="s">
        <v>285</v>
      </c>
      <c r="I188" s="1" t="s">
        <v>77</v>
      </c>
      <c r="J188" s="1" t="s">
        <v>75</v>
      </c>
    </row>
    <row r="189" spans="1:10" ht="18.95" customHeight="1">
      <c r="A189" s="17">
        <v>188</v>
      </c>
      <c r="B189" s="1" t="s">
        <v>7</v>
      </c>
      <c r="C189" s="1" t="s">
        <v>124</v>
      </c>
      <c r="D189" s="1" t="s">
        <v>296</v>
      </c>
      <c r="E189" s="1" t="s">
        <v>296</v>
      </c>
      <c r="F189" s="18">
        <v>107.294415</v>
      </c>
      <c r="G189" s="18">
        <v>30.839997</v>
      </c>
      <c r="H189" s="19" t="s">
        <v>297</v>
      </c>
      <c r="I189" s="1" t="s">
        <v>77</v>
      </c>
      <c r="J189" s="1" t="s">
        <v>75</v>
      </c>
    </row>
    <row r="190" spans="1:10" ht="18.95" customHeight="1">
      <c r="A190" s="17">
        <v>189</v>
      </c>
      <c r="B190" s="1" t="s">
        <v>7</v>
      </c>
      <c r="C190" s="1" t="s">
        <v>124</v>
      </c>
      <c r="D190" s="1" t="s">
        <v>298</v>
      </c>
      <c r="E190" s="1" t="s">
        <v>298</v>
      </c>
      <c r="F190" s="18">
        <v>107.334208</v>
      </c>
      <c r="G190" s="18">
        <v>30.527027</v>
      </c>
      <c r="H190" s="19" t="s">
        <v>297</v>
      </c>
      <c r="I190" s="1" t="s">
        <v>77</v>
      </c>
      <c r="J190" s="1" t="s">
        <v>75</v>
      </c>
    </row>
    <row r="191" spans="1:10" ht="18.95" customHeight="1">
      <c r="A191" s="17">
        <v>190</v>
      </c>
      <c r="B191" s="1" t="s">
        <v>7</v>
      </c>
      <c r="C191" s="1" t="s">
        <v>124</v>
      </c>
      <c r="D191" s="1" t="s">
        <v>299</v>
      </c>
      <c r="E191" s="1" t="s">
        <v>299</v>
      </c>
      <c r="F191" s="18">
        <v>107.061452</v>
      </c>
      <c r="G191" s="18">
        <v>30.596951000000001</v>
      </c>
      <c r="H191" s="19" t="s">
        <v>297</v>
      </c>
      <c r="I191" s="1" t="s">
        <v>77</v>
      </c>
      <c r="J191" s="1" t="s">
        <v>75</v>
      </c>
    </row>
    <row r="192" spans="1:10" ht="18.95" customHeight="1">
      <c r="A192" s="17">
        <v>191</v>
      </c>
      <c r="B192" s="1" t="s">
        <v>7</v>
      </c>
      <c r="C192" s="1" t="s">
        <v>124</v>
      </c>
      <c r="D192" s="1" t="s">
        <v>300</v>
      </c>
      <c r="E192" s="1" t="s">
        <v>300</v>
      </c>
      <c r="F192" s="18">
        <v>107.210735</v>
      </c>
      <c r="G192" s="18">
        <v>30.903628999999999</v>
      </c>
      <c r="H192" s="19" t="s">
        <v>297</v>
      </c>
      <c r="I192" s="1" t="s">
        <v>77</v>
      </c>
      <c r="J192" s="1" t="s">
        <v>75</v>
      </c>
    </row>
    <row r="193" spans="1:10" ht="18.95" customHeight="1">
      <c r="A193" s="17">
        <v>192</v>
      </c>
      <c r="B193" s="1" t="s">
        <v>7</v>
      </c>
      <c r="C193" s="1" t="s">
        <v>124</v>
      </c>
      <c r="D193" s="1" t="s">
        <v>301</v>
      </c>
      <c r="E193" s="1" t="s">
        <v>301</v>
      </c>
      <c r="F193" s="18">
        <v>107.241471</v>
      </c>
      <c r="G193" s="18">
        <v>30.763459000000001</v>
      </c>
      <c r="H193" s="19" t="s">
        <v>297</v>
      </c>
      <c r="I193" s="1" t="s">
        <v>77</v>
      </c>
      <c r="J193" s="1" t="s">
        <v>75</v>
      </c>
    </row>
    <row r="194" spans="1:10" ht="18.95" customHeight="1">
      <c r="A194" s="17">
        <v>193</v>
      </c>
      <c r="B194" s="1" t="s">
        <v>7</v>
      </c>
      <c r="C194" s="1" t="s">
        <v>124</v>
      </c>
      <c r="D194" s="1" t="s">
        <v>302</v>
      </c>
      <c r="E194" s="1" t="s">
        <v>302</v>
      </c>
      <c r="F194" s="18">
        <v>107.05185400000001</v>
      </c>
      <c r="G194" s="18">
        <v>30.545822999999999</v>
      </c>
      <c r="H194" s="19" t="s">
        <v>297</v>
      </c>
      <c r="I194" s="1" t="s">
        <v>77</v>
      </c>
      <c r="J194" s="1" t="s">
        <v>75</v>
      </c>
    </row>
    <row r="195" spans="1:10" ht="18.95" customHeight="1">
      <c r="A195" s="17">
        <v>194</v>
      </c>
      <c r="B195" s="1" t="s">
        <v>7</v>
      </c>
      <c r="C195" s="1" t="s">
        <v>124</v>
      </c>
      <c r="D195" s="1" t="s">
        <v>303</v>
      </c>
      <c r="E195" s="1" t="s">
        <v>303</v>
      </c>
      <c r="F195" s="18">
        <v>107.200746</v>
      </c>
      <c r="G195" s="18">
        <v>30.783106</v>
      </c>
      <c r="H195" s="19" t="s">
        <v>297</v>
      </c>
      <c r="I195" s="1" t="s">
        <v>74</v>
      </c>
      <c r="J195" s="1" t="s">
        <v>75</v>
      </c>
    </row>
    <row r="196" spans="1:10" ht="18.95" customHeight="1">
      <c r="A196" s="17">
        <v>195</v>
      </c>
      <c r="B196" s="1" t="s">
        <v>7</v>
      </c>
      <c r="C196" s="1" t="s">
        <v>124</v>
      </c>
      <c r="D196" s="1" t="s">
        <v>304</v>
      </c>
      <c r="E196" s="1" t="s">
        <v>304</v>
      </c>
      <c r="F196" s="18">
        <v>107.465081</v>
      </c>
      <c r="G196" s="18">
        <v>30.801141000000001</v>
      </c>
      <c r="H196" s="19" t="s">
        <v>297</v>
      </c>
      <c r="I196" s="1" t="s">
        <v>77</v>
      </c>
      <c r="J196" s="1" t="s">
        <v>75</v>
      </c>
    </row>
    <row r="197" spans="1:10" ht="18.95" customHeight="1">
      <c r="A197" s="17">
        <v>196</v>
      </c>
      <c r="B197" s="1" t="s">
        <v>7</v>
      </c>
      <c r="C197" s="1" t="s">
        <v>124</v>
      </c>
      <c r="D197" s="1" t="s">
        <v>305</v>
      </c>
      <c r="E197" s="1" t="s">
        <v>305</v>
      </c>
      <c r="F197" s="18">
        <v>107.394796</v>
      </c>
      <c r="G197" s="18">
        <v>30.772573999999999</v>
      </c>
      <c r="H197" s="19" t="s">
        <v>297</v>
      </c>
      <c r="I197" s="1" t="s">
        <v>77</v>
      </c>
      <c r="J197" s="1" t="s">
        <v>75</v>
      </c>
    </row>
    <row r="198" spans="1:10" ht="18.95" customHeight="1">
      <c r="A198" s="17">
        <v>197</v>
      </c>
      <c r="B198" s="1" t="s">
        <v>7</v>
      </c>
      <c r="C198" s="1" t="s">
        <v>124</v>
      </c>
      <c r="D198" s="1" t="s">
        <v>306</v>
      </c>
      <c r="E198" s="1" t="s">
        <v>306</v>
      </c>
      <c r="F198" s="18">
        <v>107.09969</v>
      </c>
      <c r="G198" s="18">
        <v>30.657074000000001</v>
      </c>
      <c r="H198" s="19" t="s">
        <v>297</v>
      </c>
      <c r="I198" s="1" t="s">
        <v>77</v>
      </c>
      <c r="J198" s="1" t="s">
        <v>75</v>
      </c>
    </row>
    <row r="199" spans="1:10" ht="18.95" customHeight="1">
      <c r="A199" s="17">
        <v>198</v>
      </c>
      <c r="B199" s="1" t="s">
        <v>7</v>
      </c>
      <c r="C199" s="1" t="s">
        <v>124</v>
      </c>
      <c r="D199" s="1" t="s">
        <v>307</v>
      </c>
      <c r="E199" s="1" t="s">
        <v>307</v>
      </c>
      <c r="F199" s="18">
        <v>107.20306600000001</v>
      </c>
      <c r="G199" s="18">
        <v>30.597503</v>
      </c>
      <c r="H199" s="19" t="s">
        <v>297</v>
      </c>
      <c r="I199" s="1" t="s">
        <v>77</v>
      </c>
      <c r="J199" s="1" t="s">
        <v>75</v>
      </c>
    </row>
    <row r="200" spans="1:10" ht="18.95" customHeight="1">
      <c r="A200" s="17">
        <v>199</v>
      </c>
      <c r="B200" s="1" t="s">
        <v>7</v>
      </c>
      <c r="C200" s="1" t="s">
        <v>124</v>
      </c>
      <c r="D200" s="1" t="s">
        <v>308</v>
      </c>
      <c r="E200" s="1" t="s">
        <v>308</v>
      </c>
      <c r="F200" s="18">
        <v>107.19323300000001</v>
      </c>
      <c r="G200" s="18">
        <v>30.456392999999998</v>
      </c>
      <c r="H200" s="19" t="s">
        <v>297</v>
      </c>
      <c r="I200" s="1" t="s">
        <v>77</v>
      </c>
      <c r="J200" s="1" t="s">
        <v>75</v>
      </c>
    </row>
    <row r="201" spans="1:10" ht="18.95" customHeight="1">
      <c r="A201" s="17">
        <v>200</v>
      </c>
      <c r="B201" s="1" t="s">
        <v>7</v>
      </c>
      <c r="C201" s="1" t="s">
        <v>124</v>
      </c>
      <c r="D201" s="1" t="s">
        <v>309</v>
      </c>
      <c r="E201" s="1" t="s">
        <v>309</v>
      </c>
      <c r="F201" s="18">
        <v>107.41679600000001</v>
      </c>
      <c r="G201" s="18">
        <v>30.692903999999999</v>
      </c>
      <c r="H201" s="19" t="s">
        <v>297</v>
      </c>
      <c r="I201" s="1" t="s">
        <v>77</v>
      </c>
      <c r="J201" s="1" t="s">
        <v>75</v>
      </c>
    </row>
    <row r="202" spans="1:10" ht="18.95" customHeight="1">
      <c r="A202" s="17">
        <v>201</v>
      </c>
      <c r="B202" s="1" t="s">
        <v>7</v>
      </c>
      <c r="C202" s="1" t="s">
        <v>164</v>
      </c>
      <c r="D202" s="1" t="s">
        <v>310</v>
      </c>
      <c r="E202" s="1" t="s">
        <v>310</v>
      </c>
      <c r="F202" s="18">
        <v>108.19854599999999</v>
      </c>
      <c r="G202" s="18">
        <v>31.903117999999999</v>
      </c>
      <c r="H202" s="19" t="s">
        <v>311</v>
      </c>
      <c r="I202" s="1" t="s">
        <v>74</v>
      </c>
      <c r="J202" s="1" t="s">
        <v>75</v>
      </c>
    </row>
    <row r="203" spans="1:10" ht="18.95" customHeight="1">
      <c r="A203" s="17">
        <v>202</v>
      </c>
      <c r="B203" s="1" t="s">
        <v>7</v>
      </c>
      <c r="C203" s="1" t="s">
        <v>164</v>
      </c>
      <c r="D203" s="1" t="s">
        <v>312</v>
      </c>
      <c r="E203" s="1" t="s">
        <v>312</v>
      </c>
      <c r="F203" s="18">
        <v>107.59960100000001</v>
      </c>
      <c r="G203" s="18">
        <v>31.930496999999999</v>
      </c>
      <c r="H203" s="19" t="s">
        <v>311</v>
      </c>
      <c r="I203" s="1" t="s">
        <v>77</v>
      </c>
      <c r="J203" s="1" t="s">
        <v>75</v>
      </c>
    </row>
    <row r="204" spans="1:10" ht="18.95" customHeight="1">
      <c r="A204" s="17">
        <v>203</v>
      </c>
      <c r="B204" s="1" t="s">
        <v>7</v>
      </c>
      <c r="C204" s="1" t="s">
        <v>188</v>
      </c>
      <c r="D204" s="1" t="s">
        <v>313</v>
      </c>
      <c r="E204" s="1" t="s">
        <v>313</v>
      </c>
      <c r="F204" s="18">
        <v>107.843067</v>
      </c>
      <c r="G204" s="18">
        <v>31.188343</v>
      </c>
      <c r="H204" s="19" t="s">
        <v>314</v>
      </c>
      <c r="I204" s="1" t="s">
        <v>77</v>
      </c>
      <c r="J204" s="1" t="s">
        <v>75</v>
      </c>
    </row>
    <row r="205" spans="1:10" ht="18.95" customHeight="1">
      <c r="A205" s="17">
        <v>204</v>
      </c>
      <c r="B205" s="1" t="s">
        <v>7</v>
      </c>
      <c r="C205" s="1" t="s">
        <v>71</v>
      </c>
      <c r="D205" s="1" t="s">
        <v>315</v>
      </c>
      <c r="E205" s="1" t="s">
        <v>315</v>
      </c>
      <c r="F205" s="18">
        <v>107.56774799999999</v>
      </c>
      <c r="G205" s="18">
        <v>31.110707000000001</v>
      </c>
      <c r="H205" s="19" t="s">
        <v>269</v>
      </c>
      <c r="I205" s="1" t="s">
        <v>77</v>
      </c>
      <c r="J205" s="1" t="s">
        <v>75</v>
      </c>
    </row>
    <row r="206" spans="1:10" ht="18.95" customHeight="1">
      <c r="A206" s="17">
        <v>205</v>
      </c>
      <c r="B206" s="1" t="s">
        <v>7</v>
      </c>
      <c r="C206" s="1" t="s">
        <v>164</v>
      </c>
      <c r="D206" s="1" t="s">
        <v>316</v>
      </c>
      <c r="E206" s="1" t="s">
        <v>316</v>
      </c>
      <c r="F206" s="18">
        <v>107.76833499999999</v>
      </c>
      <c r="G206" s="18">
        <v>31.923696</v>
      </c>
      <c r="H206" s="19" t="s">
        <v>311</v>
      </c>
      <c r="I206" s="1" t="s">
        <v>77</v>
      </c>
      <c r="J206" s="1" t="s">
        <v>75</v>
      </c>
    </row>
    <row r="207" spans="1:10" ht="18.95" customHeight="1">
      <c r="A207" s="17">
        <v>206</v>
      </c>
      <c r="B207" s="1" t="s">
        <v>7</v>
      </c>
      <c r="C207" s="1" t="s">
        <v>164</v>
      </c>
      <c r="D207" s="1" t="s">
        <v>317</v>
      </c>
      <c r="E207" s="1" t="s">
        <v>317</v>
      </c>
      <c r="F207" s="18">
        <v>107.75341400000001</v>
      </c>
      <c r="G207" s="18">
        <v>32.103409999999997</v>
      </c>
      <c r="H207" s="19" t="s">
        <v>311</v>
      </c>
      <c r="I207" s="1" t="s">
        <v>74</v>
      </c>
      <c r="J207" s="1" t="s">
        <v>75</v>
      </c>
    </row>
    <row r="208" spans="1:10" ht="18.95" customHeight="1">
      <c r="A208" s="17">
        <v>207</v>
      </c>
      <c r="B208" s="1" t="s">
        <v>7</v>
      </c>
      <c r="C208" s="1" t="s">
        <v>164</v>
      </c>
      <c r="D208" s="1" t="s">
        <v>318</v>
      </c>
      <c r="E208" s="1" t="s">
        <v>318</v>
      </c>
      <c r="F208" s="18">
        <v>107.853821</v>
      </c>
      <c r="G208" s="18">
        <v>31.822087</v>
      </c>
      <c r="H208" s="19" t="s">
        <v>311</v>
      </c>
      <c r="I208" s="1" t="s">
        <v>74</v>
      </c>
      <c r="J208" s="1" t="s">
        <v>75</v>
      </c>
    </row>
    <row r="209" spans="1:10" ht="18.95" customHeight="1">
      <c r="A209" s="17">
        <v>208</v>
      </c>
      <c r="B209" s="1" t="s">
        <v>7</v>
      </c>
      <c r="C209" s="1" t="s">
        <v>164</v>
      </c>
      <c r="D209" s="1" t="s">
        <v>319</v>
      </c>
      <c r="E209" s="1" t="s">
        <v>319</v>
      </c>
      <c r="F209" s="18">
        <v>108.299941</v>
      </c>
      <c r="G209" s="18">
        <v>31.749251000000001</v>
      </c>
      <c r="H209" s="19" t="s">
        <v>311</v>
      </c>
      <c r="I209" s="1" t="s">
        <v>77</v>
      </c>
      <c r="J209" s="1" t="s">
        <v>75</v>
      </c>
    </row>
    <row r="210" spans="1:10" ht="18.95" customHeight="1">
      <c r="A210" s="17">
        <v>209</v>
      </c>
      <c r="B210" s="1" t="s">
        <v>7</v>
      </c>
      <c r="C210" s="1" t="s">
        <v>164</v>
      </c>
      <c r="D210" s="1" t="s">
        <v>320</v>
      </c>
      <c r="E210" s="1" t="s">
        <v>320</v>
      </c>
      <c r="F210" s="18">
        <v>107.745937</v>
      </c>
      <c r="G210" s="18">
        <v>31.773389999999999</v>
      </c>
      <c r="H210" s="19" t="s">
        <v>311</v>
      </c>
      <c r="I210" s="1" t="s">
        <v>77</v>
      </c>
      <c r="J210" s="1" t="s">
        <v>75</v>
      </c>
    </row>
    <row r="211" spans="1:10" ht="18.95" customHeight="1">
      <c r="A211" s="17">
        <v>210</v>
      </c>
      <c r="B211" s="1" t="s">
        <v>7</v>
      </c>
      <c r="C211" s="1" t="s">
        <v>164</v>
      </c>
      <c r="D211" s="1" t="s">
        <v>321</v>
      </c>
      <c r="E211" s="1" t="s">
        <v>321</v>
      </c>
      <c r="F211" s="18">
        <v>107.77401399999999</v>
      </c>
      <c r="G211" s="18">
        <v>31.855336000000001</v>
      </c>
      <c r="H211" s="19" t="s">
        <v>311</v>
      </c>
      <c r="I211" s="1" t="s">
        <v>77</v>
      </c>
      <c r="J211" s="1" t="s">
        <v>75</v>
      </c>
    </row>
    <row r="212" spans="1:10" ht="18.95" customHeight="1">
      <c r="A212" s="17">
        <v>211</v>
      </c>
      <c r="B212" s="1" t="s">
        <v>7</v>
      </c>
      <c r="C212" s="1" t="s">
        <v>164</v>
      </c>
      <c r="D212" s="1" t="s">
        <v>322</v>
      </c>
      <c r="E212" s="1" t="s">
        <v>322</v>
      </c>
      <c r="F212" s="18">
        <v>108.338328</v>
      </c>
      <c r="G212" s="18">
        <v>31.841104999999999</v>
      </c>
      <c r="H212" s="19" t="s">
        <v>311</v>
      </c>
      <c r="I212" s="1" t="s">
        <v>77</v>
      </c>
      <c r="J212" s="1" t="s">
        <v>75</v>
      </c>
    </row>
    <row r="213" spans="1:10" ht="18.95" customHeight="1">
      <c r="A213" s="17">
        <v>212</v>
      </c>
      <c r="B213" s="1" t="s">
        <v>7</v>
      </c>
      <c r="C213" s="1" t="s">
        <v>188</v>
      </c>
      <c r="D213" s="1" t="s">
        <v>323</v>
      </c>
      <c r="E213" s="1" t="s">
        <v>323</v>
      </c>
      <c r="F213" s="18">
        <v>107.826382</v>
      </c>
      <c r="G213" s="18" t="s">
        <v>324</v>
      </c>
      <c r="H213" s="19" t="s">
        <v>314</v>
      </c>
      <c r="I213" s="1" t="s">
        <v>77</v>
      </c>
      <c r="J213" s="1" t="s">
        <v>75</v>
      </c>
    </row>
    <row r="214" spans="1:10" ht="18.95" customHeight="1">
      <c r="A214" s="17">
        <v>213</v>
      </c>
      <c r="B214" s="1" t="s">
        <v>7</v>
      </c>
      <c r="C214" s="1" t="s">
        <v>188</v>
      </c>
      <c r="D214" s="1" t="s">
        <v>325</v>
      </c>
      <c r="E214" s="1" t="s">
        <v>325</v>
      </c>
      <c r="F214" s="18">
        <v>107.991615</v>
      </c>
      <c r="G214" s="18" t="s">
        <v>326</v>
      </c>
      <c r="H214" s="19" t="s">
        <v>314</v>
      </c>
      <c r="I214" s="1" t="s">
        <v>77</v>
      </c>
      <c r="J214" s="1" t="s">
        <v>75</v>
      </c>
    </row>
    <row r="215" spans="1:10" ht="18.95" customHeight="1">
      <c r="A215" s="17">
        <v>214</v>
      </c>
      <c r="B215" s="1" t="s">
        <v>7</v>
      </c>
      <c r="C215" s="1" t="s">
        <v>188</v>
      </c>
      <c r="D215" s="1" t="s">
        <v>327</v>
      </c>
      <c r="E215" s="1" t="s">
        <v>327</v>
      </c>
      <c r="F215" s="18">
        <v>107.907107</v>
      </c>
      <c r="G215" s="18">
        <v>31.027646000000001</v>
      </c>
      <c r="H215" s="20" t="s">
        <v>328</v>
      </c>
      <c r="I215" s="1" t="s">
        <v>77</v>
      </c>
      <c r="J215" s="1" t="s">
        <v>75</v>
      </c>
    </row>
    <row r="216" spans="1:10" ht="18.95" customHeight="1">
      <c r="A216" s="17">
        <v>215</v>
      </c>
      <c r="B216" s="1" t="s">
        <v>7</v>
      </c>
      <c r="C216" s="1" t="s">
        <v>164</v>
      </c>
      <c r="D216" s="1" t="s">
        <v>329</v>
      </c>
      <c r="E216" s="1" t="s">
        <v>329</v>
      </c>
      <c r="F216" s="18">
        <v>107.77060299999999</v>
      </c>
      <c r="G216" s="18">
        <v>31.665061999999999</v>
      </c>
      <c r="H216" s="19" t="s">
        <v>311</v>
      </c>
      <c r="I216" s="1" t="s">
        <v>74</v>
      </c>
      <c r="J216" s="1" t="s">
        <v>75</v>
      </c>
    </row>
    <row r="217" spans="1:10" ht="18.95" customHeight="1">
      <c r="A217" s="17">
        <v>216</v>
      </c>
      <c r="B217" s="1" t="s">
        <v>7</v>
      </c>
      <c r="C217" s="1" t="s">
        <v>164</v>
      </c>
      <c r="D217" s="1" t="s">
        <v>330</v>
      </c>
      <c r="E217" s="1" t="s">
        <v>330</v>
      </c>
      <c r="F217" s="18">
        <v>107.97221399999999</v>
      </c>
      <c r="G217" s="18">
        <v>31.807666000000001</v>
      </c>
      <c r="H217" s="19" t="s">
        <v>311</v>
      </c>
      <c r="I217" s="1" t="s">
        <v>77</v>
      </c>
      <c r="J217" s="1" t="s">
        <v>75</v>
      </c>
    </row>
    <row r="218" spans="1:10" ht="18.95" customHeight="1">
      <c r="A218" s="17">
        <v>217</v>
      </c>
      <c r="B218" s="1" t="s">
        <v>7</v>
      </c>
      <c r="C218" s="1" t="s">
        <v>164</v>
      </c>
      <c r="D218" s="1" t="s">
        <v>331</v>
      </c>
      <c r="E218" s="1" t="s">
        <v>331</v>
      </c>
      <c r="F218" s="18">
        <v>107.556071</v>
      </c>
      <c r="G218" s="18">
        <v>31.938841</v>
      </c>
      <c r="H218" s="19" t="s">
        <v>311</v>
      </c>
      <c r="I218" s="1" t="s">
        <v>77</v>
      </c>
      <c r="J218" s="1" t="s">
        <v>75</v>
      </c>
    </row>
    <row r="219" spans="1:10" ht="18.95" customHeight="1">
      <c r="A219" s="17">
        <v>218</v>
      </c>
      <c r="B219" s="1" t="s">
        <v>7</v>
      </c>
      <c r="C219" s="1" t="s">
        <v>164</v>
      </c>
      <c r="D219" s="1" t="s">
        <v>332</v>
      </c>
      <c r="E219" s="1" t="s">
        <v>332</v>
      </c>
      <c r="F219" s="18">
        <v>107.89350399999999</v>
      </c>
      <c r="G219" s="18">
        <v>32.187300999999998</v>
      </c>
      <c r="H219" s="19" t="s">
        <v>311</v>
      </c>
      <c r="I219" s="1" t="s">
        <v>77</v>
      </c>
      <c r="J219" s="1" t="s">
        <v>75</v>
      </c>
    </row>
    <row r="220" spans="1:10" ht="18.95" customHeight="1">
      <c r="A220" s="17">
        <v>219</v>
      </c>
      <c r="B220" s="1" t="s">
        <v>7</v>
      </c>
      <c r="C220" s="1" t="s">
        <v>71</v>
      </c>
      <c r="D220" s="1" t="s">
        <v>333</v>
      </c>
      <c r="E220" s="1" t="s">
        <v>333</v>
      </c>
      <c r="F220" s="18">
        <v>107.593526</v>
      </c>
      <c r="G220" s="18">
        <v>30.854496999999999</v>
      </c>
      <c r="H220" s="19" t="s">
        <v>269</v>
      </c>
      <c r="I220" s="1" t="s">
        <v>77</v>
      </c>
      <c r="J220" s="1" t="s">
        <v>75</v>
      </c>
    </row>
    <row r="221" spans="1:10" ht="18.95" customHeight="1">
      <c r="A221" s="17">
        <v>220</v>
      </c>
      <c r="B221" s="1" t="s">
        <v>7</v>
      </c>
      <c r="C221" s="1" t="s">
        <v>71</v>
      </c>
      <c r="D221" s="1" t="s">
        <v>334</v>
      </c>
      <c r="E221" s="1" t="s">
        <v>334</v>
      </c>
      <c r="F221" s="18">
        <v>107.641779</v>
      </c>
      <c r="G221" s="18">
        <v>30.946242000000002</v>
      </c>
      <c r="H221" s="19" t="s">
        <v>269</v>
      </c>
      <c r="I221" s="1" t="s">
        <v>77</v>
      </c>
      <c r="J221" s="1" t="s">
        <v>75</v>
      </c>
    </row>
    <row r="222" spans="1:10" ht="18.95" customHeight="1">
      <c r="A222" s="17">
        <v>221</v>
      </c>
      <c r="B222" s="1" t="s">
        <v>7</v>
      </c>
      <c r="C222" s="1" t="s">
        <v>71</v>
      </c>
      <c r="D222" s="1" t="s">
        <v>335</v>
      </c>
      <c r="E222" s="1" t="s">
        <v>335</v>
      </c>
      <c r="F222" s="18">
        <v>107.218046</v>
      </c>
      <c r="G222" s="18">
        <v>31.132778999999999</v>
      </c>
      <c r="H222" s="19" t="s">
        <v>269</v>
      </c>
      <c r="I222" s="1" t="s">
        <v>77</v>
      </c>
      <c r="J222" s="1" t="s">
        <v>75</v>
      </c>
    </row>
    <row r="223" spans="1:10" ht="18.95" customHeight="1">
      <c r="A223" s="17">
        <v>222</v>
      </c>
      <c r="B223" s="1" t="s">
        <v>7</v>
      </c>
      <c r="C223" s="1" t="s">
        <v>78</v>
      </c>
      <c r="D223" s="1" t="s">
        <v>336</v>
      </c>
      <c r="E223" s="1" t="s">
        <v>336</v>
      </c>
      <c r="F223" s="18">
        <v>107.54409</v>
      </c>
      <c r="G223" s="18">
        <v>31.398174999999998</v>
      </c>
      <c r="H223" s="19" t="s">
        <v>267</v>
      </c>
      <c r="I223" s="1" t="s">
        <v>77</v>
      </c>
      <c r="J223" s="1" t="s">
        <v>75</v>
      </c>
    </row>
    <row r="224" spans="1:10" ht="18.95" customHeight="1">
      <c r="A224" s="17">
        <v>223</v>
      </c>
      <c r="B224" s="1" t="s">
        <v>7</v>
      </c>
      <c r="C224" s="1" t="s">
        <v>71</v>
      </c>
      <c r="D224" s="1" t="s">
        <v>337</v>
      </c>
      <c r="E224" s="1" t="s">
        <v>337</v>
      </c>
      <c r="F224" s="18">
        <v>107.237841</v>
      </c>
      <c r="G224" s="18">
        <v>31.270858</v>
      </c>
      <c r="H224" s="19" t="s">
        <v>269</v>
      </c>
      <c r="I224" s="1" t="s">
        <v>77</v>
      </c>
      <c r="J224" s="1" t="s">
        <v>75</v>
      </c>
    </row>
    <row r="225" spans="1:10" ht="18.95" customHeight="1">
      <c r="A225" s="17">
        <v>224</v>
      </c>
      <c r="B225" s="1" t="s">
        <v>7</v>
      </c>
      <c r="C225" s="1" t="s">
        <v>164</v>
      </c>
      <c r="D225" s="1" t="s">
        <v>338</v>
      </c>
      <c r="E225" s="1" t="s">
        <v>338</v>
      </c>
      <c r="F225" s="18">
        <v>107.593587</v>
      </c>
      <c r="G225" s="18">
        <v>31.893604</v>
      </c>
      <c r="H225" s="19" t="s">
        <v>311</v>
      </c>
      <c r="I225" s="1" t="s">
        <v>77</v>
      </c>
      <c r="J225" s="1" t="s">
        <v>75</v>
      </c>
    </row>
    <row r="226" spans="1:10" ht="18.95" customHeight="1">
      <c r="A226" s="17">
        <v>225</v>
      </c>
      <c r="B226" s="1" t="s">
        <v>7</v>
      </c>
      <c r="C226" s="1" t="s">
        <v>164</v>
      </c>
      <c r="D226" s="1" t="s">
        <v>339</v>
      </c>
      <c r="E226" s="1" t="s">
        <v>339</v>
      </c>
      <c r="F226" s="18">
        <v>107.63279900000001</v>
      </c>
      <c r="G226" s="18">
        <v>31.867713999999999</v>
      </c>
      <c r="H226" s="19" t="s">
        <v>311</v>
      </c>
      <c r="I226" s="1" t="s">
        <v>77</v>
      </c>
      <c r="J226" s="1" t="s">
        <v>75</v>
      </c>
    </row>
    <row r="227" spans="1:10" ht="18.95" customHeight="1">
      <c r="A227" s="17">
        <v>226</v>
      </c>
      <c r="B227" s="1" t="s">
        <v>7</v>
      </c>
      <c r="C227" s="1" t="s">
        <v>164</v>
      </c>
      <c r="D227" s="1" t="s">
        <v>340</v>
      </c>
      <c r="E227" s="1" t="s">
        <v>340</v>
      </c>
      <c r="F227" s="18">
        <v>107.89379099999999</v>
      </c>
      <c r="G227" s="18">
        <v>31.867685999999999</v>
      </c>
      <c r="H227" s="19" t="s">
        <v>311</v>
      </c>
      <c r="I227" s="1" t="s">
        <v>77</v>
      </c>
      <c r="J227" s="1" t="s">
        <v>75</v>
      </c>
    </row>
    <row r="228" spans="1:10" ht="18.95" customHeight="1">
      <c r="A228" s="17">
        <v>227</v>
      </c>
      <c r="B228" s="1" t="s">
        <v>7</v>
      </c>
      <c r="C228" s="1" t="s">
        <v>188</v>
      </c>
      <c r="D228" s="1" t="s">
        <v>341</v>
      </c>
      <c r="E228" s="1" t="s">
        <v>341</v>
      </c>
      <c r="F228" s="18" t="s">
        <v>342</v>
      </c>
      <c r="G228" s="18" t="s">
        <v>343</v>
      </c>
      <c r="H228" s="19" t="s">
        <v>314</v>
      </c>
      <c r="I228" s="1" t="s">
        <v>77</v>
      </c>
      <c r="J228" s="1" t="s">
        <v>75</v>
      </c>
    </row>
    <row r="229" spans="1:10" ht="18.95" customHeight="1">
      <c r="A229" s="17">
        <v>228</v>
      </c>
      <c r="B229" s="1" t="s">
        <v>7</v>
      </c>
      <c r="C229" s="1" t="s">
        <v>164</v>
      </c>
      <c r="D229" s="1" t="s">
        <v>344</v>
      </c>
      <c r="E229" s="1" t="s">
        <v>344</v>
      </c>
      <c r="F229" s="18">
        <v>107.911288</v>
      </c>
      <c r="G229" s="18">
        <v>32.174793000000001</v>
      </c>
      <c r="H229" s="19" t="s">
        <v>311</v>
      </c>
      <c r="I229" s="1" t="s">
        <v>77</v>
      </c>
      <c r="J229" s="1" t="s">
        <v>75</v>
      </c>
    </row>
    <row r="230" spans="1:10" ht="18.95" customHeight="1">
      <c r="A230" s="17">
        <v>229</v>
      </c>
      <c r="B230" s="1" t="s">
        <v>7</v>
      </c>
      <c r="C230" s="1" t="s">
        <v>164</v>
      </c>
      <c r="D230" s="1" t="s">
        <v>345</v>
      </c>
      <c r="E230" s="1" t="s">
        <v>345</v>
      </c>
      <c r="F230" s="18">
        <v>107.763119</v>
      </c>
      <c r="G230" s="18">
        <v>31.669727999999999</v>
      </c>
      <c r="H230" s="19" t="s">
        <v>311</v>
      </c>
      <c r="I230" s="1" t="s">
        <v>77</v>
      </c>
      <c r="J230" s="1" t="s">
        <v>75</v>
      </c>
    </row>
    <row r="231" spans="1:10" ht="18.95" customHeight="1">
      <c r="A231" s="17">
        <v>230</v>
      </c>
      <c r="B231" s="1" t="s">
        <v>7</v>
      </c>
      <c r="C231" s="1" t="s">
        <v>71</v>
      </c>
      <c r="D231" s="1" t="s">
        <v>346</v>
      </c>
      <c r="E231" s="1" t="s">
        <v>346</v>
      </c>
      <c r="F231" s="18">
        <v>107.650915</v>
      </c>
      <c r="G231" s="18">
        <v>30.976192999999999</v>
      </c>
      <c r="H231" s="19" t="s">
        <v>269</v>
      </c>
      <c r="I231" s="1" t="s">
        <v>77</v>
      </c>
      <c r="J231" s="1" t="s">
        <v>75</v>
      </c>
    </row>
    <row r="232" spans="1:10" ht="18.95" customHeight="1">
      <c r="A232" s="17">
        <v>231</v>
      </c>
      <c r="B232" s="1" t="s">
        <v>7</v>
      </c>
      <c r="C232" s="1" t="s">
        <v>71</v>
      </c>
      <c r="D232" s="1" t="s">
        <v>347</v>
      </c>
      <c r="E232" s="1" t="s">
        <v>347</v>
      </c>
      <c r="F232" s="18">
        <v>107.311532</v>
      </c>
      <c r="G232" s="18">
        <v>31.369053000000001</v>
      </c>
      <c r="H232" s="19" t="s">
        <v>269</v>
      </c>
      <c r="I232" s="1" t="s">
        <v>77</v>
      </c>
      <c r="J232" s="1" t="s">
        <v>75</v>
      </c>
    </row>
    <row r="233" spans="1:10" ht="18.95" customHeight="1">
      <c r="A233" s="17">
        <v>232</v>
      </c>
      <c r="B233" s="1" t="s">
        <v>7</v>
      </c>
      <c r="C233" s="1" t="s">
        <v>146</v>
      </c>
      <c r="D233" s="1" t="s">
        <v>348</v>
      </c>
      <c r="E233" s="1" t="s">
        <v>348</v>
      </c>
      <c r="F233" s="18">
        <v>107.88816199999999</v>
      </c>
      <c r="G233" s="18">
        <v>31.730497</v>
      </c>
      <c r="H233" s="19" t="s">
        <v>349</v>
      </c>
      <c r="I233" s="1" t="s">
        <v>77</v>
      </c>
      <c r="J233" s="1" t="s">
        <v>75</v>
      </c>
    </row>
    <row r="234" spans="1:10" ht="18.95" customHeight="1">
      <c r="A234" s="17">
        <v>233</v>
      </c>
      <c r="B234" s="1" t="s">
        <v>7</v>
      </c>
      <c r="C234" s="1" t="s">
        <v>146</v>
      </c>
      <c r="D234" s="1" t="s">
        <v>350</v>
      </c>
      <c r="E234" s="1" t="s">
        <v>350</v>
      </c>
      <c r="F234" s="18">
        <v>107.505505</v>
      </c>
      <c r="G234" s="18">
        <v>31.542376999999998</v>
      </c>
      <c r="H234" s="19" t="s">
        <v>349</v>
      </c>
      <c r="I234" s="1" t="s">
        <v>74</v>
      </c>
      <c r="J234" s="1" t="s">
        <v>75</v>
      </c>
    </row>
    <row r="235" spans="1:10" ht="18.95" customHeight="1">
      <c r="A235" s="17">
        <v>234</v>
      </c>
      <c r="B235" s="1" t="s">
        <v>7</v>
      </c>
      <c r="C235" s="1" t="s">
        <v>146</v>
      </c>
      <c r="D235" s="1" t="s">
        <v>351</v>
      </c>
      <c r="E235" s="1" t="s">
        <v>351</v>
      </c>
      <c r="F235" s="18">
        <v>107.406077</v>
      </c>
      <c r="G235" s="18">
        <v>31.529909</v>
      </c>
      <c r="H235" s="19" t="s">
        <v>349</v>
      </c>
      <c r="I235" s="1" t="s">
        <v>77</v>
      </c>
      <c r="J235" s="1" t="s">
        <v>75</v>
      </c>
    </row>
    <row r="236" spans="1:10" ht="18.95" customHeight="1">
      <c r="A236" s="17">
        <v>235</v>
      </c>
      <c r="B236" s="1" t="s">
        <v>7</v>
      </c>
      <c r="C236" s="1" t="s">
        <v>146</v>
      </c>
      <c r="D236" s="1" t="s">
        <v>352</v>
      </c>
      <c r="E236" s="1" t="s">
        <v>352</v>
      </c>
      <c r="F236" s="18">
        <v>107.757491</v>
      </c>
      <c r="G236" s="18">
        <v>31.280035000000002</v>
      </c>
      <c r="H236" s="19" t="s">
        <v>349</v>
      </c>
      <c r="I236" s="1" t="s">
        <v>77</v>
      </c>
      <c r="J236" s="1" t="s">
        <v>75</v>
      </c>
    </row>
    <row r="237" spans="1:10" ht="18.95" customHeight="1">
      <c r="A237" s="17">
        <v>236</v>
      </c>
      <c r="B237" s="1" t="s">
        <v>7</v>
      </c>
      <c r="C237" s="1" t="s">
        <v>146</v>
      </c>
      <c r="D237" s="1" t="s">
        <v>353</v>
      </c>
      <c r="E237" s="1" t="s">
        <v>353</v>
      </c>
      <c r="F237" s="18">
        <v>107.78722999999999</v>
      </c>
      <c r="G237" s="18">
        <v>31.561775000000001</v>
      </c>
      <c r="H237" s="19" t="s">
        <v>349</v>
      </c>
      <c r="I237" s="1" t="s">
        <v>77</v>
      </c>
      <c r="J237" s="1" t="s">
        <v>75</v>
      </c>
    </row>
    <row r="238" spans="1:10" ht="18.95" customHeight="1">
      <c r="A238" s="17">
        <v>237</v>
      </c>
      <c r="B238" s="1" t="s">
        <v>7</v>
      </c>
      <c r="C238" s="1" t="s">
        <v>146</v>
      </c>
      <c r="D238" s="1" t="s">
        <v>354</v>
      </c>
      <c r="E238" s="1" t="s">
        <v>354</v>
      </c>
      <c r="F238" s="18">
        <v>107.74793</v>
      </c>
      <c r="G238" s="18">
        <v>31.380935000000001</v>
      </c>
      <c r="H238" s="19" t="s">
        <v>349</v>
      </c>
      <c r="I238" s="1" t="s">
        <v>77</v>
      </c>
      <c r="J238" s="1" t="s">
        <v>75</v>
      </c>
    </row>
    <row r="239" spans="1:10" ht="18.95" customHeight="1">
      <c r="A239" s="17">
        <v>238</v>
      </c>
      <c r="B239" s="1" t="s">
        <v>7</v>
      </c>
      <c r="C239" s="1" t="s">
        <v>146</v>
      </c>
      <c r="D239" s="1" t="s">
        <v>355</v>
      </c>
      <c r="E239" s="1" t="s">
        <v>355</v>
      </c>
      <c r="F239" s="18">
        <v>108.236186</v>
      </c>
      <c r="G239" s="18">
        <v>31.622181000000001</v>
      </c>
      <c r="H239" s="19" t="s">
        <v>349</v>
      </c>
      <c r="I239" s="1" t="s">
        <v>77</v>
      </c>
      <c r="J239" s="1" t="s">
        <v>75</v>
      </c>
    </row>
    <row r="240" spans="1:10" ht="18.95" customHeight="1">
      <c r="A240" s="17">
        <v>239</v>
      </c>
      <c r="B240" s="1" t="s">
        <v>7</v>
      </c>
      <c r="C240" s="1" t="s">
        <v>146</v>
      </c>
      <c r="D240" s="1" t="s">
        <v>356</v>
      </c>
      <c r="E240" s="1" t="s">
        <v>356</v>
      </c>
      <c r="F240" s="18">
        <v>107.840675</v>
      </c>
      <c r="G240" s="18">
        <v>31.259312000000001</v>
      </c>
      <c r="H240" s="19" t="s">
        <v>349</v>
      </c>
      <c r="I240" s="1" t="s">
        <v>77</v>
      </c>
      <c r="J240" s="1" t="s">
        <v>75</v>
      </c>
    </row>
    <row r="241" spans="1:10" ht="18.95" customHeight="1">
      <c r="A241" s="17">
        <v>240</v>
      </c>
      <c r="B241" s="1" t="s">
        <v>7</v>
      </c>
      <c r="C241" s="1" t="s">
        <v>146</v>
      </c>
      <c r="D241" s="1" t="s">
        <v>357</v>
      </c>
      <c r="E241" s="1" t="s">
        <v>357</v>
      </c>
      <c r="F241" s="18">
        <v>107.82290500000001</v>
      </c>
      <c r="G241" s="18">
        <v>31.638062999999999</v>
      </c>
      <c r="H241" s="19" t="s">
        <v>349</v>
      </c>
      <c r="I241" s="1" t="s">
        <v>77</v>
      </c>
      <c r="J241" s="1" t="s">
        <v>75</v>
      </c>
    </row>
    <row r="242" spans="1:10" ht="18.95" customHeight="1">
      <c r="A242" s="17">
        <v>241</v>
      </c>
      <c r="B242" s="1" t="s">
        <v>7</v>
      </c>
      <c r="C242" s="1" t="s">
        <v>146</v>
      </c>
      <c r="D242" s="1" t="s">
        <v>358</v>
      </c>
      <c r="E242" s="1" t="s">
        <v>358</v>
      </c>
      <c r="F242" s="18">
        <v>108.035478</v>
      </c>
      <c r="G242" s="18">
        <v>31.734466000000001</v>
      </c>
      <c r="H242" s="19" t="s">
        <v>349</v>
      </c>
      <c r="I242" s="1" t="s">
        <v>77</v>
      </c>
      <c r="J242" s="1" t="s">
        <v>75</v>
      </c>
    </row>
    <row r="243" spans="1:10" ht="18.95" customHeight="1">
      <c r="A243" s="17">
        <v>242</v>
      </c>
      <c r="B243" s="1" t="s">
        <v>7</v>
      </c>
      <c r="C243" s="1" t="s">
        <v>146</v>
      </c>
      <c r="D243" s="1" t="s">
        <v>359</v>
      </c>
      <c r="E243" s="1" t="s">
        <v>359</v>
      </c>
      <c r="F243" s="18">
        <v>107.633511</v>
      </c>
      <c r="G243" s="18">
        <v>31.657067000000001</v>
      </c>
      <c r="H243" s="19" t="s">
        <v>349</v>
      </c>
      <c r="I243" s="1" t="s">
        <v>77</v>
      </c>
      <c r="J243" s="1" t="s">
        <v>75</v>
      </c>
    </row>
    <row r="244" spans="1:10" ht="18.95" customHeight="1">
      <c r="A244" s="17">
        <v>243</v>
      </c>
      <c r="B244" s="1" t="s">
        <v>7</v>
      </c>
      <c r="C244" s="1" t="s">
        <v>146</v>
      </c>
      <c r="D244" s="1" t="s">
        <v>360</v>
      </c>
      <c r="E244" s="1" t="s">
        <v>360</v>
      </c>
      <c r="F244" s="18">
        <v>108.12759</v>
      </c>
      <c r="G244" s="18">
        <v>31.618404999999999</v>
      </c>
      <c r="H244" s="19" t="s">
        <v>349</v>
      </c>
      <c r="I244" s="1" t="s">
        <v>77</v>
      </c>
      <c r="J244" s="1" t="s">
        <v>75</v>
      </c>
    </row>
    <row r="245" spans="1:10" ht="18.95" customHeight="1">
      <c r="A245" s="17">
        <v>244</v>
      </c>
      <c r="B245" s="1" t="s">
        <v>7</v>
      </c>
      <c r="C245" s="1" t="s">
        <v>146</v>
      </c>
      <c r="D245" s="1" t="s">
        <v>361</v>
      </c>
      <c r="E245" s="1" t="s">
        <v>361</v>
      </c>
      <c r="F245" s="18">
        <v>108.142048</v>
      </c>
      <c r="G245" s="18">
        <v>31.357175999999999</v>
      </c>
      <c r="H245" s="19" t="s">
        <v>349</v>
      </c>
      <c r="I245" s="1" t="s">
        <v>77</v>
      </c>
      <c r="J245" s="1" t="s">
        <v>75</v>
      </c>
    </row>
    <row r="246" spans="1:10" ht="18.95" customHeight="1">
      <c r="A246" s="17">
        <v>245</v>
      </c>
      <c r="B246" s="1" t="s">
        <v>7</v>
      </c>
      <c r="C246" s="1" t="s">
        <v>146</v>
      </c>
      <c r="D246" s="1" t="s">
        <v>362</v>
      </c>
      <c r="E246" s="1" t="s">
        <v>362</v>
      </c>
      <c r="F246" s="18">
        <v>107.76362899999999</v>
      </c>
      <c r="G246" s="18">
        <v>31.640069</v>
      </c>
      <c r="H246" s="19" t="s">
        <v>349</v>
      </c>
      <c r="I246" s="1" t="s">
        <v>77</v>
      </c>
      <c r="J246" s="1" t="s">
        <v>75</v>
      </c>
    </row>
    <row r="247" spans="1:10" ht="18.95" customHeight="1">
      <c r="A247" s="17">
        <v>246</v>
      </c>
      <c r="B247" s="1" t="s">
        <v>7</v>
      </c>
      <c r="C247" s="1" t="s">
        <v>146</v>
      </c>
      <c r="D247" s="1" t="s">
        <v>363</v>
      </c>
      <c r="E247" s="1" t="s">
        <v>363</v>
      </c>
      <c r="F247" s="18">
        <v>107.749751</v>
      </c>
      <c r="G247" s="18">
        <v>31.657859999999999</v>
      </c>
      <c r="H247" s="20" t="s">
        <v>161</v>
      </c>
      <c r="I247" s="1" t="s">
        <v>77</v>
      </c>
      <c r="J247" s="1" t="s">
        <v>75</v>
      </c>
    </row>
    <row r="248" spans="1:10" ht="18.95" customHeight="1">
      <c r="A248" s="17">
        <v>247</v>
      </c>
      <c r="B248" s="1" t="s">
        <v>7</v>
      </c>
      <c r="C248" s="1" t="s">
        <v>146</v>
      </c>
      <c r="D248" s="1" t="s">
        <v>364</v>
      </c>
      <c r="E248" s="1" t="s">
        <v>364</v>
      </c>
      <c r="F248" s="18">
        <v>107.896815</v>
      </c>
      <c r="G248" s="18">
        <v>31.585048</v>
      </c>
      <c r="H248" s="19" t="s">
        <v>349</v>
      </c>
      <c r="I248" s="1" t="s">
        <v>77</v>
      </c>
      <c r="J248" s="1" t="s">
        <v>75</v>
      </c>
    </row>
    <row r="249" spans="1:10" ht="18.95" customHeight="1">
      <c r="A249" s="17">
        <v>248</v>
      </c>
      <c r="B249" s="1" t="s">
        <v>7</v>
      </c>
      <c r="C249" s="1" t="s">
        <v>146</v>
      </c>
      <c r="D249" s="1" t="s">
        <v>365</v>
      </c>
      <c r="E249" s="1" t="s">
        <v>365</v>
      </c>
      <c r="F249" s="18">
        <v>107.808999</v>
      </c>
      <c r="G249" s="18">
        <v>31.497209000000002</v>
      </c>
      <c r="H249" s="19" t="s">
        <v>349</v>
      </c>
      <c r="I249" s="1" t="s">
        <v>77</v>
      </c>
      <c r="J249" s="1" t="s">
        <v>75</v>
      </c>
    </row>
    <row r="250" spans="1:10" ht="18.95" customHeight="1">
      <c r="A250" s="17">
        <v>249</v>
      </c>
      <c r="B250" s="1" t="s">
        <v>7</v>
      </c>
      <c r="C250" s="1" t="s">
        <v>146</v>
      </c>
      <c r="D250" s="1" t="s">
        <v>366</v>
      </c>
      <c r="E250" s="1" t="s">
        <v>366</v>
      </c>
      <c r="F250" s="18">
        <v>107.88032800000001</v>
      </c>
      <c r="G250" s="18">
        <v>31.476565000000001</v>
      </c>
      <c r="H250" s="19" t="s">
        <v>349</v>
      </c>
      <c r="I250" s="1" t="s">
        <v>77</v>
      </c>
      <c r="J250" s="1" t="s">
        <v>75</v>
      </c>
    </row>
    <row r="251" spans="1:10" ht="18.95" customHeight="1">
      <c r="A251" s="17">
        <v>250</v>
      </c>
      <c r="B251" s="1" t="s">
        <v>7</v>
      </c>
      <c r="C251" s="1" t="s">
        <v>146</v>
      </c>
      <c r="D251" s="1" t="s">
        <v>367</v>
      </c>
      <c r="E251" s="1" t="s">
        <v>367</v>
      </c>
      <c r="F251" s="18">
        <v>107.76075899999999</v>
      </c>
      <c r="G251" s="18">
        <v>31.468847</v>
      </c>
      <c r="H251" s="19" t="s">
        <v>349</v>
      </c>
      <c r="I251" s="1" t="s">
        <v>77</v>
      </c>
      <c r="J251" s="1" t="s">
        <v>75</v>
      </c>
    </row>
    <row r="252" spans="1:10" ht="18.95" customHeight="1">
      <c r="A252" s="17">
        <v>251</v>
      </c>
      <c r="B252" s="1" t="s">
        <v>7</v>
      </c>
      <c r="C252" s="1" t="s">
        <v>146</v>
      </c>
      <c r="D252" s="1" t="s">
        <v>368</v>
      </c>
      <c r="E252" s="1" t="s">
        <v>368</v>
      </c>
      <c r="F252" s="18">
        <v>107.959603</v>
      </c>
      <c r="G252" s="18">
        <v>31.399509999999999</v>
      </c>
      <c r="H252" s="19" t="s">
        <v>349</v>
      </c>
      <c r="I252" s="1" t="s">
        <v>77</v>
      </c>
      <c r="J252" s="1" t="s">
        <v>75</v>
      </c>
    </row>
    <row r="253" spans="1:10" ht="18.95" customHeight="1">
      <c r="A253" s="17">
        <v>252</v>
      </c>
      <c r="B253" s="1" t="s">
        <v>7</v>
      </c>
      <c r="C253" s="1" t="s">
        <v>146</v>
      </c>
      <c r="D253" s="1" t="s">
        <v>369</v>
      </c>
      <c r="E253" s="1" t="s">
        <v>369</v>
      </c>
      <c r="F253" s="18">
        <v>107.85457</v>
      </c>
      <c r="G253" s="18">
        <v>31.398495</v>
      </c>
      <c r="H253" s="19" t="s">
        <v>349</v>
      </c>
      <c r="I253" s="1" t="s">
        <v>77</v>
      </c>
      <c r="J253" s="1" t="s">
        <v>75</v>
      </c>
    </row>
    <row r="254" spans="1:10" ht="18.95" customHeight="1">
      <c r="A254" s="17">
        <v>253</v>
      </c>
      <c r="B254" s="1" t="s">
        <v>7</v>
      </c>
      <c r="C254" s="1" t="s">
        <v>146</v>
      </c>
      <c r="D254" s="1" t="s">
        <v>370</v>
      </c>
      <c r="E254" s="1" t="s">
        <v>370</v>
      </c>
      <c r="F254" s="18">
        <v>107.815258</v>
      </c>
      <c r="G254" s="18">
        <v>31.337503000000002</v>
      </c>
      <c r="H254" s="19" t="s">
        <v>349</v>
      </c>
      <c r="I254" s="1" t="s">
        <v>77</v>
      </c>
      <c r="J254" s="1" t="s">
        <v>75</v>
      </c>
    </row>
    <row r="255" spans="1:10" ht="18.95" customHeight="1">
      <c r="A255" s="17">
        <v>254</v>
      </c>
      <c r="B255" s="1" t="s">
        <v>7</v>
      </c>
      <c r="C255" s="1" t="s">
        <v>136</v>
      </c>
      <c r="D255" s="1" t="s">
        <v>371</v>
      </c>
      <c r="E255" s="1" t="s">
        <v>371</v>
      </c>
      <c r="F255" s="18">
        <v>106.96438999999999</v>
      </c>
      <c r="G255" s="18">
        <v>30.83503</v>
      </c>
      <c r="H255" s="19" t="s">
        <v>372</v>
      </c>
      <c r="I255" s="1" t="s">
        <v>74</v>
      </c>
      <c r="J255" s="1" t="s">
        <v>75</v>
      </c>
    </row>
    <row r="256" spans="1:10" ht="18.95" customHeight="1">
      <c r="A256" s="17">
        <v>255</v>
      </c>
      <c r="B256" s="1" t="s">
        <v>7</v>
      </c>
      <c r="C256" s="1" t="s">
        <v>124</v>
      </c>
      <c r="D256" s="1" t="s">
        <v>373</v>
      </c>
      <c r="E256" s="1" t="s">
        <v>373</v>
      </c>
      <c r="F256" s="18">
        <v>107.212881</v>
      </c>
      <c r="G256" s="18">
        <v>30.734444</v>
      </c>
      <c r="H256" s="19" t="s">
        <v>374</v>
      </c>
      <c r="I256" s="1" t="s">
        <v>74</v>
      </c>
      <c r="J256" s="1" t="s">
        <v>75</v>
      </c>
    </row>
    <row r="257" spans="1:10" ht="18.95" customHeight="1">
      <c r="A257" s="17">
        <v>256</v>
      </c>
      <c r="B257" s="1" t="s">
        <v>7</v>
      </c>
      <c r="C257" s="1" t="s">
        <v>136</v>
      </c>
      <c r="D257" s="1" t="s">
        <v>375</v>
      </c>
      <c r="E257" s="1" t="s">
        <v>375</v>
      </c>
      <c r="F257" s="18">
        <v>106.96222</v>
      </c>
      <c r="G257" s="18">
        <v>30.84083</v>
      </c>
      <c r="H257" s="19" t="s">
        <v>372</v>
      </c>
      <c r="I257" s="1" t="s">
        <v>77</v>
      </c>
      <c r="J257" s="1" t="s">
        <v>75</v>
      </c>
    </row>
    <row r="258" spans="1:10" ht="18.95" customHeight="1">
      <c r="A258" s="17">
        <v>257</v>
      </c>
      <c r="B258" s="1" t="s">
        <v>7</v>
      </c>
      <c r="C258" s="1" t="s">
        <v>136</v>
      </c>
      <c r="D258" s="1" t="s">
        <v>376</v>
      </c>
      <c r="E258" s="1" t="s">
        <v>376</v>
      </c>
      <c r="F258" s="18">
        <v>106.96392400000001</v>
      </c>
      <c r="G258" s="18">
        <v>30.838056999999999</v>
      </c>
      <c r="H258" s="19" t="s">
        <v>372</v>
      </c>
      <c r="I258" s="1" t="s">
        <v>74</v>
      </c>
      <c r="J258" s="1" t="s">
        <v>75</v>
      </c>
    </row>
    <row r="259" spans="1:10" ht="18.95" customHeight="1">
      <c r="A259" s="17">
        <v>258</v>
      </c>
      <c r="B259" s="1" t="s">
        <v>7</v>
      </c>
      <c r="C259" s="1" t="s">
        <v>136</v>
      </c>
      <c r="D259" s="1" t="s">
        <v>377</v>
      </c>
      <c r="E259" s="1" t="s">
        <v>377</v>
      </c>
      <c r="F259" s="18">
        <v>106.96669199999999</v>
      </c>
      <c r="G259" s="18">
        <v>30.835388999999999</v>
      </c>
      <c r="H259" s="19" t="s">
        <v>372</v>
      </c>
      <c r="I259" s="1" t="s">
        <v>74</v>
      </c>
      <c r="J259" s="1" t="s">
        <v>75</v>
      </c>
    </row>
    <row r="260" spans="1:10" ht="18.95" customHeight="1">
      <c r="A260" s="17">
        <v>259</v>
      </c>
      <c r="B260" s="1" t="s">
        <v>7</v>
      </c>
      <c r="C260" s="1" t="s">
        <v>136</v>
      </c>
      <c r="D260" s="1" t="s">
        <v>378</v>
      </c>
      <c r="E260" s="1" t="s">
        <v>378</v>
      </c>
      <c r="F260" s="18">
        <v>106.96636100000001</v>
      </c>
      <c r="G260" s="18">
        <v>30.837807000000002</v>
      </c>
      <c r="H260" s="19" t="s">
        <v>372</v>
      </c>
      <c r="I260" s="1" t="s">
        <v>74</v>
      </c>
      <c r="J260" s="1" t="s">
        <v>75</v>
      </c>
    </row>
    <row r="261" spans="1:10" ht="18.95" customHeight="1">
      <c r="A261" s="17">
        <v>260</v>
      </c>
      <c r="B261" s="1" t="s">
        <v>7</v>
      </c>
      <c r="C261" s="1" t="s">
        <v>136</v>
      </c>
      <c r="D261" s="1" t="s">
        <v>379</v>
      </c>
      <c r="E261" s="1" t="s">
        <v>379</v>
      </c>
      <c r="F261" s="18">
        <v>106.964873</v>
      </c>
      <c r="G261" s="18">
        <v>30.840706999999998</v>
      </c>
      <c r="H261" s="19" t="s">
        <v>372</v>
      </c>
      <c r="I261" s="1" t="s">
        <v>74</v>
      </c>
      <c r="J261" s="1" t="s">
        <v>75</v>
      </c>
    </row>
    <row r="262" spans="1:10" ht="18.95" customHeight="1">
      <c r="A262" s="17">
        <v>261</v>
      </c>
      <c r="B262" s="1" t="s">
        <v>7</v>
      </c>
      <c r="C262" s="1" t="s">
        <v>124</v>
      </c>
      <c r="D262" s="1" t="s">
        <v>380</v>
      </c>
      <c r="E262" s="1" t="s">
        <v>380</v>
      </c>
      <c r="F262" s="18">
        <v>107.21138999999999</v>
      </c>
      <c r="G262" s="18">
        <v>30.740559999999999</v>
      </c>
      <c r="H262" s="20" t="s">
        <v>381</v>
      </c>
      <c r="I262" s="1" t="s">
        <v>74</v>
      </c>
      <c r="J262" s="1" t="s">
        <v>75</v>
      </c>
    </row>
    <row r="263" spans="1:10" ht="18.95" customHeight="1">
      <c r="A263" s="17">
        <v>262</v>
      </c>
      <c r="B263" s="1" t="s">
        <v>7</v>
      </c>
      <c r="C263" s="1" t="s">
        <v>124</v>
      </c>
      <c r="D263" s="1" t="s">
        <v>382</v>
      </c>
      <c r="E263" s="1" t="s">
        <v>382</v>
      </c>
      <c r="F263" s="18">
        <v>107.211257</v>
      </c>
      <c r="G263" s="18">
        <v>30.736229000000002</v>
      </c>
      <c r="H263" s="19" t="s">
        <v>374</v>
      </c>
      <c r="I263" s="1" t="s">
        <v>74</v>
      </c>
      <c r="J263" s="1" t="s">
        <v>75</v>
      </c>
    </row>
    <row r="264" spans="1:10" ht="18.95" customHeight="1">
      <c r="A264" s="17">
        <v>263</v>
      </c>
      <c r="B264" s="1" t="s">
        <v>7</v>
      </c>
      <c r="C264" s="1" t="s">
        <v>136</v>
      </c>
      <c r="D264" s="1" t="s">
        <v>383</v>
      </c>
      <c r="E264" s="1" t="s">
        <v>383</v>
      </c>
      <c r="F264" s="18">
        <v>106.960635</v>
      </c>
      <c r="G264" s="18">
        <v>30.8415</v>
      </c>
      <c r="H264" s="19" t="s">
        <v>372</v>
      </c>
      <c r="I264" s="1" t="s">
        <v>74</v>
      </c>
      <c r="J264" s="1" t="s">
        <v>75</v>
      </c>
    </row>
    <row r="265" spans="1:10" ht="18.95" customHeight="1">
      <c r="A265" s="17">
        <v>264</v>
      </c>
      <c r="B265" s="1" t="s">
        <v>7</v>
      </c>
      <c r="C265" s="1" t="s">
        <v>136</v>
      </c>
      <c r="D265" s="1" t="s">
        <v>384</v>
      </c>
      <c r="E265" s="1" t="s">
        <v>384</v>
      </c>
      <c r="F265" s="18">
        <v>106.96772</v>
      </c>
      <c r="G265" s="18">
        <v>30.837474</v>
      </c>
      <c r="H265" s="19" t="s">
        <v>372</v>
      </c>
      <c r="I265" s="1" t="s">
        <v>74</v>
      </c>
      <c r="J265" s="1" t="s">
        <v>75</v>
      </c>
    </row>
    <row r="266" spans="1:10" ht="18.95" customHeight="1">
      <c r="A266" s="17">
        <v>265</v>
      </c>
      <c r="B266" s="1" t="s">
        <v>7</v>
      </c>
      <c r="C266" s="1" t="s">
        <v>136</v>
      </c>
      <c r="D266" s="1" t="s">
        <v>385</v>
      </c>
      <c r="E266" s="1" t="s">
        <v>385</v>
      </c>
      <c r="F266" s="18">
        <v>106.96693500000001</v>
      </c>
      <c r="G266" s="18">
        <v>30.839244999999998</v>
      </c>
      <c r="H266" s="19" t="s">
        <v>372</v>
      </c>
      <c r="I266" s="1" t="s">
        <v>74</v>
      </c>
      <c r="J266" s="1" t="s">
        <v>75</v>
      </c>
    </row>
    <row r="267" spans="1:10" ht="18.95" customHeight="1">
      <c r="A267" s="17">
        <v>266</v>
      </c>
      <c r="B267" s="1" t="s">
        <v>7</v>
      </c>
      <c r="C267" s="1" t="s">
        <v>124</v>
      </c>
      <c r="D267" s="1" t="s">
        <v>386</v>
      </c>
      <c r="E267" s="1" t="s">
        <v>386</v>
      </c>
      <c r="F267" s="18">
        <v>107.21237000000001</v>
      </c>
      <c r="G267" s="18">
        <v>30.738060000000001</v>
      </c>
      <c r="H267" s="19" t="s">
        <v>374</v>
      </c>
      <c r="I267" s="1" t="s">
        <v>77</v>
      </c>
      <c r="J267" s="1" t="s">
        <v>75</v>
      </c>
    </row>
    <row r="268" spans="1:10" ht="18.95" customHeight="1">
      <c r="A268" s="17">
        <v>267</v>
      </c>
      <c r="B268" s="1" t="s">
        <v>7</v>
      </c>
      <c r="C268" s="1" t="s">
        <v>124</v>
      </c>
      <c r="D268" s="1" t="s">
        <v>387</v>
      </c>
      <c r="E268" s="1" t="s">
        <v>387</v>
      </c>
      <c r="F268" s="18">
        <v>107.20448</v>
      </c>
      <c r="G268" s="18">
        <v>30.737908999999998</v>
      </c>
      <c r="H268" s="20" t="s">
        <v>381</v>
      </c>
      <c r="I268" s="1" t="s">
        <v>74</v>
      </c>
      <c r="J268" s="1" t="s">
        <v>75</v>
      </c>
    </row>
    <row r="269" spans="1:10" ht="18.95" customHeight="1">
      <c r="A269" s="17">
        <v>268</v>
      </c>
      <c r="B269" s="1" t="s">
        <v>7</v>
      </c>
      <c r="C269" s="1" t="s">
        <v>124</v>
      </c>
      <c r="D269" s="1" t="s">
        <v>388</v>
      </c>
      <c r="E269" s="1" t="s">
        <v>388</v>
      </c>
      <c r="F269" s="18">
        <v>107.20994399999999</v>
      </c>
      <c r="G269" s="18" t="s">
        <v>389</v>
      </c>
      <c r="H269" s="19" t="s">
        <v>374</v>
      </c>
      <c r="I269" s="1" t="s">
        <v>77</v>
      </c>
      <c r="J269" s="1" t="s">
        <v>75</v>
      </c>
    </row>
    <row r="270" spans="1:10" ht="18.95" customHeight="1">
      <c r="A270" s="17">
        <v>269</v>
      </c>
      <c r="B270" s="1" t="s">
        <v>7</v>
      </c>
      <c r="C270" s="1" t="s">
        <v>124</v>
      </c>
      <c r="D270" s="1" t="s">
        <v>390</v>
      </c>
      <c r="E270" s="1" t="s">
        <v>390</v>
      </c>
      <c r="F270" s="18">
        <v>107.201972</v>
      </c>
      <c r="G270" s="18">
        <v>30.736618</v>
      </c>
      <c r="H270" s="20" t="s">
        <v>381</v>
      </c>
      <c r="I270" s="1" t="s">
        <v>74</v>
      </c>
      <c r="J270" s="1" t="s">
        <v>75</v>
      </c>
    </row>
    <row r="271" spans="1:10" ht="18.95" customHeight="1">
      <c r="A271" s="17">
        <v>270</v>
      </c>
      <c r="B271" s="1" t="s">
        <v>7</v>
      </c>
      <c r="C271" s="1" t="s">
        <v>136</v>
      </c>
      <c r="D271" s="1" t="s">
        <v>391</v>
      </c>
      <c r="E271" s="1" t="s">
        <v>391</v>
      </c>
      <c r="F271" s="18">
        <v>106.966106</v>
      </c>
      <c r="G271" s="18">
        <v>30.843468999999999</v>
      </c>
      <c r="H271" s="19" t="s">
        <v>372</v>
      </c>
      <c r="I271" s="1" t="s">
        <v>74</v>
      </c>
      <c r="J271" s="1" t="s">
        <v>75</v>
      </c>
    </row>
    <row r="272" spans="1:10" ht="18.95" customHeight="1">
      <c r="A272" s="17">
        <v>271</v>
      </c>
      <c r="B272" s="1" t="s">
        <v>7</v>
      </c>
      <c r="C272" s="1" t="s">
        <v>136</v>
      </c>
      <c r="D272" s="1" t="s">
        <v>392</v>
      </c>
      <c r="E272" s="1" t="s">
        <v>392</v>
      </c>
      <c r="F272" s="18">
        <v>106.962906</v>
      </c>
      <c r="G272" s="18">
        <v>30.831885</v>
      </c>
      <c r="H272" s="19" t="s">
        <v>372</v>
      </c>
      <c r="I272" s="1" t="s">
        <v>77</v>
      </c>
      <c r="J272" s="1" t="s">
        <v>75</v>
      </c>
    </row>
    <row r="273" spans="1:10" ht="18.95" customHeight="1">
      <c r="A273" s="17">
        <v>272</v>
      </c>
      <c r="B273" s="1" t="s">
        <v>7</v>
      </c>
      <c r="C273" s="1" t="s">
        <v>124</v>
      </c>
      <c r="D273" s="1" t="s">
        <v>393</v>
      </c>
      <c r="E273" s="1" t="s">
        <v>393</v>
      </c>
      <c r="F273" s="18">
        <v>107.203941</v>
      </c>
      <c r="G273" s="18">
        <v>30.739129999999999</v>
      </c>
      <c r="H273" s="20" t="s">
        <v>394</v>
      </c>
      <c r="I273" s="1" t="s">
        <v>74</v>
      </c>
      <c r="J273" s="1" t="s">
        <v>75</v>
      </c>
    </row>
    <row r="274" spans="1:10" ht="18.95" customHeight="1">
      <c r="A274" s="17">
        <v>273</v>
      </c>
      <c r="B274" s="1" t="s">
        <v>7</v>
      </c>
      <c r="C274" s="1" t="s">
        <v>124</v>
      </c>
      <c r="D274" s="1" t="s">
        <v>395</v>
      </c>
      <c r="E274" s="1" t="s">
        <v>395</v>
      </c>
      <c r="F274" s="18">
        <v>107.20471999999999</v>
      </c>
      <c r="G274" s="18">
        <v>30.73556</v>
      </c>
      <c r="H274" s="19" t="s">
        <v>374</v>
      </c>
      <c r="I274" s="1" t="s">
        <v>74</v>
      </c>
      <c r="J274" s="1" t="s">
        <v>75</v>
      </c>
    </row>
    <row r="275" spans="1:10" ht="18.95" customHeight="1">
      <c r="A275" s="17">
        <v>274</v>
      </c>
      <c r="B275" s="1" t="s">
        <v>7</v>
      </c>
      <c r="C275" s="1" t="s">
        <v>136</v>
      </c>
      <c r="D275" s="1" t="s">
        <v>396</v>
      </c>
      <c r="E275" s="1" t="s">
        <v>396</v>
      </c>
      <c r="F275" s="18">
        <v>106.967675</v>
      </c>
      <c r="G275" s="18">
        <v>30.840408</v>
      </c>
      <c r="H275" s="19" t="s">
        <v>372</v>
      </c>
      <c r="I275" s="1" t="s">
        <v>74</v>
      </c>
      <c r="J275" s="1" t="s">
        <v>75</v>
      </c>
    </row>
    <row r="276" spans="1:10" ht="18.95" customHeight="1">
      <c r="A276" s="17">
        <v>275</v>
      </c>
      <c r="B276" s="1" t="s">
        <v>7</v>
      </c>
      <c r="C276" s="1" t="s">
        <v>124</v>
      </c>
      <c r="D276" s="1" t="s">
        <v>397</v>
      </c>
      <c r="E276" s="1" t="s">
        <v>397</v>
      </c>
      <c r="F276" s="18">
        <v>107.20760799999999</v>
      </c>
      <c r="G276" s="18">
        <v>30.737214000000002</v>
      </c>
      <c r="H276" s="19" t="s">
        <v>374</v>
      </c>
      <c r="I276" s="1" t="s">
        <v>74</v>
      </c>
      <c r="J276" s="1" t="s">
        <v>75</v>
      </c>
    </row>
    <row r="277" spans="1:10" ht="18.95" customHeight="1">
      <c r="A277" s="17">
        <v>276</v>
      </c>
      <c r="B277" s="1" t="s">
        <v>7</v>
      </c>
      <c r="C277" s="1" t="s">
        <v>136</v>
      </c>
      <c r="D277" s="1" t="s">
        <v>398</v>
      </c>
      <c r="E277" s="1" t="s">
        <v>398</v>
      </c>
      <c r="F277" s="18">
        <v>106.968704</v>
      </c>
      <c r="G277" s="18">
        <v>30.838981</v>
      </c>
      <c r="H277" s="19" t="s">
        <v>372</v>
      </c>
      <c r="I277" s="1" t="s">
        <v>74</v>
      </c>
      <c r="J277" s="1" t="s">
        <v>75</v>
      </c>
    </row>
    <row r="278" spans="1:10" ht="18.95" customHeight="1">
      <c r="A278" s="17">
        <v>277</v>
      </c>
      <c r="B278" s="1" t="s">
        <v>7</v>
      </c>
      <c r="C278" s="1" t="s">
        <v>188</v>
      </c>
      <c r="D278" s="1" t="s">
        <v>399</v>
      </c>
      <c r="E278" s="1" t="s">
        <v>399</v>
      </c>
      <c r="F278" s="18">
        <v>107.8738961</v>
      </c>
      <c r="G278" s="18">
        <v>31.08292411</v>
      </c>
      <c r="H278" s="20" t="s">
        <v>328</v>
      </c>
      <c r="I278" s="1" t="s">
        <v>74</v>
      </c>
      <c r="J278" s="1" t="s">
        <v>75</v>
      </c>
    </row>
    <row r="279" spans="1:10" ht="18.95" customHeight="1">
      <c r="A279" s="17">
        <v>278</v>
      </c>
      <c r="B279" s="1" t="s">
        <v>7</v>
      </c>
      <c r="C279" s="1" t="s">
        <v>188</v>
      </c>
      <c r="D279" s="1" t="s">
        <v>400</v>
      </c>
      <c r="E279" s="1" t="s">
        <v>400</v>
      </c>
      <c r="F279" s="18">
        <v>107.82326999999999</v>
      </c>
      <c r="G279" s="18">
        <v>31.103100000000001</v>
      </c>
      <c r="H279" s="19" t="s">
        <v>192</v>
      </c>
      <c r="I279" s="1" t="s">
        <v>74</v>
      </c>
      <c r="J279" s="1" t="s">
        <v>75</v>
      </c>
    </row>
    <row r="280" spans="1:10" ht="18.95" customHeight="1">
      <c r="A280" s="17">
        <v>279</v>
      </c>
      <c r="B280" s="1" t="s">
        <v>7</v>
      </c>
      <c r="C280" s="1" t="s">
        <v>146</v>
      </c>
      <c r="D280" s="1" t="s">
        <v>401</v>
      </c>
      <c r="E280" s="1" t="s">
        <v>401</v>
      </c>
      <c r="F280" s="18">
        <v>108.184392</v>
      </c>
      <c r="G280" s="18">
        <v>31.581509400000002</v>
      </c>
      <c r="H280" s="20" t="s">
        <v>402</v>
      </c>
      <c r="I280" s="1" t="s">
        <v>74</v>
      </c>
      <c r="J280" s="1" t="s">
        <v>75</v>
      </c>
    </row>
    <row r="281" spans="1:10" ht="18.95" customHeight="1">
      <c r="A281" s="17">
        <v>280</v>
      </c>
      <c r="B281" s="1" t="s">
        <v>7</v>
      </c>
      <c r="C281" s="1" t="s">
        <v>146</v>
      </c>
      <c r="D281" s="1" t="s">
        <v>403</v>
      </c>
      <c r="E281" s="1" t="s">
        <v>403</v>
      </c>
      <c r="F281" s="18">
        <v>107.6602216</v>
      </c>
      <c r="G281" s="18">
        <v>31.562795900000001</v>
      </c>
      <c r="H281" s="20" t="s">
        <v>161</v>
      </c>
      <c r="I281" s="1" t="s">
        <v>74</v>
      </c>
      <c r="J281" s="1" t="s">
        <v>75</v>
      </c>
    </row>
    <row r="282" spans="1:10" ht="18.95" customHeight="1">
      <c r="A282" s="17">
        <v>281</v>
      </c>
      <c r="B282" s="1" t="s">
        <v>7</v>
      </c>
      <c r="C282" s="1" t="s">
        <v>188</v>
      </c>
      <c r="D282" s="1" t="s">
        <v>404</v>
      </c>
      <c r="E282" s="1" t="s">
        <v>404</v>
      </c>
      <c r="F282" s="18">
        <v>107.86465</v>
      </c>
      <c r="G282" s="18">
        <v>31.085699999999999</v>
      </c>
      <c r="H282" s="20" t="s">
        <v>328</v>
      </c>
      <c r="I282" s="1" t="s">
        <v>74</v>
      </c>
      <c r="J282" s="1" t="s">
        <v>75</v>
      </c>
    </row>
    <row r="283" spans="1:10" ht="18.95" customHeight="1">
      <c r="A283" s="17">
        <v>282</v>
      </c>
      <c r="B283" s="1" t="s">
        <v>7</v>
      </c>
      <c r="C283" s="1" t="s">
        <v>188</v>
      </c>
      <c r="D283" s="1" t="s">
        <v>405</v>
      </c>
      <c r="E283" s="1" t="s">
        <v>405</v>
      </c>
      <c r="F283" s="18">
        <v>107.88069</v>
      </c>
      <c r="G283" s="18">
        <v>31.144743299999998</v>
      </c>
      <c r="H283" s="19" t="s">
        <v>192</v>
      </c>
      <c r="I283" s="1" t="s">
        <v>74</v>
      </c>
      <c r="J283" s="1" t="s">
        <v>75</v>
      </c>
    </row>
    <row r="284" spans="1:10" ht="18.95" customHeight="1">
      <c r="A284" s="17">
        <v>283</v>
      </c>
      <c r="B284" s="1" t="s">
        <v>7</v>
      </c>
      <c r="C284" s="1" t="s">
        <v>146</v>
      </c>
      <c r="D284" s="1" t="s">
        <v>406</v>
      </c>
      <c r="E284" s="1" t="s">
        <v>406</v>
      </c>
      <c r="F284" s="18">
        <v>108.430834</v>
      </c>
      <c r="G284" s="18">
        <v>31.644069999999999</v>
      </c>
      <c r="H284" s="20" t="s">
        <v>402</v>
      </c>
      <c r="I284" s="1" t="s">
        <v>74</v>
      </c>
      <c r="J284" s="1" t="s">
        <v>75</v>
      </c>
    </row>
    <row r="285" spans="1:10" ht="18.95" customHeight="1">
      <c r="A285" s="17">
        <v>284</v>
      </c>
      <c r="B285" s="1" t="s">
        <v>7</v>
      </c>
      <c r="C285" s="1" t="s">
        <v>146</v>
      </c>
      <c r="D285" s="1" t="s">
        <v>407</v>
      </c>
      <c r="E285" s="1" t="s">
        <v>407</v>
      </c>
      <c r="F285" s="18">
        <v>108.4285</v>
      </c>
      <c r="G285" s="18">
        <v>31.659199999999998</v>
      </c>
      <c r="H285" s="20" t="s">
        <v>161</v>
      </c>
      <c r="I285" s="1" t="s">
        <v>74</v>
      </c>
      <c r="J285" s="1" t="s">
        <v>75</v>
      </c>
    </row>
    <row r="286" spans="1:10" ht="18.95" customHeight="1">
      <c r="A286" s="17">
        <v>285</v>
      </c>
      <c r="B286" s="1" t="s">
        <v>7</v>
      </c>
      <c r="C286" s="1" t="s">
        <v>164</v>
      </c>
      <c r="D286" s="1" t="s">
        <v>408</v>
      </c>
      <c r="E286" s="1" t="s">
        <v>408</v>
      </c>
      <c r="F286" s="18">
        <v>108.16652999999999</v>
      </c>
      <c r="G286" s="18">
        <v>31.974299999999999</v>
      </c>
      <c r="H286" s="20" t="s">
        <v>166</v>
      </c>
      <c r="I286" s="1" t="s">
        <v>74</v>
      </c>
      <c r="J286" s="1" t="s">
        <v>75</v>
      </c>
    </row>
    <row r="287" spans="1:10" ht="18.95" customHeight="1">
      <c r="A287" s="17">
        <v>286</v>
      </c>
      <c r="B287" s="1" t="s">
        <v>7</v>
      </c>
      <c r="C287" s="1" t="s">
        <v>409</v>
      </c>
      <c r="D287" s="1" t="s">
        <v>399</v>
      </c>
      <c r="E287" s="1" t="s">
        <v>399</v>
      </c>
      <c r="F287" s="18">
        <v>107.873924</v>
      </c>
      <c r="G287" s="18">
        <v>31.08296</v>
      </c>
      <c r="H287" s="20" t="s">
        <v>410</v>
      </c>
      <c r="I287" s="1" t="s">
        <v>77</v>
      </c>
      <c r="J287" s="1" t="s">
        <v>75</v>
      </c>
    </row>
    <row r="288" spans="1:10" ht="18.95" customHeight="1">
      <c r="A288" s="17">
        <v>287</v>
      </c>
      <c r="B288" s="1" t="s">
        <v>7</v>
      </c>
      <c r="C288" s="1" t="s">
        <v>136</v>
      </c>
      <c r="D288" s="1" t="s">
        <v>411</v>
      </c>
      <c r="E288" s="1" t="s">
        <v>411</v>
      </c>
      <c r="F288" s="18">
        <v>106.816841</v>
      </c>
      <c r="G288" s="18">
        <v>30.890550000000001</v>
      </c>
      <c r="H288" s="20" t="s">
        <v>412</v>
      </c>
      <c r="I288" s="1" t="s">
        <v>77</v>
      </c>
      <c r="J288" s="1" t="s">
        <v>75</v>
      </c>
    </row>
    <row r="289" spans="1:10" ht="18.95" customHeight="1">
      <c r="A289" s="17">
        <v>288</v>
      </c>
      <c r="B289" s="1" t="s">
        <v>7</v>
      </c>
      <c r="C289" s="1" t="s">
        <v>71</v>
      </c>
      <c r="D289" s="1" t="s">
        <v>413</v>
      </c>
      <c r="E289" s="1" t="s">
        <v>413</v>
      </c>
      <c r="F289" s="18">
        <v>107.43072100000001</v>
      </c>
      <c r="G289" s="18">
        <v>31.14284</v>
      </c>
      <c r="H289" s="20" t="s">
        <v>107</v>
      </c>
      <c r="I289" s="1" t="s">
        <v>74</v>
      </c>
      <c r="J289" s="1" t="s">
        <v>75</v>
      </c>
    </row>
    <row r="290" spans="1:10" ht="18.95" customHeight="1">
      <c r="A290" s="17">
        <v>289</v>
      </c>
      <c r="B290" s="1" t="s">
        <v>7</v>
      </c>
      <c r="C290" s="1" t="s">
        <v>188</v>
      </c>
      <c r="D290" s="1" t="s">
        <v>414</v>
      </c>
      <c r="E290" s="1" t="s">
        <v>414</v>
      </c>
      <c r="F290" s="18">
        <v>107.827264</v>
      </c>
      <c r="G290" s="18">
        <v>31.101108</v>
      </c>
      <c r="H290" s="19" t="s">
        <v>192</v>
      </c>
      <c r="I290" s="1" t="s">
        <v>74</v>
      </c>
      <c r="J290" s="1" t="s">
        <v>75</v>
      </c>
    </row>
    <row r="291" spans="1:10" ht="18.95" customHeight="1">
      <c r="A291" s="17">
        <v>290</v>
      </c>
      <c r="B291" s="1" t="s">
        <v>7</v>
      </c>
      <c r="C291" s="1" t="s">
        <v>146</v>
      </c>
      <c r="D291" s="1" t="s">
        <v>415</v>
      </c>
      <c r="E291" s="1" t="s">
        <v>415</v>
      </c>
      <c r="F291" s="18">
        <v>108.1939</v>
      </c>
      <c r="G291" s="18">
        <v>31.5883</v>
      </c>
      <c r="H291" s="20" t="s">
        <v>161</v>
      </c>
      <c r="I291" s="1" t="s">
        <v>74</v>
      </c>
      <c r="J291" s="1" t="s">
        <v>75</v>
      </c>
    </row>
    <row r="292" spans="1:10" ht="18.95" customHeight="1">
      <c r="A292" s="17">
        <v>291</v>
      </c>
      <c r="B292" s="1" t="s">
        <v>7</v>
      </c>
      <c r="C292" s="1" t="s">
        <v>136</v>
      </c>
      <c r="D292" s="1" t="s">
        <v>416</v>
      </c>
      <c r="E292" s="1" t="s">
        <v>416</v>
      </c>
      <c r="F292" s="18">
        <v>107.14748299999999</v>
      </c>
      <c r="G292" s="18">
        <v>31.034068999999999</v>
      </c>
      <c r="H292" s="20" t="s">
        <v>412</v>
      </c>
      <c r="I292" s="1" t="s">
        <v>77</v>
      </c>
      <c r="J292" s="1" t="s">
        <v>75</v>
      </c>
    </row>
    <row r="293" spans="1:10" ht="18.95" customHeight="1">
      <c r="A293" s="17">
        <v>292</v>
      </c>
      <c r="B293" s="1" t="s">
        <v>7</v>
      </c>
      <c r="C293" s="1" t="s">
        <v>124</v>
      </c>
      <c r="D293" s="1" t="s">
        <v>417</v>
      </c>
      <c r="E293" s="1" t="s">
        <v>417</v>
      </c>
      <c r="F293" s="18">
        <v>107.32777400000001</v>
      </c>
      <c r="G293" s="18">
        <v>30.874676999999998</v>
      </c>
      <c r="H293" s="20" t="s">
        <v>381</v>
      </c>
      <c r="I293" s="1" t="s">
        <v>74</v>
      </c>
      <c r="J293" s="1" t="s">
        <v>75</v>
      </c>
    </row>
    <row r="294" spans="1:10" ht="18.95" customHeight="1">
      <c r="A294" s="17">
        <v>293</v>
      </c>
      <c r="B294" s="1" t="s">
        <v>7</v>
      </c>
      <c r="C294" s="1" t="s">
        <v>124</v>
      </c>
      <c r="D294" s="1" t="s">
        <v>418</v>
      </c>
      <c r="E294" s="1" t="s">
        <v>418</v>
      </c>
      <c r="F294" s="18">
        <v>107.35884</v>
      </c>
      <c r="G294" s="18">
        <v>30.607945999999998</v>
      </c>
      <c r="H294" s="20" t="s">
        <v>381</v>
      </c>
      <c r="I294" s="1" t="s">
        <v>74</v>
      </c>
      <c r="J294" s="1" t="s">
        <v>75</v>
      </c>
    </row>
    <row r="295" spans="1:10" ht="18.95" customHeight="1">
      <c r="A295" s="17">
        <v>294</v>
      </c>
      <c r="B295" s="1" t="s">
        <v>7</v>
      </c>
      <c r="C295" s="1" t="s">
        <v>146</v>
      </c>
      <c r="D295" s="1" t="s">
        <v>419</v>
      </c>
      <c r="E295" s="1" t="s">
        <v>419</v>
      </c>
      <c r="F295" s="18">
        <v>107.6602</v>
      </c>
      <c r="G295" s="18">
        <v>31.5627</v>
      </c>
      <c r="H295" s="20" t="s">
        <v>402</v>
      </c>
      <c r="I295" s="1" t="s">
        <v>74</v>
      </c>
      <c r="J295" s="1" t="s">
        <v>75</v>
      </c>
    </row>
    <row r="296" spans="1:10" ht="18.95" customHeight="1">
      <c r="A296" s="17">
        <v>295</v>
      </c>
      <c r="B296" s="1" t="s">
        <v>7</v>
      </c>
      <c r="C296" s="1" t="s">
        <v>146</v>
      </c>
      <c r="D296" s="1" t="s">
        <v>420</v>
      </c>
      <c r="E296" s="1" t="s">
        <v>420</v>
      </c>
      <c r="F296" s="18">
        <v>107.6183</v>
      </c>
      <c r="G296" s="18">
        <v>31.487400000000001</v>
      </c>
      <c r="H296" s="20" t="s">
        <v>161</v>
      </c>
      <c r="I296" s="1" t="s">
        <v>74</v>
      </c>
      <c r="J296" s="1" t="s">
        <v>75</v>
      </c>
    </row>
    <row r="297" spans="1:10" ht="18.95" customHeight="1">
      <c r="A297" s="17">
        <v>296</v>
      </c>
      <c r="B297" s="1" t="s">
        <v>7</v>
      </c>
      <c r="C297" s="1" t="s">
        <v>164</v>
      </c>
      <c r="D297" s="1" t="s">
        <v>421</v>
      </c>
      <c r="E297" s="1" t="s">
        <v>421</v>
      </c>
      <c r="F297" s="18">
        <v>108.1619</v>
      </c>
      <c r="G297" s="18">
        <v>31.97</v>
      </c>
      <c r="H297" s="20" t="s">
        <v>422</v>
      </c>
      <c r="I297" s="1" t="s">
        <v>74</v>
      </c>
      <c r="J297" s="1" t="s">
        <v>75</v>
      </c>
    </row>
    <row r="298" spans="1:10" ht="18.95" customHeight="1">
      <c r="A298" s="17">
        <v>297</v>
      </c>
      <c r="B298" s="1" t="s">
        <v>7</v>
      </c>
      <c r="C298" s="1" t="s">
        <v>71</v>
      </c>
      <c r="D298" s="1" t="s">
        <v>423</v>
      </c>
      <c r="E298" s="1" t="s">
        <v>423</v>
      </c>
      <c r="F298" s="18">
        <v>107.588888</v>
      </c>
      <c r="G298" s="18">
        <v>31.1175</v>
      </c>
      <c r="H298" s="20" t="s">
        <v>107</v>
      </c>
      <c r="I298" s="1" t="s">
        <v>74</v>
      </c>
      <c r="J298" s="1" t="s">
        <v>75</v>
      </c>
    </row>
    <row r="299" spans="1:10" ht="18.95" customHeight="1">
      <c r="A299" s="17">
        <v>298</v>
      </c>
      <c r="B299" s="1" t="s">
        <v>7</v>
      </c>
      <c r="C299" s="1" t="s">
        <v>78</v>
      </c>
      <c r="D299" s="1" t="s">
        <v>424</v>
      </c>
      <c r="E299" s="1" t="s">
        <v>424</v>
      </c>
      <c r="F299" s="18">
        <v>107.51461</v>
      </c>
      <c r="G299" s="18">
        <v>31.377897000000001</v>
      </c>
      <c r="H299" s="20" t="s">
        <v>425</v>
      </c>
      <c r="I299" s="1" t="s">
        <v>77</v>
      </c>
      <c r="J299" s="1" t="s">
        <v>75</v>
      </c>
    </row>
    <row r="300" spans="1:10" ht="18.95" customHeight="1">
      <c r="A300" s="17">
        <v>299</v>
      </c>
      <c r="B300" s="1" t="s">
        <v>7</v>
      </c>
      <c r="C300" s="1" t="s">
        <v>71</v>
      </c>
      <c r="D300" s="1" t="s">
        <v>426</v>
      </c>
      <c r="E300" s="1" t="s">
        <v>426</v>
      </c>
      <c r="F300" s="18">
        <v>107.305556</v>
      </c>
      <c r="G300" s="18">
        <v>31.185555999999998</v>
      </c>
      <c r="H300" s="20" t="s">
        <v>107</v>
      </c>
      <c r="I300" s="1" t="s">
        <v>74</v>
      </c>
      <c r="J300" s="1" t="s">
        <v>75</v>
      </c>
    </row>
    <row r="301" spans="1:10" ht="18.95" customHeight="1">
      <c r="A301" s="17">
        <v>300</v>
      </c>
      <c r="B301" s="1" t="s">
        <v>7</v>
      </c>
      <c r="C301" s="1" t="s">
        <v>188</v>
      </c>
      <c r="D301" s="1" t="s">
        <v>427</v>
      </c>
      <c r="E301" s="1" t="s">
        <v>427</v>
      </c>
      <c r="F301" s="18">
        <v>107.871388</v>
      </c>
      <c r="G301" s="18">
        <v>31.084444000000001</v>
      </c>
      <c r="H301" s="19" t="s">
        <v>192</v>
      </c>
      <c r="I301" s="1" t="s">
        <v>77</v>
      </c>
      <c r="J301" s="1" t="s">
        <v>75</v>
      </c>
    </row>
    <row r="302" spans="1:10" ht="18.95" customHeight="1">
      <c r="A302" s="17">
        <v>301</v>
      </c>
      <c r="B302" s="1" t="s">
        <v>7</v>
      </c>
      <c r="C302" s="1" t="s">
        <v>188</v>
      </c>
      <c r="D302" s="1" t="s">
        <v>428</v>
      </c>
      <c r="E302" s="1" t="s">
        <v>428</v>
      </c>
      <c r="F302" s="18">
        <v>107.866944</v>
      </c>
      <c r="G302" s="18">
        <v>31.083888000000002</v>
      </c>
      <c r="H302" s="19" t="s">
        <v>192</v>
      </c>
      <c r="I302" s="1" t="s">
        <v>77</v>
      </c>
      <c r="J302" s="1" t="s">
        <v>75</v>
      </c>
    </row>
    <row r="303" spans="1:10" ht="18.95" customHeight="1">
      <c r="A303" s="17">
        <v>302</v>
      </c>
      <c r="B303" s="1" t="s">
        <v>7</v>
      </c>
      <c r="C303" s="1" t="s">
        <v>164</v>
      </c>
      <c r="D303" s="1" t="s">
        <v>210</v>
      </c>
      <c r="E303" s="1" t="s">
        <v>210</v>
      </c>
      <c r="F303" s="18">
        <v>108.03015000000001</v>
      </c>
      <c r="G303" s="18">
        <v>32.068060000000003</v>
      </c>
      <c r="H303" s="20" t="s">
        <v>166</v>
      </c>
      <c r="I303" s="1" t="s">
        <v>77</v>
      </c>
      <c r="J303" s="1" t="s">
        <v>75</v>
      </c>
    </row>
    <row r="304" spans="1:10" ht="18.95" customHeight="1">
      <c r="A304" s="17">
        <v>303</v>
      </c>
      <c r="B304" s="1" t="s">
        <v>7</v>
      </c>
      <c r="C304" s="1" t="s">
        <v>164</v>
      </c>
      <c r="D304" s="1" t="s">
        <v>429</v>
      </c>
      <c r="E304" s="1" t="s">
        <v>429</v>
      </c>
      <c r="F304" s="18">
        <v>108.03138800000001</v>
      </c>
      <c r="G304" s="18">
        <v>32.067222000000001</v>
      </c>
      <c r="H304" s="20" t="s">
        <v>225</v>
      </c>
      <c r="I304" s="1" t="s">
        <v>77</v>
      </c>
      <c r="J304" s="1" t="s">
        <v>75</v>
      </c>
    </row>
    <row r="305" spans="1:10" ht="18.95" customHeight="1">
      <c r="A305" s="17">
        <v>304</v>
      </c>
      <c r="B305" s="1" t="s">
        <v>7</v>
      </c>
      <c r="C305" s="1" t="s">
        <v>164</v>
      </c>
      <c r="D305" s="1" t="s">
        <v>430</v>
      </c>
      <c r="E305" s="1" t="s">
        <v>430</v>
      </c>
      <c r="F305" s="18">
        <v>108.03095399999999</v>
      </c>
      <c r="G305" s="18">
        <v>32.065291999999999</v>
      </c>
      <c r="H305" s="20" t="s">
        <v>422</v>
      </c>
      <c r="I305" s="1" t="s">
        <v>77</v>
      </c>
      <c r="J305" s="1" t="s">
        <v>75</v>
      </c>
    </row>
    <row r="306" spans="1:10" ht="18.95" customHeight="1">
      <c r="A306" s="17">
        <v>305</v>
      </c>
      <c r="B306" s="1" t="s">
        <v>7</v>
      </c>
      <c r="C306" s="1" t="s">
        <v>146</v>
      </c>
      <c r="D306" s="1" t="s">
        <v>431</v>
      </c>
      <c r="E306" s="1" t="s">
        <v>431</v>
      </c>
      <c r="F306" s="18">
        <v>107.683868</v>
      </c>
      <c r="G306" s="18">
        <v>31.351367</v>
      </c>
      <c r="H306" s="20" t="s">
        <v>161</v>
      </c>
      <c r="I306" s="1" t="s">
        <v>77</v>
      </c>
      <c r="J306" s="1" t="s">
        <v>75</v>
      </c>
    </row>
    <row r="307" spans="1:10" ht="18.95" customHeight="1">
      <c r="A307" s="17">
        <v>306</v>
      </c>
      <c r="B307" s="1" t="s">
        <v>7</v>
      </c>
      <c r="C307" s="1" t="s">
        <v>146</v>
      </c>
      <c r="D307" s="1" t="s">
        <v>432</v>
      </c>
      <c r="E307" s="1" t="s">
        <v>432</v>
      </c>
      <c r="F307" s="18">
        <v>107.685</v>
      </c>
      <c r="G307" s="18">
        <v>31.353611000000001</v>
      </c>
      <c r="H307" s="20" t="s">
        <v>161</v>
      </c>
      <c r="I307" s="1" t="s">
        <v>77</v>
      </c>
      <c r="J307" s="1" t="s">
        <v>75</v>
      </c>
    </row>
    <row r="308" spans="1:10" ht="18.95" customHeight="1">
      <c r="A308" s="17">
        <v>307</v>
      </c>
      <c r="B308" s="1" t="s">
        <v>7</v>
      </c>
      <c r="C308" s="1" t="s">
        <v>146</v>
      </c>
      <c r="D308" s="1" t="s">
        <v>433</v>
      </c>
      <c r="E308" s="1" t="s">
        <v>433</v>
      </c>
      <c r="F308" s="18">
        <v>107.680666</v>
      </c>
      <c r="G308" s="18">
        <v>31.355170999999999</v>
      </c>
      <c r="H308" s="20" t="s">
        <v>161</v>
      </c>
      <c r="I308" s="1" t="s">
        <v>77</v>
      </c>
      <c r="J308" s="1" t="s">
        <v>75</v>
      </c>
    </row>
    <row r="309" spans="1:10" ht="18.95" customHeight="1">
      <c r="A309" s="17">
        <v>308</v>
      </c>
      <c r="B309" s="1" t="s">
        <v>7</v>
      </c>
      <c r="C309" s="1" t="s">
        <v>146</v>
      </c>
      <c r="D309" s="1" t="s">
        <v>434</v>
      </c>
      <c r="E309" s="1" t="s">
        <v>434</v>
      </c>
      <c r="F309" s="18">
        <v>107.678077</v>
      </c>
      <c r="G309" s="18">
        <v>31.352795</v>
      </c>
      <c r="H309" s="20" t="s">
        <v>161</v>
      </c>
      <c r="I309" s="1" t="s">
        <v>77</v>
      </c>
      <c r="J309" s="1" t="s">
        <v>75</v>
      </c>
    </row>
    <row r="310" spans="1:10" ht="18.95" customHeight="1">
      <c r="A310" s="17">
        <v>309</v>
      </c>
      <c r="B310" s="1" t="s">
        <v>7</v>
      </c>
      <c r="C310" s="1" t="s">
        <v>124</v>
      </c>
      <c r="D310" s="1" t="s">
        <v>435</v>
      </c>
      <c r="E310" s="1" t="s">
        <v>435</v>
      </c>
      <c r="F310" s="18">
        <v>107.20671</v>
      </c>
      <c r="G310" s="18">
        <v>30.732710000000001</v>
      </c>
      <c r="H310" s="20" t="s">
        <v>381</v>
      </c>
      <c r="I310" s="1" t="s">
        <v>74</v>
      </c>
      <c r="J310" s="1" t="s">
        <v>75</v>
      </c>
    </row>
    <row r="311" spans="1:10" ht="18.95" customHeight="1">
      <c r="A311" s="17">
        <v>310</v>
      </c>
      <c r="B311" s="1" t="s">
        <v>7</v>
      </c>
      <c r="C311" s="1" t="s">
        <v>78</v>
      </c>
      <c r="D311" s="1" t="s">
        <v>436</v>
      </c>
      <c r="E311" s="1" t="s">
        <v>436</v>
      </c>
      <c r="F311" s="18">
        <v>107.50583</v>
      </c>
      <c r="G311" s="18">
        <v>31.213609999999999</v>
      </c>
      <c r="H311" s="19" t="s">
        <v>437</v>
      </c>
      <c r="I311" s="1" t="s">
        <v>74</v>
      </c>
      <c r="J311" s="1" t="s">
        <v>75</v>
      </c>
    </row>
    <row r="312" spans="1:10" ht="18.95" customHeight="1">
      <c r="A312" s="17">
        <v>311</v>
      </c>
      <c r="B312" s="1" t="s">
        <v>7</v>
      </c>
      <c r="C312" s="1" t="s">
        <v>78</v>
      </c>
      <c r="D312" s="1" t="s">
        <v>438</v>
      </c>
      <c r="E312" s="1" t="s">
        <v>438</v>
      </c>
      <c r="F312" s="18">
        <v>107.50967799999999</v>
      </c>
      <c r="G312" s="18">
        <v>31.226111</v>
      </c>
      <c r="H312" s="19" t="s">
        <v>437</v>
      </c>
      <c r="I312" s="1" t="s">
        <v>77</v>
      </c>
      <c r="J312" s="1" t="s">
        <v>75</v>
      </c>
    </row>
    <row r="313" spans="1:10" ht="18.95" customHeight="1">
      <c r="A313" s="17">
        <v>312</v>
      </c>
      <c r="B313" s="1" t="s">
        <v>7</v>
      </c>
      <c r="C313" s="1" t="s">
        <v>71</v>
      </c>
      <c r="D313" s="1" t="s">
        <v>439</v>
      </c>
      <c r="E313" s="1" t="s">
        <v>439</v>
      </c>
      <c r="F313" s="18">
        <v>107.50702</v>
      </c>
      <c r="G313" s="18">
        <v>31.2072</v>
      </c>
      <c r="H313" s="20" t="s">
        <v>440</v>
      </c>
      <c r="I313" s="1" t="s">
        <v>74</v>
      </c>
      <c r="J313" s="1" t="s">
        <v>75</v>
      </c>
    </row>
    <row r="314" spans="1:10" ht="18.95" customHeight="1">
      <c r="A314" s="17">
        <v>313</v>
      </c>
      <c r="B314" s="1" t="s">
        <v>7</v>
      </c>
      <c r="C314" s="1" t="s">
        <v>78</v>
      </c>
      <c r="D314" s="1" t="s">
        <v>441</v>
      </c>
      <c r="E314" s="1" t="s">
        <v>441</v>
      </c>
      <c r="F314" s="18">
        <v>107.42834999999999</v>
      </c>
      <c r="G314" s="18">
        <v>31.224620000000002</v>
      </c>
      <c r="H314" s="19" t="s">
        <v>437</v>
      </c>
      <c r="I314" s="1" t="s">
        <v>77</v>
      </c>
      <c r="J314" s="1" t="s">
        <v>75</v>
      </c>
    </row>
    <row r="315" spans="1:10" ht="18.95" customHeight="1">
      <c r="A315" s="17">
        <v>314</v>
      </c>
      <c r="B315" s="1" t="s">
        <v>7</v>
      </c>
      <c r="C315" s="1" t="s">
        <v>78</v>
      </c>
      <c r="D315" s="1" t="s">
        <v>442</v>
      </c>
      <c r="E315" s="1" t="s">
        <v>442</v>
      </c>
      <c r="F315" s="18">
        <v>107.43038</v>
      </c>
      <c r="G315" s="18">
        <v>31.219580000000001</v>
      </c>
      <c r="H315" s="19" t="s">
        <v>437</v>
      </c>
      <c r="I315" s="1" t="s">
        <v>77</v>
      </c>
      <c r="J315" s="1" t="s">
        <v>75</v>
      </c>
    </row>
    <row r="316" spans="1:10" ht="18.95" customHeight="1">
      <c r="A316" s="17">
        <v>315</v>
      </c>
      <c r="B316" s="1" t="s">
        <v>7</v>
      </c>
      <c r="C316" s="1" t="s">
        <v>78</v>
      </c>
      <c r="D316" s="1" t="s">
        <v>443</v>
      </c>
      <c r="E316" s="1" t="s">
        <v>443</v>
      </c>
      <c r="F316" s="18">
        <v>107.426388</v>
      </c>
      <c r="G316" s="18">
        <v>31.226111</v>
      </c>
      <c r="H316" s="19" t="s">
        <v>437</v>
      </c>
      <c r="I316" s="1" t="s">
        <v>74</v>
      </c>
      <c r="J316" s="1" t="s">
        <v>75</v>
      </c>
    </row>
    <row r="317" spans="1:10" ht="18.95" customHeight="1">
      <c r="A317" s="17">
        <v>316</v>
      </c>
      <c r="B317" s="1" t="s">
        <v>7</v>
      </c>
      <c r="C317" s="1" t="s">
        <v>78</v>
      </c>
      <c r="D317" s="1" t="s">
        <v>444</v>
      </c>
      <c r="E317" s="1" t="s">
        <v>444</v>
      </c>
      <c r="F317" s="18">
        <v>107.42833299999999</v>
      </c>
      <c r="G317" s="18">
        <v>31.230554999999999</v>
      </c>
      <c r="H317" s="19" t="s">
        <v>437</v>
      </c>
      <c r="I317" s="1" t="s">
        <v>77</v>
      </c>
      <c r="J317" s="1" t="s">
        <v>75</v>
      </c>
    </row>
    <row r="318" spans="1:10" ht="18.95" customHeight="1">
      <c r="A318" s="17">
        <v>317</v>
      </c>
      <c r="B318" s="1" t="s">
        <v>7</v>
      </c>
      <c r="C318" s="1" t="s">
        <v>78</v>
      </c>
      <c r="D318" s="1" t="s">
        <v>445</v>
      </c>
      <c r="E318" s="1" t="s">
        <v>445</v>
      </c>
      <c r="F318" s="18">
        <v>107.43292599999999</v>
      </c>
      <c r="G318" s="18">
        <v>31.221912</v>
      </c>
      <c r="H318" s="19" t="s">
        <v>437</v>
      </c>
      <c r="I318" s="1" t="s">
        <v>77</v>
      </c>
      <c r="J318" s="1" t="s">
        <v>75</v>
      </c>
    </row>
    <row r="319" spans="1:10" ht="18.95" customHeight="1">
      <c r="A319" s="17">
        <v>318</v>
      </c>
      <c r="B319" s="1" t="s">
        <v>7</v>
      </c>
      <c r="C319" s="1" t="s">
        <v>78</v>
      </c>
      <c r="D319" s="1" t="s">
        <v>446</v>
      </c>
      <c r="E319" s="1" t="s">
        <v>446</v>
      </c>
      <c r="F319" s="18">
        <v>107.461975</v>
      </c>
      <c r="G319" s="18">
        <v>31.171092999999999</v>
      </c>
      <c r="H319" s="20" t="s">
        <v>107</v>
      </c>
      <c r="I319" s="1" t="s">
        <v>77</v>
      </c>
      <c r="J319" s="1" t="s">
        <v>75</v>
      </c>
    </row>
    <row r="320" spans="1:10" ht="18.95" customHeight="1">
      <c r="A320" s="17">
        <v>319</v>
      </c>
      <c r="B320" s="1" t="s">
        <v>7</v>
      </c>
      <c r="C320" s="1" t="s">
        <v>78</v>
      </c>
      <c r="D320" s="1" t="s">
        <v>447</v>
      </c>
      <c r="E320" s="1" t="s">
        <v>447</v>
      </c>
      <c r="F320" s="18">
        <v>107.4406328</v>
      </c>
      <c r="G320" s="18">
        <v>31.212599999999998</v>
      </c>
      <c r="H320" s="19" t="s">
        <v>437</v>
      </c>
      <c r="I320" s="1" t="s">
        <v>77</v>
      </c>
      <c r="J320" s="1" t="s">
        <v>75</v>
      </c>
    </row>
    <row r="321" spans="1:10" ht="18.95" customHeight="1">
      <c r="A321" s="17">
        <v>320</v>
      </c>
      <c r="B321" s="1" t="s">
        <v>7</v>
      </c>
      <c r="C321" s="1" t="s">
        <v>124</v>
      </c>
      <c r="D321" s="1" t="s">
        <v>448</v>
      </c>
      <c r="E321" s="1" t="s">
        <v>448</v>
      </c>
      <c r="F321" s="18">
        <v>107.21284</v>
      </c>
      <c r="G321" s="18">
        <v>30.73817</v>
      </c>
      <c r="H321" s="20" t="s">
        <v>381</v>
      </c>
      <c r="I321" s="1" t="s">
        <v>77</v>
      </c>
      <c r="J321" s="1" t="s">
        <v>75</v>
      </c>
    </row>
    <row r="322" spans="1:10" ht="18.95" customHeight="1">
      <c r="A322" s="17">
        <v>321</v>
      </c>
      <c r="B322" s="1" t="s">
        <v>7</v>
      </c>
      <c r="C322" s="1" t="s">
        <v>78</v>
      </c>
      <c r="D322" s="1" t="s">
        <v>449</v>
      </c>
      <c r="E322" s="1" t="s">
        <v>449</v>
      </c>
      <c r="F322" s="18">
        <v>107.42712</v>
      </c>
      <c r="G322" s="18">
        <v>31.22794</v>
      </c>
      <c r="H322" s="20" t="s">
        <v>450</v>
      </c>
      <c r="I322" s="1" t="s">
        <v>74</v>
      </c>
      <c r="J322" s="1" t="s">
        <v>75</v>
      </c>
    </row>
    <row r="323" spans="1:10" ht="18.95" customHeight="1">
      <c r="A323" s="17">
        <v>322</v>
      </c>
      <c r="B323" s="1" t="s">
        <v>7</v>
      </c>
      <c r="C323" s="1" t="s">
        <v>78</v>
      </c>
      <c r="D323" s="1" t="s">
        <v>451</v>
      </c>
      <c r="E323" s="1" t="s">
        <v>451</v>
      </c>
      <c r="F323" s="18">
        <v>107.43070899999999</v>
      </c>
      <c r="G323" s="18">
        <v>31.227195999999999</v>
      </c>
      <c r="H323" s="19" t="s">
        <v>437</v>
      </c>
      <c r="I323" s="1" t="s">
        <v>77</v>
      </c>
      <c r="J323" s="1" t="s">
        <v>75</v>
      </c>
    </row>
    <row r="324" spans="1:10" ht="18.95" customHeight="1">
      <c r="A324" s="17">
        <v>323</v>
      </c>
      <c r="B324" s="1" t="s">
        <v>7</v>
      </c>
      <c r="C324" s="1" t="s">
        <v>78</v>
      </c>
      <c r="D324" s="1" t="s">
        <v>452</v>
      </c>
      <c r="E324" s="1" t="s">
        <v>452</v>
      </c>
      <c r="F324" s="18">
        <v>107.45056</v>
      </c>
      <c r="G324" s="18">
        <v>31.212399999999999</v>
      </c>
      <c r="H324" s="19" t="s">
        <v>437</v>
      </c>
      <c r="I324" s="1" t="s">
        <v>77</v>
      </c>
      <c r="J324" s="1" t="s">
        <v>75</v>
      </c>
    </row>
    <row r="325" spans="1:10" ht="18.95" customHeight="1">
      <c r="A325" s="17">
        <v>324</v>
      </c>
      <c r="B325" s="1" t="s">
        <v>7</v>
      </c>
      <c r="C325" s="1" t="s">
        <v>71</v>
      </c>
      <c r="D325" s="1" t="s">
        <v>453</v>
      </c>
      <c r="E325" s="1" t="s">
        <v>453</v>
      </c>
      <c r="F325" s="18">
        <v>107.523055</v>
      </c>
      <c r="G325" s="18">
        <v>31.223610999999998</v>
      </c>
      <c r="H325" s="20" t="s">
        <v>394</v>
      </c>
      <c r="I325" s="1" t="s">
        <v>77</v>
      </c>
      <c r="J325" s="1" t="s">
        <v>75</v>
      </c>
    </row>
    <row r="326" spans="1:10" ht="18.95" customHeight="1">
      <c r="A326" s="17">
        <v>325</v>
      </c>
      <c r="B326" s="1" t="s">
        <v>7</v>
      </c>
      <c r="C326" s="1" t="s">
        <v>78</v>
      </c>
      <c r="D326" s="1" t="s">
        <v>454</v>
      </c>
      <c r="E326" s="1" t="s">
        <v>454</v>
      </c>
      <c r="F326" s="18">
        <v>107.49028</v>
      </c>
      <c r="G326" s="18">
        <v>31.227789999999999</v>
      </c>
      <c r="H326" s="20" t="s">
        <v>455</v>
      </c>
      <c r="I326" s="1" t="s">
        <v>77</v>
      </c>
      <c r="J326" s="1" t="s">
        <v>75</v>
      </c>
    </row>
    <row r="327" spans="1:10" ht="18.95" customHeight="1">
      <c r="A327" s="17">
        <v>326</v>
      </c>
      <c r="B327" s="1" t="s">
        <v>7</v>
      </c>
      <c r="C327" s="1" t="s">
        <v>164</v>
      </c>
      <c r="D327" s="1" t="s">
        <v>456</v>
      </c>
      <c r="E327" s="1" t="s">
        <v>456</v>
      </c>
      <c r="F327" s="18">
        <v>108.04921</v>
      </c>
      <c r="G327" s="18">
        <v>32.068010000000001</v>
      </c>
      <c r="H327" s="20" t="s">
        <v>457</v>
      </c>
      <c r="I327" s="1" t="s">
        <v>77</v>
      </c>
      <c r="J327" s="1" t="s">
        <v>75</v>
      </c>
    </row>
    <row r="328" spans="1:10" ht="18.95" customHeight="1">
      <c r="A328" s="17">
        <v>327</v>
      </c>
      <c r="B328" s="1" t="s">
        <v>7</v>
      </c>
      <c r="C328" s="1" t="s">
        <v>71</v>
      </c>
      <c r="D328" s="1" t="s">
        <v>458</v>
      </c>
      <c r="E328" s="1" t="s">
        <v>458</v>
      </c>
      <c r="F328" s="18">
        <v>107.42487</v>
      </c>
      <c r="G328" s="18">
        <v>31.13252</v>
      </c>
      <c r="H328" s="20" t="s">
        <v>107</v>
      </c>
      <c r="I328" s="1" t="s">
        <v>77</v>
      </c>
      <c r="J328" s="1" t="s">
        <v>75</v>
      </c>
    </row>
    <row r="329" spans="1:10" ht="18.95" customHeight="1">
      <c r="A329" s="17">
        <v>328</v>
      </c>
      <c r="B329" s="1" t="s">
        <v>7</v>
      </c>
      <c r="C329" s="1" t="s">
        <v>71</v>
      </c>
      <c r="D329" s="1" t="s">
        <v>459</v>
      </c>
      <c r="E329" s="1" t="s">
        <v>459</v>
      </c>
      <c r="F329" s="18">
        <v>107.42295</v>
      </c>
      <c r="G329" s="18">
        <v>31.12715</v>
      </c>
      <c r="H329" s="20" t="s">
        <v>107</v>
      </c>
      <c r="I329" s="1" t="s">
        <v>77</v>
      </c>
      <c r="J329" s="1" t="s">
        <v>75</v>
      </c>
    </row>
    <row r="330" spans="1:10" ht="18.95" customHeight="1">
      <c r="A330" s="17">
        <v>329</v>
      </c>
      <c r="B330" s="1" t="s">
        <v>7</v>
      </c>
      <c r="C330" s="1" t="s">
        <v>164</v>
      </c>
      <c r="D330" s="1" t="s">
        <v>460</v>
      </c>
      <c r="E330" s="1" t="s">
        <v>460</v>
      </c>
      <c r="F330" s="18">
        <v>108.06546</v>
      </c>
      <c r="G330" s="18">
        <v>32.07837</v>
      </c>
      <c r="H330" s="20" t="s">
        <v>422</v>
      </c>
      <c r="I330" s="1" t="s">
        <v>77</v>
      </c>
      <c r="J330" s="1" t="s">
        <v>75</v>
      </c>
    </row>
    <row r="331" spans="1:10" ht="18.95" customHeight="1">
      <c r="A331" s="17">
        <v>330</v>
      </c>
      <c r="B331" s="1" t="s">
        <v>7</v>
      </c>
      <c r="C331" s="1" t="s">
        <v>78</v>
      </c>
      <c r="D331" s="1" t="s">
        <v>461</v>
      </c>
      <c r="E331" s="1" t="s">
        <v>461</v>
      </c>
      <c r="F331" s="18">
        <v>107.50967799999999</v>
      </c>
      <c r="G331" s="18">
        <v>31.226111</v>
      </c>
      <c r="H331" s="20" t="s">
        <v>462</v>
      </c>
      <c r="I331" s="1" t="s">
        <v>77</v>
      </c>
      <c r="J331" s="1" t="s">
        <v>75</v>
      </c>
    </row>
    <row r="332" spans="1:10" ht="18.95" customHeight="1">
      <c r="A332" s="17">
        <v>331</v>
      </c>
      <c r="B332" s="1" t="s">
        <v>7</v>
      </c>
      <c r="C332" s="1" t="s">
        <v>136</v>
      </c>
      <c r="D332" s="1" t="s">
        <v>463</v>
      </c>
      <c r="E332" s="1" t="s">
        <v>463</v>
      </c>
      <c r="F332" s="18">
        <v>106.9516</v>
      </c>
      <c r="G332" s="18">
        <v>30.82255</v>
      </c>
      <c r="H332" s="20" t="s">
        <v>412</v>
      </c>
      <c r="I332" s="1" t="s">
        <v>74</v>
      </c>
      <c r="J332" s="1" t="s">
        <v>75</v>
      </c>
    </row>
  </sheetData>
  <autoFilter ref="A1:J332">
    <extLst/>
  </autoFilter>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449"/>
  <sheetViews>
    <sheetView workbookViewId="0">
      <selection sqref="A1:XFD1048576"/>
    </sheetView>
  </sheetViews>
  <sheetFormatPr defaultColWidth="9" defaultRowHeight="11.25"/>
  <cols>
    <col min="1" max="1" width="5" style="2" customWidth="1"/>
    <col min="2" max="2" width="6.625" style="2" customWidth="1"/>
    <col min="3" max="3" width="6.375" style="2" customWidth="1"/>
    <col min="4" max="4" width="36.75" style="2" customWidth="1"/>
    <col min="5" max="5" width="54.625" style="2" customWidth="1"/>
    <col min="6" max="6" width="9" style="2" customWidth="1"/>
    <col min="7" max="7" width="8.125" style="2" customWidth="1"/>
    <col min="8" max="8" width="24.25" style="2" customWidth="1"/>
    <col min="9" max="10" width="9.375" style="2" customWidth="1"/>
    <col min="11" max="238" width="8.625" style="2"/>
    <col min="239" max="16384" width="9" style="2"/>
  </cols>
  <sheetData>
    <row r="1" spans="1:10" ht="25.5" customHeight="1">
      <c r="A1" s="1" t="s">
        <v>464</v>
      </c>
      <c r="B1" s="1" t="s">
        <v>465</v>
      </c>
      <c r="C1" s="1" t="s">
        <v>466</v>
      </c>
      <c r="D1" s="1" t="s">
        <v>467</v>
      </c>
      <c r="E1" s="1" t="s">
        <v>468</v>
      </c>
      <c r="F1" s="1" t="s">
        <v>469</v>
      </c>
      <c r="G1" s="1" t="s">
        <v>470</v>
      </c>
      <c r="H1" s="1" t="s">
        <v>471</v>
      </c>
      <c r="I1" s="1" t="s">
        <v>472</v>
      </c>
      <c r="J1" s="1" t="s">
        <v>473</v>
      </c>
    </row>
    <row r="2" spans="1:10" ht="20.100000000000001" customHeight="1">
      <c r="A2" s="1">
        <v>1</v>
      </c>
      <c r="B2" s="6" t="s">
        <v>11</v>
      </c>
      <c r="C2" s="6" t="s">
        <v>474</v>
      </c>
      <c r="D2" s="6" t="s">
        <v>475</v>
      </c>
      <c r="E2" s="6" t="s">
        <v>476</v>
      </c>
      <c r="F2" s="6">
        <v>105.112031</v>
      </c>
      <c r="G2" s="6">
        <v>29.621248999999999</v>
      </c>
      <c r="H2" s="7" t="s">
        <v>477</v>
      </c>
      <c r="I2" s="6" t="s">
        <v>77</v>
      </c>
      <c r="J2" s="6" t="s">
        <v>75</v>
      </c>
    </row>
    <row r="3" spans="1:10" ht="20.100000000000001" customHeight="1">
      <c r="A3" s="1">
        <v>2</v>
      </c>
      <c r="B3" s="6" t="s">
        <v>11</v>
      </c>
      <c r="C3" s="6" t="s">
        <v>474</v>
      </c>
      <c r="D3" s="6" t="s">
        <v>478</v>
      </c>
      <c r="E3" s="6" t="s">
        <v>479</v>
      </c>
      <c r="F3" s="6">
        <v>105.053703</v>
      </c>
      <c r="G3" s="6">
        <v>29.603263999999999</v>
      </c>
      <c r="H3" s="7" t="s">
        <v>480</v>
      </c>
      <c r="I3" s="6" t="s">
        <v>77</v>
      </c>
      <c r="J3" s="6" t="s">
        <v>75</v>
      </c>
    </row>
    <row r="4" spans="1:10" ht="20.100000000000001" customHeight="1">
      <c r="A4" s="1">
        <v>3</v>
      </c>
      <c r="B4" s="6" t="s">
        <v>11</v>
      </c>
      <c r="C4" s="6" t="s">
        <v>474</v>
      </c>
      <c r="D4" s="6" t="s">
        <v>481</v>
      </c>
      <c r="E4" s="6" t="s">
        <v>482</v>
      </c>
      <c r="F4" s="6">
        <v>105.032117</v>
      </c>
      <c r="G4" s="6">
        <v>29.604400999999999</v>
      </c>
      <c r="H4" s="7" t="s">
        <v>480</v>
      </c>
      <c r="I4" s="6" t="s">
        <v>77</v>
      </c>
      <c r="J4" s="6" t="s">
        <v>75</v>
      </c>
    </row>
    <row r="5" spans="1:10" ht="20.100000000000001" customHeight="1">
      <c r="A5" s="1">
        <v>4</v>
      </c>
      <c r="B5" s="6" t="s">
        <v>11</v>
      </c>
      <c r="C5" s="6" t="s">
        <v>474</v>
      </c>
      <c r="D5" s="6" t="s">
        <v>483</v>
      </c>
      <c r="E5" s="6" t="s">
        <v>484</v>
      </c>
      <c r="F5" s="6">
        <v>105.058396</v>
      </c>
      <c r="G5" s="6">
        <v>29.601378</v>
      </c>
      <c r="H5" s="7" t="s">
        <v>485</v>
      </c>
      <c r="I5" s="6" t="s">
        <v>77</v>
      </c>
      <c r="J5" s="6" t="s">
        <v>75</v>
      </c>
    </row>
    <row r="6" spans="1:10" ht="20.100000000000001" customHeight="1">
      <c r="A6" s="1">
        <v>5</v>
      </c>
      <c r="B6" s="6" t="s">
        <v>11</v>
      </c>
      <c r="C6" s="6" t="s">
        <v>474</v>
      </c>
      <c r="D6" s="6" t="s">
        <v>486</v>
      </c>
      <c r="E6" s="6" t="s">
        <v>487</v>
      </c>
      <c r="F6" s="6">
        <v>105.05604700000001</v>
      </c>
      <c r="G6" s="6">
        <v>29.609017000000001</v>
      </c>
      <c r="H6" s="7" t="s">
        <v>488</v>
      </c>
      <c r="I6" s="6" t="s">
        <v>74</v>
      </c>
      <c r="J6" s="6" t="s">
        <v>75</v>
      </c>
    </row>
    <row r="7" spans="1:10" ht="20.100000000000001" customHeight="1">
      <c r="A7" s="1">
        <v>6</v>
      </c>
      <c r="B7" s="6" t="s">
        <v>11</v>
      </c>
      <c r="C7" s="6" t="s">
        <v>474</v>
      </c>
      <c r="D7" s="6" t="s">
        <v>489</v>
      </c>
      <c r="E7" s="6" t="s">
        <v>490</v>
      </c>
      <c r="F7" s="6">
        <v>105.055453</v>
      </c>
      <c r="G7" s="6">
        <v>29.596800000000002</v>
      </c>
      <c r="H7" s="7" t="s">
        <v>480</v>
      </c>
      <c r="I7" s="6" t="s">
        <v>77</v>
      </c>
      <c r="J7" s="6" t="s">
        <v>75</v>
      </c>
    </row>
    <row r="8" spans="1:10" ht="20.100000000000001" customHeight="1">
      <c r="A8" s="1">
        <v>7</v>
      </c>
      <c r="B8" s="6" t="s">
        <v>11</v>
      </c>
      <c r="C8" s="6" t="s">
        <v>474</v>
      </c>
      <c r="D8" s="6" t="s">
        <v>491</v>
      </c>
      <c r="E8" s="6" t="s">
        <v>492</v>
      </c>
      <c r="F8" s="6">
        <v>105.04783999999999</v>
      </c>
      <c r="G8" s="6">
        <v>29.596499999999999</v>
      </c>
      <c r="H8" s="7" t="s">
        <v>488</v>
      </c>
      <c r="I8" s="6" t="s">
        <v>77</v>
      </c>
      <c r="J8" s="6" t="s">
        <v>75</v>
      </c>
    </row>
    <row r="9" spans="1:10" ht="20.100000000000001" customHeight="1">
      <c r="A9" s="1">
        <v>8</v>
      </c>
      <c r="B9" s="6" t="s">
        <v>11</v>
      </c>
      <c r="C9" s="6" t="s">
        <v>474</v>
      </c>
      <c r="D9" s="6" t="s">
        <v>493</v>
      </c>
      <c r="E9" s="6" t="s">
        <v>494</v>
      </c>
      <c r="F9" s="6">
        <v>105.07109800000001</v>
      </c>
      <c r="G9" s="6">
        <v>29.570900000000002</v>
      </c>
      <c r="H9" s="7" t="s">
        <v>488</v>
      </c>
      <c r="I9" s="6" t="s">
        <v>74</v>
      </c>
      <c r="J9" s="6" t="s">
        <v>75</v>
      </c>
    </row>
    <row r="10" spans="1:10" ht="20.100000000000001" customHeight="1">
      <c r="A10" s="1">
        <v>9</v>
      </c>
      <c r="B10" s="6" t="s">
        <v>11</v>
      </c>
      <c r="C10" s="6" t="s">
        <v>474</v>
      </c>
      <c r="D10" s="6" t="s">
        <v>495</v>
      </c>
      <c r="E10" s="6" t="s">
        <v>496</v>
      </c>
      <c r="F10" s="6">
        <v>105.042143</v>
      </c>
      <c r="G10" s="6">
        <v>29.596029000000001</v>
      </c>
      <c r="H10" s="7" t="s">
        <v>480</v>
      </c>
      <c r="I10" s="6" t="s">
        <v>77</v>
      </c>
      <c r="J10" s="6" t="s">
        <v>75</v>
      </c>
    </row>
    <row r="11" spans="1:10" ht="20.100000000000001" customHeight="1">
      <c r="A11" s="1">
        <v>10</v>
      </c>
      <c r="B11" s="6" t="s">
        <v>11</v>
      </c>
      <c r="C11" s="6" t="s">
        <v>474</v>
      </c>
      <c r="D11" s="6" t="s">
        <v>497</v>
      </c>
      <c r="E11" s="6" t="s">
        <v>498</v>
      </c>
      <c r="F11" s="6">
        <v>105.049069</v>
      </c>
      <c r="G11" s="6">
        <v>29.587890000000002</v>
      </c>
      <c r="H11" s="7" t="s">
        <v>488</v>
      </c>
      <c r="I11" s="6" t="s">
        <v>77</v>
      </c>
      <c r="J11" s="6" t="s">
        <v>75</v>
      </c>
    </row>
    <row r="12" spans="1:10" ht="20.100000000000001" customHeight="1">
      <c r="A12" s="1">
        <v>11</v>
      </c>
      <c r="B12" s="6" t="s">
        <v>11</v>
      </c>
      <c r="C12" s="6" t="s">
        <v>474</v>
      </c>
      <c r="D12" s="6" t="s">
        <v>499</v>
      </c>
      <c r="E12" s="6" t="s">
        <v>500</v>
      </c>
      <c r="F12" s="6">
        <v>105.047748</v>
      </c>
      <c r="G12" s="6">
        <v>29.590201</v>
      </c>
      <c r="H12" s="7" t="s">
        <v>480</v>
      </c>
      <c r="I12" s="6" t="s">
        <v>74</v>
      </c>
      <c r="J12" s="6" t="s">
        <v>75</v>
      </c>
    </row>
    <row r="13" spans="1:10" ht="20.100000000000001" customHeight="1">
      <c r="A13" s="1">
        <v>12</v>
      </c>
      <c r="B13" s="6" t="s">
        <v>11</v>
      </c>
      <c r="C13" s="6" t="s">
        <v>474</v>
      </c>
      <c r="D13" s="6" t="s">
        <v>501</v>
      </c>
      <c r="E13" s="6" t="s">
        <v>502</v>
      </c>
      <c r="F13" s="6">
        <v>105.051331</v>
      </c>
      <c r="G13" s="6">
        <v>29.594135999999999</v>
      </c>
      <c r="H13" s="7" t="s">
        <v>488</v>
      </c>
      <c r="I13" s="6" t="s">
        <v>74</v>
      </c>
      <c r="J13" s="6" t="s">
        <v>75</v>
      </c>
    </row>
    <row r="14" spans="1:10" ht="20.100000000000001" customHeight="1">
      <c r="A14" s="1">
        <v>13</v>
      </c>
      <c r="B14" s="6" t="s">
        <v>11</v>
      </c>
      <c r="C14" s="6" t="s">
        <v>474</v>
      </c>
      <c r="D14" s="6" t="s">
        <v>503</v>
      </c>
      <c r="E14" s="6" t="s">
        <v>504</v>
      </c>
      <c r="F14" s="6">
        <v>105.04770000000001</v>
      </c>
      <c r="G14" s="6">
        <v>29.594408000000001</v>
      </c>
      <c r="H14" s="7" t="s">
        <v>485</v>
      </c>
      <c r="I14" s="6" t="s">
        <v>74</v>
      </c>
      <c r="J14" s="6" t="s">
        <v>75</v>
      </c>
    </row>
    <row r="15" spans="1:10" ht="20.100000000000001" customHeight="1">
      <c r="A15" s="1">
        <v>14</v>
      </c>
      <c r="B15" s="6" t="s">
        <v>11</v>
      </c>
      <c r="C15" s="6" t="s">
        <v>474</v>
      </c>
      <c r="D15" s="6" t="s">
        <v>505</v>
      </c>
      <c r="E15" s="6" t="s">
        <v>506</v>
      </c>
      <c r="F15" s="6">
        <v>105.063104</v>
      </c>
      <c r="G15" s="6">
        <v>29.597442999999998</v>
      </c>
      <c r="H15" s="7" t="s">
        <v>480</v>
      </c>
      <c r="I15" s="6" t="s">
        <v>74</v>
      </c>
      <c r="J15" s="6" t="s">
        <v>75</v>
      </c>
    </row>
    <row r="16" spans="1:10" ht="20.100000000000001" customHeight="1">
      <c r="A16" s="1">
        <v>15</v>
      </c>
      <c r="B16" s="6" t="s">
        <v>11</v>
      </c>
      <c r="C16" s="6" t="s">
        <v>474</v>
      </c>
      <c r="D16" s="6" t="s">
        <v>507</v>
      </c>
      <c r="E16" s="6" t="s">
        <v>508</v>
      </c>
      <c r="F16" s="6">
        <v>105.065337</v>
      </c>
      <c r="G16" s="6">
        <v>29.598866999999998</v>
      </c>
      <c r="H16" s="7" t="s">
        <v>480</v>
      </c>
      <c r="I16" s="6" t="s">
        <v>74</v>
      </c>
      <c r="J16" s="6" t="s">
        <v>75</v>
      </c>
    </row>
    <row r="17" spans="1:10" ht="20.100000000000001" customHeight="1">
      <c r="A17" s="1">
        <v>16</v>
      </c>
      <c r="B17" s="6" t="s">
        <v>11</v>
      </c>
      <c r="C17" s="6" t="s">
        <v>474</v>
      </c>
      <c r="D17" s="6" t="s">
        <v>509</v>
      </c>
      <c r="E17" s="6" t="s">
        <v>510</v>
      </c>
      <c r="F17" s="6">
        <v>105.066569</v>
      </c>
      <c r="G17" s="6">
        <v>29.606100000000001</v>
      </c>
      <c r="H17" s="7" t="s">
        <v>488</v>
      </c>
      <c r="I17" s="6" t="s">
        <v>74</v>
      </c>
      <c r="J17" s="6" t="s">
        <v>75</v>
      </c>
    </row>
    <row r="18" spans="1:10" ht="20.100000000000001" customHeight="1">
      <c r="A18" s="1">
        <v>17</v>
      </c>
      <c r="B18" s="6" t="s">
        <v>11</v>
      </c>
      <c r="C18" s="6" t="s">
        <v>474</v>
      </c>
      <c r="D18" s="6" t="s">
        <v>511</v>
      </c>
      <c r="E18" s="6" t="s">
        <v>512</v>
      </c>
      <c r="F18" s="6">
        <v>105.06984300000001</v>
      </c>
      <c r="G18" s="6">
        <v>29.606767999999999</v>
      </c>
      <c r="H18" s="4" t="s">
        <v>513</v>
      </c>
      <c r="I18" s="6" t="s">
        <v>74</v>
      </c>
      <c r="J18" s="6" t="s">
        <v>75</v>
      </c>
    </row>
    <row r="19" spans="1:10" ht="20.100000000000001" customHeight="1">
      <c r="A19" s="1">
        <v>18</v>
      </c>
      <c r="B19" s="6" t="s">
        <v>11</v>
      </c>
      <c r="C19" s="6" t="s">
        <v>474</v>
      </c>
      <c r="D19" s="6" t="s">
        <v>514</v>
      </c>
      <c r="E19" s="6" t="s">
        <v>515</v>
      </c>
      <c r="F19" s="6">
        <v>105.037848</v>
      </c>
      <c r="G19" s="6">
        <v>29.603300999999998</v>
      </c>
      <c r="H19" s="7" t="s">
        <v>488</v>
      </c>
      <c r="I19" s="6" t="s">
        <v>77</v>
      </c>
      <c r="J19" s="6" t="s">
        <v>75</v>
      </c>
    </row>
    <row r="20" spans="1:10" ht="20.100000000000001" customHeight="1">
      <c r="A20" s="1">
        <v>19</v>
      </c>
      <c r="B20" s="6" t="s">
        <v>11</v>
      </c>
      <c r="C20" s="6" t="s">
        <v>474</v>
      </c>
      <c r="D20" s="6" t="s">
        <v>516</v>
      </c>
      <c r="E20" s="6" t="s">
        <v>517</v>
      </c>
      <c r="F20" s="6">
        <v>105.03415699999999</v>
      </c>
      <c r="G20" s="6">
        <v>29.602682000000001</v>
      </c>
      <c r="H20" s="7" t="s">
        <v>488</v>
      </c>
      <c r="I20" s="6" t="s">
        <v>77</v>
      </c>
      <c r="J20" s="6" t="s">
        <v>75</v>
      </c>
    </row>
    <row r="21" spans="1:10" ht="20.100000000000001" customHeight="1">
      <c r="A21" s="1">
        <v>20</v>
      </c>
      <c r="B21" s="6" t="s">
        <v>11</v>
      </c>
      <c r="C21" s="6" t="s">
        <v>474</v>
      </c>
      <c r="D21" s="6" t="s">
        <v>518</v>
      </c>
      <c r="E21" s="6" t="s">
        <v>519</v>
      </c>
      <c r="F21" s="6">
        <v>105.048564</v>
      </c>
      <c r="G21" s="6">
        <v>29.611360000000001</v>
      </c>
      <c r="H21" s="4" t="s">
        <v>513</v>
      </c>
      <c r="I21" s="6" t="s">
        <v>77</v>
      </c>
      <c r="J21" s="6" t="s">
        <v>75</v>
      </c>
    </row>
    <row r="22" spans="1:10" ht="20.100000000000001" customHeight="1">
      <c r="A22" s="1">
        <v>21</v>
      </c>
      <c r="B22" s="6" t="s">
        <v>11</v>
      </c>
      <c r="C22" s="6" t="s">
        <v>474</v>
      </c>
      <c r="D22" s="6" t="s">
        <v>520</v>
      </c>
      <c r="E22" s="6" t="s">
        <v>521</v>
      </c>
      <c r="F22" s="6">
        <v>105.059059</v>
      </c>
      <c r="G22" s="6">
        <v>29.611232999999999</v>
      </c>
      <c r="H22" s="7" t="s">
        <v>480</v>
      </c>
      <c r="I22" s="6" t="s">
        <v>77</v>
      </c>
      <c r="J22" s="6" t="s">
        <v>75</v>
      </c>
    </row>
    <row r="23" spans="1:10" ht="20.100000000000001" customHeight="1">
      <c r="A23" s="1">
        <v>22</v>
      </c>
      <c r="B23" s="6" t="s">
        <v>11</v>
      </c>
      <c r="C23" s="6" t="s">
        <v>474</v>
      </c>
      <c r="D23" s="6" t="s">
        <v>522</v>
      </c>
      <c r="E23" s="6" t="s">
        <v>523</v>
      </c>
      <c r="F23" s="6">
        <v>105.038875</v>
      </c>
      <c r="G23" s="6">
        <v>29.609076999999999</v>
      </c>
      <c r="H23" s="4" t="s">
        <v>513</v>
      </c>
      <c r="I23" s="6" t="s">
        <v>77</v>
      </c>
      <c r="J23" s="6" t="s">
        <v>75</v>
      </c>
    </row>
    <row r="24" spans="1:10" ht="20.100000000000001" customHeight="1">
      <c r="A24" s="1">
        <v>23</v>
      </c>
      <c r="B24" s="6" t="s">
        <v>11</v>
      </c>
      <c r="C24" s="6" t="s">
        <v>474</v>
      </c>
      <c r="D24" s="6" t="s">
        <v>524</v>
      </c>
      <c r="E24" s="6" t="s">
        <v>525</v>
      </c>
      <c r="F24" s="6">
        <v>105.032881</v>
      </c>
      <c r="G24" s="6">
        <v>29.608620999999999</v>
      </c>
      <c r="H24" s="7" t="s">
        <v>526</v>
      </c>
      <c r="I24" s="6" t="s">
        <v>77</v>
      </c>
      <c r="J24" s="6" t="s">
        <v>75</v>
      </c>
    </row>
    <row r="25" spans="1:10" ht="20.100000000000001" customHeight="1">
      <c r="A25" s="1">
        <v>24</v>
      </c>
      <c r="B25" s="6" t="s">
        <v>11</v>
      </c>
      <c r="C25" s="6" t="s">
        <v>474</v>
      </c>
      <c r="D25" s="6" t="s">
        <v>527</v>
      </c>
      <c r="E25" s="6" t="s">
        <v>528</v>
      </c>
      <c r="F25" s="6">
        <v>105.07568499999999</v>
      </c>
      <c r="G25" s="6">
        <v>29.599402999999999</v>
      </c>
      <c r="H25" s="7" t="s">
        <v>480</v>
      </c>
      <c r="I25" s="6" t="s">
        <v>74</v>
      </c>
      <c r="J25" s="6" t="s">
        <v>75</v>
      </c>
    </row>
    <row r="26" spans="1:10" ht="20.100000000000001" customHeight="1">
      <c r="A26" s="1">
        <v>25</v>
      </c>
      <c r="B26" s="6" t="s">
        <v>11</v>
      </c>
      <c r="C26" s="6" t="s">
        <v>474</v>
      </c>
      <c r="D26" s="6" t="s">
        <v>529</v>
      </c>
      <c r="E26" s="6" t="s">
        <v>530</v>
      </c>
      <c r="F26" s="6">
        <v>105.063545</v>
      </c>
      <c r="G26" s="6">
        <v>29.599497</v>
      </c>
      <c r="H26" s="7" t="s">
        <v>480</v>
      </c>
      <c r="I26" s="6" t="s">
        <v>74</v>
      </c>
      <c r="J26" s="6" t="s">
        <v>75</v>
      </c>
    </row>
    <row r="27" spans="1:10" ht="20.100000000000001" customHeight="1">
      <c r="A27" s="1">
        <v>26</v>
      </c>
      <c r="B27" s="6" t="s">
        <v>11</v>
      </c>
      <c r="C27" s="6" t="s">
        <v>474</v>
      </c>
      <c r="D27" s="6" t="s">
        <v>531</v>
      </c>
      <c r="E27" s="6" t="s">
        <v>532</v>
      </c>
      <c r="F27" s="6">
        <v>105.067953</v>
      </c>
      <c r="G27" s="6">
        <v>29.603646000000001</v>
      </c>
      <c r="H27" s="4" t="s">
        <v>513</v>
      </c>
      <c r="I27" s="6" t="s">
        <v>74</v>
      </c>
      <c r="J27" s="6" t="s">
        <v>75</v>
      </c>
    </row>
    <row r="28" spans="1:10" ht="20.100000000000001" customHeight="1">
      <c r="A28" s="1">
        <v>27</v>
      </c>
      <c r="B28" s="6" t="s">
        <v>11</v>
      </c>
      <c r="C28" s="6" t="s">
        <v>474</v>
      </c>
      <c r="D28" s="6" t="s">
        <v>533</v>
      </c>
      <c r="E28" s="6" t="s">
        <v>534</v>
      </c>
      <c r="F28" s="6">
        <v>105.073279</v>
      </c>
      <c r="G28" s="6">
        <v>29.584958</v>
      </c>
      <c r="H28" s="7" t="s">
        <v>526</v>
      </c>
      <c r="I28" s="6" t="s">
        <v>77</v>
      </c>
      <c r="J28" s="6" t="s">
        <v>75</v>
      </c>
    </row>
    <row r="29" spans="1:10" ht="20.100000000000001" customHeight="1">
      <c r="A29" s="1">
        <v>28</v>
      </c>
      <c r="B29" s="6" t="s">
        <v>11</v>
      </c>
      <c r="C29" s="6" t="s">
        <v>474</v>
      </c>
      <c r="D29" s="6" t="s">
        <v>535</v>
      </c>
      <c r="E29" s="6" t="s">
        <v>536</v>
      </c>
      <c r="F29" s="6">
        <v>105.06562700000001</v>
      </c>
      <c r="G29" s="6">
        <v>29.602184999999999</v>
      </c>
      <c r="H29" s="7" t="s">
        <v>480</v>
      </c>
      <c r="I29" s="6" t="s">
        <v>74</v>
      </c>
      <c r="J29" s="6" t="s">
        <v>75</v>
      </c>
    </row>
    <row r="30" spans="1:10" ht="20.100000000000001" customHeight="1">
      <c r="A30" s="1">
        <v>29</v>
      </c>
      <c r="B30" s="6" t="s">
        <v>11</v>
      </c>
      <c r="C30" s="6" t="s">
        <v>474</v>
      </c>
      <c r="D30" s="6" t="s">
        <v>537</v>
      </c>
      <c r="E30" s="6" t="s">
        <v>538</v>
      </c>
      <c r="F30" s="6">
        <v>105.08738200000001</v>
      </c>
      <c r="G30" s="6">
        <v>29.606771999999999</v>
      </c>
      <c r="H30" s="4" t="s">
        <v>513</v>
      </c>
      <c r="I30" s="6" t="s">
        <v>77</v>
      </c>
      <c r="J30" s="6" t="s">
        <v>75</v>
      </c>
    </row>
    <row r="31" spans="1:10" ht="20.100000000000001" customHeight="1">
      <c r="A31" s="1">
        <v>30</v>
      </c>
      <c r="B31" s="6" t="s">
        <v>11</v>
      </c>
      <c r="C31" s="6" t="s">
        <v>474</v>
      </c>
      <c r="D31" s="6" t="s">
        <v>539</v>
      </c>
      <c r="E31" s="6" t="s">
        <v>540</v>
      </c>
      <c r="F31" s="6">
        <v>105.04468900000001</v>
      </c>
      <c r="G31" s="6">
        <v>29.593589000000001</v>
      </c>
      <c r="H31" s="7" t="s">
        <v>485</v>
      </c>
      <c r="I31" s="6" t="s">
        <v>74</v>
      </c>
      <c r="J31" s="6" t="s">
        <v>75</v>
      </c>
    </row>
    <row r="32" spans="1:10" ht="20.100000000000001" customHeight="1">
      <c r="A32" s="1">
        <v>31</v>
      </c>
      <c r="B32" s="6" t="s">
        <v>11</v>
      </c>
      <c r="C32" s="6" t="s">
        <v>474</v>
      </c>
      <c r="D32" s="6" t="s">
        <v>541</v>
      </c>
      <c r="E32" s="6" t="s">
        <v>542</v>
      </c>
      <c r="F32" s="6">
        <v>105.08047500000001</v>
      </c>
      <c r="G32" s="6">
        <v>29.594725</v>
      </c>
      <c r="H32" s="7" t="s">
        <v>488</v>
      </c>
      <c r="I32" s="6" t="s">
        <v>77</v>
      </c>
      <c r="J32" s="6" t="s">
        <v>75</v>
      </c>
    </row>
    <row r="33" spans="1:10" ht="20.100000000000001" customHeight="1">
      <c r="A33" s="1">
        <v>32</v>
      </c>
      <c r="B33" s="6" t="s">
        <v>11</v>
      </c>
      <c r="C33" s="6" t="s">
        <v>474</v>
      </c>
      <c r="D33" s="6" t="s">
        <v>543</v>
      </c>
      <c r="E33" s="6" t="s">
        <v>544</v>
      </c>
      <c r="F33" s="6">
        <v>105.0389</v>
      </c>
      <c r="G33" s="6">
        <v>29.617266999999998</v>
      </c>
      <c r="H33" s="7" t="s">
        <v>480</v>
      </c>
      <c r="I33" s="6" t="s">
        <v>77</v>
      </c>
      <c r="J33" s="6" t="s">
        <v>75</v>
      </c>
    </row>
    <row r="34" spans="1:10" ht="20.100000000000001" customHeight="1">
      <c r="A34" s="1">
        <v>33</v>
      </c>
      <c r="B34" s="6" t="s">
        <v>11</v>
      </c>
      <c r="C34" s="6" t="s">
        <v>474</v>
      </c>
      <c r="D34" s="6" t="s">
        <v>545</v>
      </c>
      <c r="E34" s="6" t="s">
        <v>546</v>
      </c>
      <c r="F34" s="6">
        <v>105.09111</v>
      </c>
      <c r="G34" s="6">
        <v>29.60097</v>
      </c>
      <c r="H34" s="7" t="s">
        <v>485</v>
      </c>
      <c r="I34" s="6" t="s">
        <v>77</v>
      </c>
      <c r="J34" s="6" t="s">
        <v>75</v>
      </c>
    </row>
    <row r="35" spans="1:10" ht="20.100000000000001" customHeight="1">
      <c r="A35" s="1">
        <v>34</v>
      </c>
      <c r="B35" s="6" t="s">
        <v>11</v>
      </c>
      <c r="C35" s="6" t="s">
        <v>474</v>
      </c>
      <c r="D35" s="6" t="s">
        <v>547</v>
      </c>
      <c r="E35" s="6" t="s">
        <v>548</v>
      </c>
      <c r="F35" s="6">
        <v>105.09893599999999</v>
      </c>
      <c r="G35" s="6">
        <v>29.602944999999998</v>
      </c>
      <c r="H35" s="7" t="s">
        <v>485</v>
      </c>
      <c r="I35" s="6" t="s">
        <v>77</v>
      </c>
      <c r="J35" s="6" t="s">
        <v>75</v>
      </c>
    </row>
    <row r="36" spans="1:10" ht="20.100000000000001" customHeight="1">
      <c r="A36" s="1">
        <v>35</v>
      </c>
      <c r="B36" s="6" t="s">
        <v>11</v>
      </c>
      <c r="C36" s="6" t="s">
        <v>474</v>
      </c>
      <c r="D36" s="6" t="s">
        <v>549</v>
      </c>
      <c r="E36" s="6" t="s">
        <v>550</v>
      </c>
      <c r="F36" s="6">
        <v>105.07731099999999</v>
      </c>
      <c r="G36" s="6">
        <v>29.591477999999999</v>
      </c>
      <c r="H36" s="7" t="s">
        <v>480</v>
      </c>
      <c r="I36" s="6" t="s">
        <v>74</v>
      </c>
      <c r="J36" s="6" t="s">
        <v>75</v>
      </c>
    </row>
    <row r="37" spans="1:10" ht="20.100000000000001" customHeight="1">
      <c r="A37" s="1">
        <v>36</v>
      </c>
      <c r="B37" s="6" t="s">
        <v>11</v>
      </c>
      <c r="C37" s="6" t="s">
        <v>474</v>
      </c>
      <c r="D37" s="6" t="s">
        <v>551</v>
      </c>
      <c r="E37" s="6" t="s">
        <v>552</v>
      </c>
      <c r="F37" s="6">
        <v>105.096171</v>
      </c>
      <c r="G37" s="6">
        <v>29.606179000000001</v>
      </c>
      <c r="H37" s="7" t="s">
        <v>553</v>
      </c>
      <c r="I37" s="6" t="s">
        <v>77</v>
      </c>
      <c r="J37" s="6" t="s">
        <v>75</v>
      </c>
    </row>
    <row r="38" spans="1:10" ht="20.100000000000001" customHeight="1">
      <c r="A38" s="1">
        <v>37</v>
      </c>
      <c r="B38" s="6" t="s">
        <v>11</v>
      </c>
      <c r="C38" s="6" t="s">
        <v>474</v>
      </c>
      <c r="D38" s="6" t="s">
        <v>554</v>
      </c>
      <c r="E38" s="6" t="s">
        <v>554</v>
      </c>
      <c r="F38" s="6">
        <v>105.043837</v>
      </c>
      <c r="G38" s="6">
        <v>29.617609999999999</v>
      </c>
      <c r="H38" s="99" t="s">
        <v>480</v>
      </c>
      <c r="I38" s="6" t="s">
        <v>77</v>
      </c>
      <c r="J38" s="6" t="s">
        <v>75</v>
      </c>
    </row>
    <row r="39" spans="1:10" ht="20.100000000000001" customHeight="1">
      <c r="A39" s="1">
        <v>38</v>
      </c>
      <c r="B39" s="6" t="s">
        <v>11</v>
      </c>
      <c r="C39" s="6" t="s">
        <v>474</v>
      </c>
      <c r="D39" s="6" t="s">
        <v>555</v>
      </c>
      <c r="E39" s="6" t="s">
        <v>556</v>
      </c>
      <c r="F39" s="6">
        <v>105.053388</v>
      </c>
      <c r="G39" s="6">
        <v>29.616333000000001</v>
      </c>
      <c r="H39" s="7" t="s">
        <v>480</v>
      </c>
      <c r="I39" s="6" t="s">
        <v>77</v>
      </c>
      <c r="J39" s="6" t="s">
        <v>75</v>
      </c>
    </row>
    <row r="40" spans="1:10" ht="20.100000000000001" customHeight="1">
      <c r="A40" s="1">
        <v>39</v>
      </c>
      <c r="B40" s="6" t="s">
        <v>11</v>
      </c>
      <c r="C40" s="6" t="s">
        <v>474</v>
      </c>
      <c r="D40" s="6" t="s">
        <v>557</v>
      </c>
      <c r="E40" s="6" t="s">
        <v>557</v>
      </c>
      <c r="F40" s="6">
        <v>105.043159</v>
      </c>
      <c r="G40" s="6">
        <v>29.606743999999999</v>
      </c>
      <c r="H40" s="7" t="s">
        <v>488</v>
      </c>
      <c r="I40" s="6" t="s">
        <v>77</v>
      </c>
      <c r="J40" s="6" t="s">
        <v>75</v>
      </c>
    </row>
    <row r="41" spans="1:10" ht="20.100000000000001" customHeight="1">
      <c r="A41" s="1">
        <v>40</v>
      </c>
      <c r="B41" s="6" t="s">
        <v>11</v>
      </c>
      <c r="C41" s="6" t="s">
        <v>474</v>
      </c>
      <c r="D41" s="6" t="s">
        <v>558</v>
      </c>
      <c r="E41" s="6" t="s">
        <v>559</v>
      </c>
      <c r="F41" s="6">
        <v>105.075596</v>
      </c>
      <c r="G41" s="6">
        <v>29.596495000000001</v>
      </c>
      <c r="H41" s="7" t="s">
        <v>485</v>
      </c>
      <c r="I41" s="6" t="s">
        <v>77</v>
      </c>
      <c r="J41" s="6" t="s">
        <v>75</v>
      </c>
    </row>
    <row r="42" spans="1:10" ht="20.100000000000001" customHeight="1">
      <c r="A42" s="1">
        <v>41</v>
      </c>
      <c r="B42" s="6" t="s">
        <v>11</v>
      </c>
      <c r="C42" s="6" t="s">
        <v>474</v>
      </c>
      <c r="D42" s="6" t="s">
        <v>560</v>
      </c>
      <c r="E42" s="6" t="s">
        <v>560</v>
      </c>
      <c r="F42" s="6">
        <v>105.044341</v>
      </c>
      <c r="G42" s="6">
        <v>29.589271</v>
      </c>
      <c r="H42" s="7" t="s">
        <v>488</v>
      </c>
      <c r="I42" s="6" t="s">
        <v>74</v>
      </c>
      <c r="J42" s="6" t="s">
        <v>75</v>
      </c>
    </row>
    <row r="43" spans="1:10" ht="20.100000000000001" customHeight="1">
      <c r="A43" s="1">
        <v>42</v>
      </c>
      <c r="B43" s="6" t="s">
        <v>11</v>
      </c>
      <c r="C43" s="6" t="s">
        <v>474</v>
      </c>
      <c r="D43" s="6" t="s">
        <v>561</v>
      </c>
      <c r="E43" s="6" t="s">
        <v>562</v>
      </c>
      <c r="F43" s="6">
        <v>105.08072900000001</v>
      </c>
      <c r="G43" s="6">
        <v>29.602149000000001</v>
      </c>
      <c r="H43" s="99" t="s">
        <v>480</v>
      </c>
      <c r="I43" s="6" t="s">
        <v>77</v>
      </c>
      <c r="J43" s="6" t="s">
        <v>75</v>
      </c>
    </row>
    <row r="44" spans="1:10" ht="20.100000000000001" customHeight="1">
      <c r="A44" s="1">
        <v>43</v>
      </c>
      <c r="B44" s="6" t="s">
        <v>11</v>
      </c>
      <c r="C44" s="6" t="s">
        <v>474</v>
      </c>
      <c r="D44" s="6" t="s">
        <v>563</v>
      </c>
      <c r="E44" s="6" t="s">
        <v>564</v>
      </c>
      <c r="F44" s="6">
        <v>105.05139</v>
      </c>
      <c r="G44" s="6">
        <v>29.610939999999999</v>
      </c>
      <c r="H44" s="7" t="s">
        <v>485</v>
      </c>
      <c r="I44" s="6" t="s">
        <v>77</v>
      </c>
      <c r="J44" s="6" t="s">
        <v>75</v>
      </c>
    </row>
    <row r="45" spans="1:10" ht="20.100000000000001" customHeight="1">
      <c r="A45" s="1">
        <v>44</v>
      </c>
      <c r="B45" s="6" t="s">
        <v>11</v>
      </c>
      <c r="C45" s="6" t="s">
        <v>474</v>
      </c>
      <c r="D45" s="6" t="s">
        <v>565</v>
      </c>
      <c r="E45" s="6" t="s">
        <v>566</v>
      </c>
      <c r="F45" s="6">
        <v>105.05065399999999</v>
      </c>
      <c r="G45" s="6">
        <v>29.613475000000001</v>
      </c>
      <c r="H45" s="7" t="s">
        <v>488</v>
      </c>
      <c r="I45" s="6" t="s">
        <v>77</v>
      </c>
      <c r="J45" s="6" t="s">
        <v>75</v>
      </c>
    </row>
    <row r="46" spans="1:10" ht="20.100000000000001" customHeight="1">
      <c r="A46" s="1">
        <v>45</v>
      </c>
      <c r="B46" s="6" t="s">
        <v>11</v>
      </c>
      <c r="C46" s="6" t="s">
        <v>474</v>
      </c>
      <c r="D46" s="6" t="s">
        <v>567</v>
      </c>
      <c r="E46" s="6" t="s">
        <v>568</v>
      </c>
      <c r="F46" s="6">
        <v>105.07544</v>
      </c>
      <c r="G46" s="6">
        <v>29.594000000000001</v>
      </c>
      <c r="H46" s="7" t="s">
        <v>485</v>
      </c>
      <c r="I46" s="6" t="s">
        <v>77</v>
      </c>
      <c r="J46" s="6" t="s">
        <v>75</v>
      </c>
    </row>
    <row r="47" spans="1:10" ht="20.100000000000001" customHeight="1">
      <c r="A47" s="1">
        <v>46</v>
      </c>
      <c r="B47" s="6" t="s">
        <v>11</v>
      </c>
      <c r="C47" s="6" t="s">
        <v>474</v>
      </c>
      <c r="D47" s="6" t="s">
        <v>569</v>
      </c>
      <c r="E47" s="6" t="s">
        <v>570</v>
      </c>
      <c r="F47" s="6">
        <v>105.068157</v>
      </c>
      <c r="G47" s="6">
        <v>29.594598999999999</v>
      </c>
      <c r="H47" s="7" t="s">
        <v>488</v>
      </c>
      <c r="I47" s="6" t="s">
        <v>77</v>
      </c>
      <c r="J47" s="6" t="s">
        <v>75</v>
      </c>
    </row>
    <row r="48" spans="1:10" ht="20.100000000000001" customHeight="1">
      <c r="A48" s="1">
        <v>47</v>
      </c>
      <c r="B48" s="6" t="s">
        <v>11</v>
      </c>
      <c r="C48" s="6" t="s">
        <v>474</v>
      </c>
      <c r="D48" s="6" t="s">
        <v>571</v>
      </c>
      <c r="E48" s="6" t="s">
        <v>572</v>
      </c>
      <c r="F48" s="6">
        <v>105.053603</v>
      </c>
      <c r="G48" s="6">
        <v>29.609386000000001</v>
      </c>
      <c r="H48" s="7" t="s">
        <v>488</v>
      </c>
      <c r="I48" s="6" t="s">
        <v>77</v>
      </c>
      <c r="J48" s="6" t="s">
        <v>75</v>
      </c>
    </row>
    <row r="49" spans="1:10" ht="20.100000000000001" customHeight="1">
      <c r="A49" s="1">
        <v>48</v>
      </c>
      <c r="B49" s="6" t="s">
        <v>11</v>
      </c>
      <c r="C49" s="6" t="s">
        <v>474</v>
      </c>
      <c r="D49" s="6" t="s">
        <v>573</v>
      </c>
      <c r="E49" s="6" t="s">
        <v>574</v>
      </c>
      <c r="F49" s="6">
        <v>105.04125999999999</v>
      </c>
      <c r="G49" s="6">
        <v>29.611277000000001</v>
      </c>
      <c r="H49" s="7" t="s">
        <v>485</v>
      </c>
      <c r="I49" s="6" t="s">
        <v>77</v>
      </c>
      <c r="J49" s="6" t="s">
        <v>75</v>
      </c>
    </row>
    <row r="50" spans="1:10" ht="20.100000000000001" customHeight="1">
      <c r="A50" s="1">
        <v>49</v>
      </c>
      <c r="B50" s="6" t="s">
        <v>11</v>
      </c>
      <c r="C50" s="6" t="s">
        <v>474</v>
      </c>
      <c r="D50" s="6" t="s">
        <v>575</v>
      </c>
      <c r="E50" s="6" t="s">
        <v>576</v>
      </c>
      <c r="F50" s="6">
        <v>105.04768</v>
      </c>
      <c r="G50" s="6">
        <v>29.606178</v>
      </c>
      <c r="H50" s="7" t="s">
        <v>553</v>
      </c>
      <c r="I50" s="6" t="s">
        <v>77</v>
      </c>
      <c r="J50" s="6" t="s">
        <v>75</v>
      </c>
    </row>
    <row r="51" spans="1:10" ht="20.100000000000001" customHeight="1">
      <c r="A51" s="1">
        <v>50</v>
      </c>
      <c r="B51" s="6" t="s">
        <v>11</v>
      </c>
      <c r="C51" s="6" t="s">
        <v>474</v>
      </c>
      <c r="D51" s="6" t="s">
        <v>577</v>
      </c>
      <c r="E51" s="6" t="s">
        <v>578</v>
      </c>
      <c r="F51" s="6">
        <v>105.08307000000001</v>
      </c>
      <c r="G51" s="6">
        <v>29.598389999999998</v>
      </c>
      <c r="H51" s="99" t="s">
        <v>480</v>
      </c>
      <c r="I51" s="6" t="s">
        <v>77</v>
      </c>
      <c r="J51" s="6" t="s">
        <v>75</v>
      </c>
    </row>
    <row r="52" spans="1:10" ht="20.100000000000001" customHeight="1">
      <c r="A52" s="1">
        <v>51</v>
      </c>
      <c r="B52" s="6" t="s">
        <v>11</v>
      </c>
      <c r="C52" s="6" t="s">
        <v>474</v>
      </c>
      <c r="D52" s="6" t="s">
        <v>579</v>
      </c>
      <c r="E52" s="6" t="s">
        <v>580</v>
      </c>
      <c r="F52" s="6">
        <v>105.03887400000001</v>
      </c>
      <c r="G52" s="6">
        <v>29.601115</v>
      </c>
      <c r="H52" s="99" t="s">
        <v>480</v>
      </c>
      <c r="I52" s="6" t="s">
        <v>77</v>
      </c>
      <c r="J52" s="6" t="s">
        <v>75</v>
      </c>
    </row>
    <row r="53" spans="1:10" ht="20.100000000000001" customHeight="1">
      <c r="A53" s="1">
        <v>52</v>
      </c>
      <c r="B53" s="6" t="s">
        <v>11</v>
      </c>
      <c r="C53" s="6" t="s">
        <v>474</v>
      </c>
      <c r="D53" s="6" t="s">
        <v>581</v>
      </c>
      <c r="E53" s="6" t="s">
        <v>582</v>
      </c>
      <c r="F53" s="6">
        <v>105.063982</v>
      </c>
      <c r="G53" s="6">
        <v>29.607958</v>
      </c>
      <c r="H53" s="4" t="s">
        <v>513</v>
      </c>
      <c r="I53" s="6" t="s">
        <v>77</v>
      </c>
      <c r="J53" s="6" t="s">
        <v>75</v>
      </c>
    </row>
    <row r="54" spans="1:10" ht="20.100000000000001" customHeight="1">
      <c r="A54" s="1">
        <v>53</v>
      </c>
      <c r="B54" s="6" t="s">
        <v>11</v>
      </c>
      <c r="C54" s="6" t="s">
        <v>474</v>
      </c>
      <c r="D54" s="6" t="s">
        <v>583</v>
      </c>
      <c r="E54" s="6" t="s">
        <v>584</v>
      </c>
      <c r="F54" s="6">
        <v>105.07259000000001</v>
      </c>
      <c r="G54" s="6">
        <v>29.595369999999999</v>
      </c>
      <c r="H54" s="99" t="s">
        <v>480</v>
      </c>
      <c r="I54" s="6" t="s">
        <v>74</v>
      </c>
      <c r="J54" s="6" t="s">
        <v>75</v>
      </c>
    </row>
    <row r="55" spans="1:10" ht="20.100000000000001" customHeight="1">
      <c r="A55" s="1">
        <v>54</v>
      </c>
      <c r="B55" s="6" t="s">
        <v>11</v>
      </c>
      <c r="C55" s="6" t="s">
        <v>474</v>
      </c>
      <c r="D55" s="6" t="s">
        <v>585</v>
      </c>
      <c r="E55" s="6" t="s">
        <v>585</v>
      </c>
      <c r="F55" s="6">
        <v>105.036389</v>
      </c>
      <c r="G55" s="6">
        <v>29.606763000000001</v>
      </c>
      <c r="H55" s="4" t="s">
        <v>513</v>
      </c>
      <c r="I55" s="6" t="s">
        <v>77</v>
      </c>
      <c r="J55" s="6" t="s">
        <v>75</v>
      </c>
    </row>
    <row r="56" spans="1:10" ht="20.100000000000001" customHeight="1">
      <c r="A56" s="1">
        <v>55</v>
      </c>
      <c r="B56" s="6" t="s">
        <v>11</v>
      </c>
      <c r="C56" s="6" t="s">
        <v>474</v>
      </c>
      <c r="D56" s="6" t="s">
        <v>586</v>
      </c>
      <c r="E56" s="6" t="s">
        <v>586</v>
      </c>
      <c r="F56" s="6">
        <v>105.072588</v>
      </c>
      <c r="G56" s="6">
        <v>29.600719999999999</v>
      </c>
      <c r="H56" s="7" t="s">
        <v>526</v>
      </c>
      <c r="I56" s="6" t="s">
        <v>77</v>
      </c>
      <c r="J56" s="6" t="s">
        <v>75</v>
      </c>
    </row>
    <row r="57" spans="1:10" ht="20.100000000000001" customHeight="1">
      <c r="A57" s="1">
        <v>56</v>
      </c>
      <c r="B57" s="6" t="s">
        <v>11</v>
      </c>
      <c r="C57" s="6" t="s">
        <v>474</v>
      </c>
      <c r="D57" s="6" t="s">
        <v>587</v>
      </c>
      <c r="E57" s="6" t="s">
        <v>588</v>
      </c>
      <c r="F57" s="6">
        <v>105.042539</v>
      </c>
      <c r="G57" s="6">
        <v>29.601731000000001</v>
      </c>
      <c r="H57" s="7" t="s">
        <v>526</v>
      </c>
      <c r="I57" s="6" t="s">
        <v>77</v>
      </c>
      <c r="J57" s="6" t="s">
        <v>75</v>
      </c>
    </row>
    <row r="58" spans="1:10" ht="20.100000000000001" customHeight="1">
      <c r="A58" s="1">
        <v>57</v>
      </c>
      <c r="B58" s="6" t="s">
        <v>11</v>
      </c>
      <c r="C58" s="6" t="s">
        <v>474</v>
      </c>
      <c r="D58" s="6" t="s">
        <v>589</v>
      </c>
      <c r="E58" s="6" t="s">
        <v>590</v>
      </c>
      <c r="F58" s="6">
        <v>105.047653</v>
      </c>
      <c r="G58" s="6">
        <v>29.598977999999999</v>
      </c>
      <c r="H58" s="7" t="s">
        <v>488</v>
      </c>
      <c r="I58" s="6" t="s">
        <v>77</v>
      </c>
      <c r="J58" s="6" t="s">
        <v>75</v>
      </c>
    </row>
    <row r="59" spans="1:10" ht="20.100000000000001" customHeight="1">
      <c r="A59" s="1">
        <v>58</v>
      </c>
      <c r="B59" s="6" t="s">
        <v>11</v>
      </c>
      <c r="C59" s="6" t="s">
        <v>474</v>
      </c>
      <c r="D59" s="6" t="s">
        <v>591</v>
      </c>
      <c r="E59" s="6" t="s">
        <v>592</v>
      </c>
      <c r="F59" s="6">
        <v>105.07698000000001</v>
      </c>
      <c r="G59" s="6">
        <v>29.604498</v>
      </c>
      <c r="H59" s="7" t="s">
        <v>485</v>
      </c>
      <c r="I59" s="6" t="s">
        <v>77</v>
      </c>
      <c r="J59" s="6" t="s">
        <v>75</v>
      </c>
    </row>
    <row r="60" spans="1:10" ht="20.100000000000001" customHeight="1">
      <c r="A60" s="1">
        <v>59</v>
      </c>
      <c r="B60" s="6" t="s">
        <v>11</v>
      </c>
      <c r="C60" s="6" t="s">
        <v>474</v>
      </c>
      <c r="D60" s="6" t="s">
        <v>593</v>
      </c>
      <c r="E60" s="6" t="s">
        <v>594</v>
      </c>
      <c r="F60" s="6">
        <v>105.03710599999999</v>
      </c>
      <c r="G60" s="6">
        <v>29.613738999999999</v>
      </c>
      <c r="H60" s="7" t="s">
        <v>480</v>
      </c>
      <c r="I60" s="6" t="s">
        <v>77</v>
      </c>
      <c r="J60" s="6" t="s">
        <v>75</v>
      </c>
    </row>
    <row r="61" spans="1:10" ht="20.100000000000001" customHeight="1">
      <c r="A61" s="1">
        <v>60</v>
      </c>
      <c r="B61" s="6" t="s">
        <v>11</v>
      </c>
      <c r="C61" s="6" t="s">
        <v>474</v>
      </c>
      <c r="D61" s="6" t="s">
        <v>595</v>
      </c>
      <c r="E61" s="6" t="s">
        <v>596</v>
      </c>
      <c r="F61" s="6">
        <v>105.073301</v>
      </c>
      <c r="G61" s="6">
        <v>29.591591999999999</v>
      </c>
      <c r="H61" s="7" t="s">
        <v>480</v>
      </c>
      <c r="I61" s="6" t="s">
        <v>74</v>
      </c>
      <c r="J61" s="6" t="s">
        <v>75</v>
      </c>
    </row>
    <row r="62" spans="1:10" ht="20.100000000000001" customHeight="1">
      <c r="A62" s="1">
        <v>61</v>
      </c>
      <c r="B62" s="6" t="s">
        <v>11</v>
      </c>
      <c r="C62" s="6" t="s">
        <v>474</v>
      </c>
      <c r="D62" s="6" t="s">
        <v>597</v>
      </c>
      <c r="E62" s="6" t="s">
        <v>598</v>
      </c>
      <c r="F62" s="6">
        <v>105.033455</v>
      </c>
      <c r="G62" s="6">
        <v>29.611718</v>
      </c>
      <c r="H62" s="7" t="s">
        <v>480</v>
      </c>
      <c r="I62" s="6" t="s">
        <v>77</v>
      </c>
      <c r="J62" s="6" t="s">
        <v>75</v>
      </c>
    </row>
    <row r="63" spans="1:10" ht="20.100000000000001" customHeight="1">
      <c r="A63" s="1">
        <v>62</v>
      </c>
      <c r="B63" s="6" t="s">
        <v>11</v>
      </c>
      <c r="C63" s="6" t="s">
        <v>474</v>
      </c>
      <c r="D63" s="6" t="s">
        <v>599</v>
      </c>
      <c r="E63" s="6" t="s">
        <v>600</v>
      </c>
      <c r="F63" s="6">
        <v>105.034374</v>
      </c>
      <c r="G63" s="6">
        <v>29.618216</v>
      </c>
      <c r="H63" s="7" t="s">
        <v>480</v>
      </c>
      <c r="I63" s="6" t="s">
        <v>77</v>
      </c>
      <c r="J63" s="6" t="s">
        <v>75</v>
      </c>
    </row>
    <row r="64" spans="1:10" ht="20.100000000000001" customHeight="1">
      <c r="A64" s="1">
        <v>63</v>
      </c>
      <c r="B64" s="6" t="s">
        <v>11</v>
      </c>
      <c r="C64" s="6" t="s">
        <v>474</v>
      </c>
      <c r="D64" s="6" t="s">
        <v>601</v>
      </c>
      <c r="E64" s="6" t="s">
        <v>602</v>
      </c>
      <c r="F64" s="6">
        <v>105.070947</v>
      </c>
      <c r="G64" s="6">
        <v>29.590192999999999</v>
      </c>
      <c r="H64" s="7" t="s">
        <v>480</v>
      </c>
      <c r="I64" s="6" t="s">
        <v>77</v>
      </c>
      <c r="J64" s="6" t="s">
        <v>75</v>
      </c>
    </row>
    <row r="65" spans="1:10" ht="20.100000000000001" customHeight="1">
      <c r="A65" s="1">
        <v>64</v>
      </c>
      <c r="B65" s="6" t="s">
        <v>11</v>
      </c>
      <c r="C65" s="6" t="s">
        <v>474</v>
      </c>
      <c r="D65" s="6" t="s">
        <v>603</v>
      </c>
      <c r="E65" s="6" t="s">
        <v>604</v>
      </c>
      <c r="F65" s="6">
        <v>105.079733</v>
      </c>
      <c r="G65" s="6">
        <v>29.606657999999999</v>
      </c>
      <c r="H65" s="7" t="s">
        <v>485</v>
      </c>
      <c r="I65" s="6" t="s">
        <v>77</v>
      </c>
      <c r="J65" s="6" t="s">
        <v>75</v>
      </c>
    </row>
    <row r="66" spans="1:10" ht="20.100000000000001" customHeight="1">
      <c r="A66" s="1">
        <v>65</v>
      </c>
      <c r="B66" s="6" t="s">
        <v>11</v>
      </c>
      <c r="C66" s="6" t="s">
        <v>474</v>
      </c>
      <c r="D66" s="6" t="s">
        <v>605</v>
      </c>
      <c r="E66" s="6" t="s">
        <v>606</v>
      </c>
      <c r="F66" s="6">
        <v>105.07941</v>
      </c>
      <c r="G66" s="6">
        <v>29.603389</v>
      </c>
      <c r="H66" s="7" t="s">
        <v>485</v>
      </c>
      <c r="I66" s="6" t="s">
        <v>74</v>
      </c>
      <c r="J66" s="6" t="s">
        <v>75</v>
      </c>
    </row>
    <row r="67" spans="1:10" ht="20.100000000000001" customHeight="1">
      <c r="A67" s="1">
        <v>66</v>
      </c>
      <c r="B67" s="6" t="s">
        <v>11</v>
      </c>
      <c r="C67" s="6" t="s">
        <v>474</v>
      </c>
      <c r="D67" s="6" t="s">
        <v>607</v>
      </c>
      <c r="E67" s="6" t="s">
        <v>608</v>
      </c>
      <c r="F67" s="6">
        <v>105.073205</v>
      </c>
      <c r="G67" s="6">
        <v>29.611177000000001</v>
      </c>
      <c r="H67" s="7" t="s">
        <v>485</v>
      </c>
      <c r="I67" s="6" t="s">
        <v>74</v>
      </c>
      <c r="J67" s="6" t="s">
        <v>75</v>
      </c>
    </row>
    <row r="68" spans="1:10" ht="20.100000000000001" customHeight="1">
      <c r="A68" s="1">
        <v>67</v>
      </c>
      <c r="B68" s="6" t="s">
        <v>11</v>
      </c>
      <c r="C68" s="6" t="s">
        <v>474</v>
      </c>
      <c r="D68" s="6" t="s">
        <v>609</v>
      </c>
      <c r="E68" s="6" t="s">
        <v>610</v>
      </c>
      <c r="F68" s="6">
        <v>105.070708</v>
      </c>
      <c r="G68" s="6">
        <v>29.613130999999999</v>
      </c>
      <c r="H68" s="7" t="s">
        <v>485</v>
      </c>
      <c r="I68" s="6" t="s">
        <v>74</v>
      </c>
      <c r="J68" s="6" t="s">
        <v>75</v>
      </c>
    </row>
    <row r="69" spans="1:10" ht="20.100000000000001" customHeight="1">
      <c r="A69" s="1">
        <v>68</v>
      </c>
      <c r="B69" s="6" t="s">
        <v>11</v>
      </c>
      <c r="C69" s="6" t="s">
        <v>474</v>
      </c>
      <c r="D69" s="6" t="s">
        <v>611</v>
      </c>
      <c r="E69" s="6" t="s">
        <v>612</v>
      </c>
      <c r="F69" s="6">
        <v>105.068589</v>
      </c>
      <c r="G69" s="6">
        <v>29.598398</v>
      </c>
      <c r="H69" s="7" t="s">
        <v>485</v>
      </c>
      <c r="I69" s="6" t="s">
        <v>74</v>
      </c>
      <c r="J69" s="6" t="s">
        <v>75</v>
      </c>
    </row>
    <row r="70" spans="1:10" ht="20.100000000000001" customHeight="1">
      <c r="A70" s="1">
        <v>69</v>
      </c>
      <c r="B70" s="6" t="s">
        <v>11</v>
      </c>
      <c r="C70" s="6" t="s">
        <v>474</v>
      </c>
      <c r="D70" s="6" t="s">
        <v>613</v>
      </c>
      <c r="E70" s="6" t="s">
        <v>614</v>
      </c>
      <c r="F70" s="6">
        <v>105.09866</v>
      </c>
      <c r="G70" s="6">
        <v>29.610621999999999</v>
      </c>
      <c r="H70" s="7" t="s">
        <v>615</v>
      </c>
      <c r="I70" s="6" t="s">
        <v>77</v>
      </c>
      <c r="J70" s="6" t="s">
        <v>75</v>
      </c>
    </row>
    <row r="71" spans="1:10" ht="20.100000000000001" customHeight="1">
      <c r="A71" s="1">
        <v>70</v>
      </c>
      <c r="B71" s="6" t="s">
        <v>11</v>
      </c>
      <c r="C71" s="6" t="s">
        <v>474</v>
      </c>
      <c r="D71" s="6" t="s">
        <v>616</v>
      </c>
      <c r="E71" s="6" t="s">
        <v>617</v>
      </c>
      <c r="F71" s="6">
        <v>105.046296</v>
      </c>
      <c r="G71" s="6">
        <v>29.599710000000002</v>
      </c>
      <c r="H71" s="7" t="s">
        <v>480</v>
      </c>
      <c r="I71" s="6" t="s">
        <v>77</v>
      </c>
      <c r="J71" s="6" t="s">
        <v>75</v>
      </c>
    </row>
    <row r="72" spans="1:10" ht="20.100000000000001" customHeight="1">
      <c r="A72" s="1">
        <v>71</v>
      </c>
      <c r="B72" s="6" t="s">
        <v>11</v>
      </c>
      <c r="C72" s="6" t="s">
        <v>474</v>
      </c>
      <c r="D72" s="6" t="s">
        <v>618</v>
      </c>
      <c r="E72" s="6" t="s">
        <v>619</v>
      </c>
      <c r="F72" s="6">
        <v>105.05194</v>
      </c>
      <c r="G72" s="6">
        <v>29.599070000000001</v>
      </c>
      <c r="H72" s="7" t="s">
        <v>485</v>
      </c>
      <c r="I72" s="6" t="s">
        <v>77</v>
      </c>
      <c r="J72" s="6" t="s">
        <v>75</v>
      </c>
    </row>
    <row r="73" spans="1:10" ht="20.100000000000001" customHeight="1">
      <c r="A73" s="1">
        <v>72</v>
      </c>
      <c r="B73" s="6" t="s">
        <v>11</v>
      </c>
      <c r="C73" s="6" t="s">
        <v>474</v>
      </c>
      <c r="D73" s="6" t="s">
        <v>620</v>
      </c>
      <c r="E73" s="6" t="s">
        <v>621</v>
      </c>
      <c r="F73" s="6">
        <v>105.064772</v>
      </c>
      <c r="G73" s="6">
        <v>29.604351000000001</v>
      </c>
      <c r="H73" s="7" t="s">
        <v>480</v>
      </c>
      <c r="I73" s="6" t="s">
        <v>74</v>
      </c>
      <c r="J73" s="6" t="s">
        <v>75</v>
      </c>
    </row>
    <row r="74" spans="1:10" ht="20.100000000000001" customHeight="1">
      <c r="A74" s="1">
        <v>73</v>
      </c>
      <c r="B74" s="6" t="s">
        <v>11</v>
      </c>
      <c r="C74" s="6" t="s">
        <v>474</v>
      </c>
      <c r="D74" s="6" t="s">
        <v>622</v>
      </c>
      <c r="E74" s="6" t="s">
        <v>623</v>
      </c>
      <c r="F74" s="6">
        <v>105.054598</v>
      </c>
      <c r="G74" s="6">
        <v>29.598856000000001</v>
      </c>
      <c r="H74" s="7" t="s">
        <v>526</v>
      </c>
      <c r="I74" s="6" t="s">
        <v>77</v>
      </c>
      <c r="J74" s="6" t="s">
        <v>75</v>
      </c>
    </row>
    <row r="75" spans="1:10" ht="20.100000000000001" customHeight="1">
      <c r="A75" s="1">
        <v>74</v>
      </c>
      <c r="B75" s="6" t="s">
        <v>11</v>
      </c>
      <c r="C75" s="6" t="s">
        <v>474</v>
      </c>
      <c r="D75" s="6" t="s">
        <v>624</v>
      </c>
      <c r="E75" s="6" t="s">
        <v>625</v>
      </c>
      <c r="F75" s="6">
        <v>105.07406</v>
      </c>
      <c r="G75" s="6">
        <v>29.606760000000001</v>
      </c>
      <c r="H75" s="4" t="s">
        <v>513</v>
      </c>
      <c r="I75" s="6" t="s">
        <v>77</v>
      </c>
      <c r="J75" s="6" t="s">
        <v>75</v>
      </c>
    </row>
    <row r="76" spans="1:10" ht="20.100000000000001" customHeight="1">
      <c r="A76" s="1">
        <v>75</v>
      </c>
      <c r="B76" s="6" t="s">
        <v>11</v>
      </c>
      <c r="C76" s="6" t="s">
        <v>474</v>
      </c>
      <c r="D76" s="6" t="s">
        <v>626</v>
      </c>
      <c r="E76" s="6" t="s">
        <v>627</v>
      </c>
      <c r="F76" s="6">
        <v>105.107794</v>
      </c>
      <c r="G76" s="6">
        <v>29.606100999999999</v>
      </c>
      <c r="H76" s="99" t="s">
        <v>480</v>
      </c>
      <c r="I76" s="6" t="s">
        <v>77</v>
      </c>
      <c r="J76" s="6" t="s">
        <v>75</v>
      </c>
    </row>
    <row r="77" spans="1:10" ht="20.100000000000001" customHeight="1">
      <c r="A77" s="1">
        <v>76</v>
      </c>
      <c r="B77" s="6" t="s">
        <v>11</v>
      </c>
      <c r="C77" s="6" t="s">
        <v>474</v>
      </c>
      <c r="D77" s="6" t="s">
        <v>628</v>
      </c>
      <c r="E77" s="6" t="s">
        <v>629</v>
      </c>
      <c r="F77" s="6">
        <v>105.066385</v>
      </c>
      <c r="G77" s="6">
        <v>29.617450000000002</v>
      </c>
      <c r="H77" s="7" t="s">
        <v>485</v>
      </c>
      <c r="I77" s="6" t="s">
        <v>77</v>
      </c>
      <c r="J77" s="6" t="s">
        <v>75</v>
      </c>
    </row>
    <row r="78" spans="1:10" ht="20.100000000000001" customHeight="1">
      <c r="A78" s="1">
        <v>77</v>
      </c>
      <c r="B78" s="6" t="s">
        <v>11</v>
      </c>
      <c r="C78" s="6" t="s">
        <v>474</v>
      </c>
      <c r="D78" s="6" t="s">
        <v>630</v>
      </c>
      <c r="E78" s="6" t="s">
        <v>631</v>
      </c>
      <c r="F78" s="6">
        <v>105.04727699999999</v>
      </c>
      <c r="G78" s="6">
        <v>29.602098999999999</v>
      </c>
      <c r="H78" s="7" t="s">
        <v>526</v>
      </c>
      <c r="I78" s="6" t="s">
        <v>77</v>
      </c>
      <c r="J78" s="6" t="s">
        <v>75</v>
      </c>
    </row>
    <row r="79" spans="1:10" ht="20.100000000000001" customHeight="1">
      <c r="A79" s="1">
        <v>78</v>
      </c>
      <c r="B79" s="6" t="s">
        <v>11</v>
      </c>
      <c r="C79" s="6" t="s">
        <v>474</v>
      </c>
      <c r="D79" s="6" t="s">
        <v>632</v>
      </c>
      <c r="E79" s="6" t="s">
        <v>633</v>
      </c>
      <c r="F79" s="6">
        <v>105.05654800000001</v>
      </c>
      <c r="G79" s="6">
        <v>29.611737000000002</v>
      </c>
      <c r="H79" s="7" t="s">
        <v>480</v>
      </c>
      <c r="I79" s="6" t="s">
        <v>74</v>
      </c>
      <c r="J79" s="6" t="s">
        <v>75</v>
      </c>
    </row>
    <row r="80" spans="1:10" ht="20.100000000000001" customHeight="1">
      <c r="A80" s="1">
        <v>79</v>
      </c>
      <c r="B80" s="6" t="s">
        <v>11</v>
      </c>
      <c r="C80" s="6" t="s">
        <v>474</v>
      </c>
      <c r="D80" s="6" t="s">
        <v>634</v>
      </c>
      <c r="E80" s="6" t="s">
        <v>635</v>
      </c>
      <c r="F80" s="6">
        <v>105.077197</v>
      </c>
      <c r="G80" s="6">
        <v>29.601614999999999</v>
      </c>
      <c r="H80" s="7" t="s">
        <v>480</v>
      </c>
      <c r="I80" s="6" t="s">
        <v>77</v>
      </c>
      <c r="J80" s="6" t="s">
        <v>75</v>
      </c>
    </row>
    <row r="81" spans="1:10" ht="20.100000000000001" customHeight="1">
      <c r="A81" s="1">
        <v>80</v>
      </c>
      <c r="B81" s="6" t="s">
        <v>11</v>
      </c>
      <c r="C81" s="6" t="s">
        <v>474</v>
      </c>
      <c r="D81" s="6" t="s">
        <v>636</v>
      </c>
      <c r="E81" s="6" t="s">
        <v>637</v>
      </c>
      <c r="F81" s="6">
        <v>105.08123000000001</v>
      </c>
      <c r="G81" s="6">
        <v>29.609452999999998</v>
      </c>
      <c r="H81" s="4" t="s">
        <v>638</v>
      </c>
      <c r="I81" s="6" t="s">
        <v>77</v>
      </c>
      <c r="J81" s="6" t="s">
        <v>75</v>
      </c>
    </row>
    <row r="82" spans="1:10" ht="20.100000000000001" customHeight="1">
      <c r="A82" s="1">
        <v>81</v>
      </c>
      <c r="B82" s="6" t="s">
        <v>11</v>
      </c>
      <c r="C82" s="6" t="s">
        <v>474</v>
      </c>
      <c r="D82" s="6" t="s">
        <v>639</v>
      </c>
      <c r="E82" s="6" t="s">
        <v>640</v>
      </c>
      <c r="F82" s="6">
        <v>105.078429</v>
      </c>
      <c r="G82" s="6">
        <v>29.613230999999999</v>
      </c>
      <c r="H82" s="4" t="s">
        <v>638</v>
      </c>
      <c r="I82" s="6" t="s">
        <v>77</v>
      </c>
      <c r="J82" s="6" t="s">
        <v>75</v>
      </c>
    </row>
    <row r="83" spans="1:10" ht="20.100000000000001" customHeight="1">
      <c r="A83" s="1">
        <v>82</v>
      </c>
      <c r="B83" s="6" t="s">
        <v>11</v>
      </c>
      <c r="C83" s="6" t="s">
        <v>474</v>
      </c>
      <c r="D83" s="6" t="s">
        <v>641</v>
      </c>
      <c r="E83" s="6" t="s">
        <v>642</v>
      </c>
      <c r="F83" s="6">
        <v>105.067308</v>
      </c>
      <c r="G83" s="6">
        <v>29.598873999999999</v>
      </c>
      <c r="H83" s="7" t="s">
        <v>485</v>
      </c>
      <c r="I83" s="6" t="s">
        <v>77</v>
      </c>
      <c r="J83" s="6" t="s">
        <v>75</v>
      </c>
    </row>
    <row r="84" spans="1:10" ht="20.100000000000001" customHeight="1">
      <c r="A84" s="1">
        <v>83</v>
      </c>
      <c r="B84" s="6" t="s">
        <v>11</v>
      </c>
      <c r="C84" s="6" t="s">
        <v>474</v>
      </c>
      <c r="D84" s="6" t="s">
        <v>643</v>
      </c>
      <c r="E84" s="6" t="s">
        <v>644</v>
      </c>
      <c r="F84" s="6">
        <v>105.06011100000001</v>
      </c>
      <c r="G84" s="6">
        <v>29.609642000000001</v>
      </c>
      <c r="H84" s="7" t="s">
        <v>480</v>
      </c>
      <c r="I84" s="6" t="s">
        <v>74</v>
      </c>
      <c r="J84" s="6" t="s">
        <v>75</v>
      </c>
    </row>
    <row r="85" spans="1:10" ht="20.100000000000001" customHeight="1">
      <c r="A85" s="1">
        <v>84</v>
      </c>
      <c r="B85" s="6" t="s">
        <v>11</v>
      </c>
      <c r="C85" s="6" t="s">
        <v>474</v>
      </c>
      <c r="D85" s="6" t="s">
        <v>645</v>
      </c>
      <c r="E85" s="6" t="s">
        <v>646</v>
      </c>
      <c r="F85" s="6">
        <v>105.046001</v>
      </c>
      <c r="G85" s="6">
        <v>29.586801000000001</v>
      </c>
      <c r="H85" s="7" t="s">
        <v>488</v>
      </c>
      <c r="I85" s="6" t="s">
        <v>74</v>
      </c>
      <c r="J85" s="6" t="s">
        <v>75</v>
      </c>
    </row>
    <row r="86" spans="1:10" ht="20.100000000000001" customHeight="1">
      <c r="A86" s="1">
        <v>85</v>
      </c>
      <c r="B86" s="6" t="s">
        <v>11</v>
      </c>
      <c r="C86" s="6" t="s">
        <v>474</v>
      </c>
      <c r="D86" s="6" t="s">
        <v>647</v>
      </c>
      <c r="E86" s="6" t="s">
        <v>648</v>
      </c>
      <c r="F86" s="6">
        <v>105.05995</v>
      </c>
      <c r="G86" s="6">
        <v>29.596979999999999</v>
      </c>
      <c r="H86" s="7" t="s">
        <v>488</v>
      </c>
      <c r="I86" s="6" t="s">
        <v>74</v>
      </c>
      <c r="J86" s="6" t="s">
        <v>75</v>
      </c>
    </row>
    <row r="87" spans="1:10" ht="20.100000000000001" customHeight="1">
      <c r="A87" s="1">
        <v>86</v>
      </c>
      <c r="B87" s="6" t="s">
        <v>11</v>
      </c>
      <c r="C87" s="6" t="s">
        <v>474</v>
      </c>
      <c r="D87" s="6" t="s">
        <v>649</v>
      </c>
      <c r="E87" s="6" t="s">
        <v>650</v>
      </c>
      <c r="F87" s="6">
        <v>105.07447999999999</v>
      </c>
      <c r="G87" s="6">
        <v>29.604299999999999</v>
      </c>
      <c r="H87" s="7" t="s">
        <v>480</v>
      </c>
      <c r="I87" s="6" t="s">
        <v>74</v>
      </c>
      <c r="J87" s="6" t="s">
        <v>75</v>
      </c>
    </row>
    <row r="88" spans="1:10" ht="20.100000000000001" customHeight="1">
      <c r="A88" s="1">
        <v>87</v>
      </c>
      <c r="B88" s="6" t="s">
        <v>11</v>
      </c>
      <c r="C88" s="6" t="s">
        <v>474</v>
      </c>
      <c r="D88" s="6" t="s">
        <v>651</v>
      </c>
      <c r="E88" s="6" t="s">
        <v>652</v>
      </c>
      <c r="F88" s="6">
        <v>105.041185</v>
      </c>
      <c r="G88" s="6">
        <v>29.604586999999999</v>
      </c>
      <c r="H88" s="7" t="s">
        <v>553</v>
      </c>
      <c r="I88" s="6" t="s">
        <v>77</v>
      </c>
      <c r="J88" s="6" t="s">
        <v>75</v>
      </c>
    </row>
    <row r="89" spans="1:10" ht="20.100000000000001" customHeight="1">
      <c r="A89" s="1">
        <v>88</v>
      </c>
      <c r="B89" s="6" t="s">
        <v>11</v>
      </c>
      <c r="C89" s="6" t="s">
        <v>474</v>
      </c>
      <c r="D89" s="6" t="s">
        <v>653</v>
      </c>
      <c r="E89" s="6" t="s">
        <v>654</v>
      </c>
      <c r="F89" s="6">
        <v>105.085841</v>
      </c>
      <c r="G89" s="6">
        <v>29.601527000000001</v>
      </c>
      <c r="H89" s="7" t="s">
        <v>526</v>
      </c>
      <c r="I89" s="6" t="s">
        <v>77</v>
      </c>
      <c r="J89" s="6" t="s">
        <v>75</v>
      </c>
    </row>
    <row r="90" spans="1:10" ht="20.100000000000001" customHeight="1">
      <c r="A90" s="1">
        <v>89</v>
      </c>
      <c r="B90" s="6" t="s">
        <v>11</v>
      </c>
      <c r="C90" s="6" t="s">
        <v>474</v>
      </c>
      <c r="D90" s="6" t="s">
        <v>655</v>
      </c>
      <c r="E90" s="6" t="s">
        <v>656</v>
      </c>
      <c r="F90" s="6">
        <v>105.10341699999999</v>
      </c>
      <c r="G90" s="6">
        <v>29.606521000000001</v>
      </c>
      <c r="H90" s="7" t="s">
        <v>615</v>
      </c>
      <c r="I90" s="6" t="s">
        <v>77</v>
      </c>
      <c r="J90" s="6" t="s">
        <v>75</v>
      </c>
    </row>
    <row r="91" spans="1:10" ht="20.100000000000001" customHeight="1">
      <c r="A91" s="1">
        <v>90</v>
      </c>
      <c r="B91" s="6" t="s">
        <v>11</v>
      </c>
      <c r="C91" s="6" t="s">
        <v>474</v>
      </c>
      <c r="D91" s="6" t="s">
        <v>657</v>
      </c>
      <c r="E91" s="6" t="s">
        <v>658</v>
      </c>
      <c r="F91" s="6">
        <v>105.047905</v>
      </c>
      <c r="G91" s="6">
        <v>29.592365999999998</v>
      </c>
      <c r="H91" s="7" t="s">
        <v>480</v>
      </c>
      <c r="I91" s="6" t="s">
        <v>77</v>
      </c>
      <c r="J91" s="6" t="s">
        <v>75</v>
      </c>
    </row>
    <row r="92" spans="1:10" ht="20.100000000000001" customHeight="1">
      <c r="A92" s="1">
        <v>91</v>
      </c>
      <c r="B92" s="6" t="s">
        <v>11</v>
      </c>
      <c r="C92" s="6" t="s">
        <v>474</v>
      </c>
      <c r="D92" s="6" t="s">
        <v>659</v>
      </c>
      <c r="E92" s="6" t="s">
        <v>660</v>
      </c>
      <c r="F92" s="6">
        <v>105.04330400000001</v>
      </c>
      <c r="G92" s="6">
        <v>29.592489</v>
      </c>
      <c r="H92" s="7" t="s">
        <v>480</v>
      </c>
      <c r="I92" s="6" t="s">
        <v>74</v>
      </c>
      <c r="J92" s="6" t="s">
        <v>75</v>
      </c>
    </row>
    <row r="93" spans="1:10" ht="20.100000000000001" customHeight="1">
      <c r="A93" s="1">
        <v>92</v>
      </c>
      <c r="B93" s="6" t="s">
        <v>11</v>
      </c>
      <c r="C93" s="6" t="s">
        <v>474</v>
      </c>
      <c r="D93" s="6" t="s">
        <v>661</v>
      </c>
      <c r="E93" s="6" t="s">
        <v>662</v>
      </c>
      <c r="F93" s="6">
        <v>105.07165999999999</v>
      </c>
      <c r="G93" s="6">
        <v>29.605</v>
      </c>
      <c r="H93" s="99" t="s">
        <v>480</v>
      </c>
      <c r="I93" s="6" t="s">
        <v>74</v>
      </c>
      <c r="J93" s="6" t="s">
        <v>75</v>
      </c>
    </row>
    <row r="94" spans="1:10" ht="20.100000000000001" customHeight="1">
      <c r="A94" s="1">
        <v>93</v>
      </c>
      <c r="B94" s="6" t="s">
        <v>11</v>
      </c>
      <c r="C94" s="6" t="s">
        <v>474</v>
      </c>
      <c r="D94" s="6" t="s">
        <v>663</v>
      </c>
      <c r="E94" s="6" t="s">
        <v>664</v>
      </c>
      <c r="F94" s="6">
        <v>105.05887</v>
      </c>
      <c r="G94" s="6">
        <v>29.598949999999999</v>
      </c>
      <c r="H94" s="7" t="s">
        <v>485</v>
      </c>
      <c r="I94" s="6" t="s">
        <v>77</v>
      </c>
      <c r="J94" s="6" t="s">
        <v>75</v>
      </c>
    </row>
    <row r="95" spans="1:10" ht="20.100000000000001" customHeight="1">
      <c r="A95" s="1">
        <v>94</v>
      </c>
      <c r="B95" s="6" t="s">
        <v>11</v>
      </c>
      <c r="C95" s="6" t="s">
        <v>474</v>
      </c>
      <c r="D95" s="6" t="s">
        <v>665</v>
      </c>
      <c r="E95" s="6" t="s">
        <v>666</v>
      </c>
      <c r="F95" s="6">
        <v>105.064499</v>
      </c>
      <c r="G95" s="6">
        <v>29.600000999999999</v>
      </c>
      <c r="H95" s="7" t="s">
        <v>488</v>
      </c>
      <c r="I95" s="6" t="s">
        <v>74</v>
      </c>
      <c r="J95" s="6" t="s">
        <v>75</v>
      </c>
    </row>
    <row r="96" spans="1:10" ht="20.100000000000001" customHeight="1">
      <c r="A96" s="1">
        <v>95</v>
      </c>
      <c r="B96" s="6" t="s">
        <v>11</v>
      </c>
      <c r="C96" s="6" t="s">
        <v>474</v>
      </c>
      <c r="D96" s="6" t="s">
        <v>667</v>
      </c>
      <c r="E96" s="6" t="s">
        <v>668</v>
      </c>
      <c r="F96" s="6">
        <v>105.057705</v>
      </c>
      <c r="G96" s="6">
        <v>29.606081</v>
      </c>
      <c r="H96" s="7" t="s">
        <v>485</v>
      </c>
      <c r="I96" s="6" t="s">
        <v>74</v>
      </c>
      <c r="J96" s="6" t="s">
        <v>75</v>
      </c>
    </row>
    <row r="97" spans="1:10" ht="20.100000000000001" customHeight="1">
      <c r="A97" s="1">
        <v>96</v>
      </c>
      <c r="B97" s="6" t="s">
        <v>11</v>
      </c>
      <c r="C97" s="6" t="s">
        <v>474</v>
      </c>
      <c r="D97" s="6" t="s">
        <v>669</v>
      </c>
      <c r="E97" s="6" t="s">
        <v>670</v>
      </c>
      <c r="F97" s="6">
        <v>105.069824</v>
      </c>
      <c r="G97" s="6">
        <v>29.602627999999999</v>
      </c>
      <c r="H97" s="7" t="s">
        <v>485</v>
      </c>
      <c r="I97" s="6" t="s">
        <v>74</v>
      </c>
      <c r="J97" s="6" t="s">
        <v>75</v>
      </c>
    </row>
    <row r="98" spans="1:10" ht="20.100000000000001" customHeight="1">
      <c r="A98" s="1">
        <v>97</v>
      </c>
      <c r="B98" s="6" t="s">
        <v>11</v>
      </c>
      <c r="C98" s="6" t="s">
        <v>474</v>
      </c>
      <c r="D98" s="6" t="s">
        <v>671</v>
      </c>
      <c r="E98" s="6" t="s">
        <v>672</v>
      </c>
      <c r="F98" s="6">
        <v>105.07854</v>
      </c>
      <c r="G98" s="6">
        <v>29.593139999999998</v>
      </c>
      <c r="H98" s="7" t="s">
        <v>480</v>
      </c>
      <c r="I98" s="6" t="s">
        <v>77</v>
      </c>
      <c r="J98" s="6" t="s">
        <v>75</v>
      </c>
    </row>
    <row r="99" spans="1:10" ht="20.100000000000001" customHeight="1">
      <c r="A99" s="1">
        <v>98</v>
      </c>
      <c r="B99" s="6" t="s">
        <v>11</v>
      </c>
      <c r="C99" s="6" t="s">
        <v>474</v>
      </c>
      <c r="D99" s="6" t="s">
        <v>673</v>
      </c>
      <c r="E99" s="6" t="s">
        <v>674</v>
      </c>
      <c r="F99" s="6">
        <v>105.063424</v>
      </c>
      <c r="G99" s="6">
        <v>29.602481999999998</v>
      </c>
      <c r="H99" s="99" t="s">
        <v>488</v>
      </c>
      <c r="I99" s="6" t="s">
        <v>74</v>
      </c>
      <c r="J99" s="6" t="s">
        <v>75</v>
      </c>
    </row>
    <row r="100" spans="1:10" ht="20.100000000000001" customHeight="1">
      <c r="A100" s="1">
        <v>99</v>
      </c>
      <c r="B100" s="6" t="s">
        <v>11</v>
      </c>
      <c r="C100" s="6" t="s">
        <v>474</v>
      </c>
      <c r="D100" s="6" t="s">
        <v>675</v>
      </c>
      <c r="E100" s="6" t="s">
        <v>676</v>
      </c>
      <c r="F100" s="6">
        <v>105.0354</v>
      </c>
      <c r="G100" s="6">
        <v>29.612100999999999</v>
      </c>
      <c r="H100" s="7" t="s">
        <v>480</v>
      </c>
      <c r="I100" s="6" t="s">
        <v>77</v>
      </c>
      <c r="J100" s="6" t="s">
        <v>75</v>
      </c>
    </row>
    <row r="101" spans="1:10" ht="20.100000000000001" customHeight="1">
      <c r="A101" s="1">
        <v>100</v>
      </c>
      <c r="B101" s="6" t="s">
        <v>11</v>
      </c>
      <c r="C101" s="6" t="s">
        <v>474</v>
      </c>
      <c r="D101" s="6" t="s">
        <v>677</v>
      </c>
      <c r="E101" s="6" t="s">
        <v>678</v>
      </c>
      <c r="F101" s="6">
        <v>105.076385</v>
      </c>
      <c r="G101" s="6">
        <v>29.588799000000002</v>
      </c>
      <c r="H101" s="7" t="s">
        <v>480</v>
      </c>
      <c r="I101" s="6" t="s">
        <v>74</v>
      </c>
      <c r="J101" s="6" t="s">
        <v>75</v>
      </c>
    </row>
    <row r="102" spans="1:10" ht="20.100000000000001" customHeight="1">
      <c r="A102" s="1">
        <v>101</v>
      </c>
      <c r="B102" s="6" t="s">
        <v>11</v>
      </c>
      <c r="C102" s="6" t="s">
        <v>474</v>
      </c>
      <c r="D102" s="6" t="s">
        <v>679</v>
      </c>
      <c r="E102" s="6" t="s">
        <v>680</v>
      </c>
      <c r="F102" s="6">
        <v>105.074501</v>
      </c>
      <c r="G102" s="6">
        <v>29.587439</v>
      </c>
      <c r="H102" s="7" t="s">
        <v>488</v>
      </c>
      <c r="I102" s="6" t="s">
        <v>74</v>
      </c>
      <c r="J102" s="6" t="s">
        <v>75</v>
      </c>
    </row>
    <row r="103" spans="1:10" ht="20.100000000000001" customHeight="1">
      <c r="A103" s="1">
        <v>102</v>
      </c>
      <c r="B103" s="6" t="s">
        <v>11</v>
      </c>
      <c r="C103" s="6" t="s">
        <v>474</v>
      </c>
      <c r="D103" s="6" t="s">
        <v>681</v>
      </c>
      <c r="E103" s="6" t="s">
        <v>682</v>
      </c>
      <c r="F103" s="6">
        <v>105.072214</v>
      </c>
      <c r="G103" s="6">
        <v>29.577385</v>
      </c>
      <c r="H103" s="7" t="s">
        <v>480</v>
      </c>
      <c r="I103" s="6" t="s">
        <v>77</v>
      </c>
      <c r="J103" s="6" t="s">
        <v>75</v>
      </c>
    </row>
    <row r="104" spans="1:10" ht="20.100000000000001" customHeight="1">
      <c r="A104" s="1">
        <v>103</v>
      </c>
      <c r="B104" s="6" t="s">
        <v>11</v>
      </c>
      <c r="C104" s="6" t="s">
        <v>474</v>
      </c>
      <c r="D104" s="6" t="s">
        <v>683</v>
      </c>
      <c r="E104" s="6" t="s">
        <v>684</v>
      </c>
      <c r="F104" s="6">
        <v>105.05027</v>
      </c>
      <c r="G104" s="6">
        <v>29.617139999999999</v>
      </c>
      <c r="H104" s="4" t="s">
        <v>513</v>
      </c>
      <c r="I104" s="6" t="s">
        <v>77</v>
      </c>
      <c r="J104" s="6" t="s">
        <v>75</v>
      </c>
    </row>
    <row r="105" spans="1:10" ht="20.100000000000001" customHeight="1">
      <c r="A105" s="1">
        <v>104</v>
      </c>
      <c r="B105" s="6" t="s">
        <v>11</v>
      </c>
      <c r="C105" s="6" t="s">
        <v>474</v>
      </c>
      <c r="D105" s="6" t="s">
        <v>685</v>
      </c>
      <c r="E105" s="6" t="s">
        <v>686</v>
      </c>
      <c r="F105" s="6">
        <v>105.053612</v>
      </c>
      <c r="G105" s="6">
        <v>29.594169000000001</v>
      </c>
      <c r="H105" s="7" t="s">
        <v>480</v>
      </c>
      <c r="I105" s="6" t="s">
        <v>77</v>
      </c>
      <c r="J105" s="6" t="s">
        <v>75</v>
      </c>
    </row>
    <row r="106" spans="1:10" ht="20.100000000000001" customHeight="1">
      <c r="A106" s="1">
        <v>105</v>
      </c>
      <c r="B106" s="6" t="s">
        <v>11</v>
      </c>
      <c r="C106" s="6" t="s">
        <v>474</v>
      </c>
      <c r="D106" s="6" t="s">
        <v>687</v>
      </c>
      <c r="E106" s="6" t="s">
        <v>688</v>
      </c>
      <c r="F106" s="6">
        <v>105.04074799999999</v>
      </c>
      <c r="G106" s="6">
        <v>29.614052999999998</v>
      </c>
      <c r="H106" s="7" t="s">
        <v>485</v>
      </c>
      <c r="I106" s="6" t="s">
        <v>77</v>
      </c>
      <c r="J106" s="6" t="s">
        <v>75</v>
      </c>
    </row>
    <row r="107" spans="1:10" ht="20.100000000000001" customHeight="1">
      <c r="A107" s="1">
        <v>106</v>
      </c>
      <c r="B107" s="6" t="s">
        <v>11</v>
      </c>
      <c r="C107" s="6" t="s">
        <v>474</v>
      </c>
      <c r="D107" s="6" t="s">
        <v>689</v>
      </c>
      <c r="E107" s="6" t="s">
        <v>690</v>
      </c>
      <c r="F107" s="6">
        <v>105.057168</v>
      </c>
      <c r="G107" s="6">
        <v>29.617933000000001</v>
      </c>
      <c r="H107" s="7" t="s">
        <v>488</v>
      </c>
      <c r="I107" s="6" t="s">
        <v>77</v>
      </c>
      <c r="J107" s="6" t="s">
        <v>75</v>
      </c>
    </row>
    <row r="108" spans="1:10" ht="20.100000000000001" customHeight="1">
      <c r="A108" s="1">
        <v>107</v>
      </c>
      <c r="B108" s="6" t="s">
        <v>11</v>
      </c>
      <c r="C108" s="6" t="s">
        <v>474</v>
      </c>
      <c r="D108" s="6" t="s">
        <v>691</v>
      </c>
      <c r="E108" s="6" t="s">
        <v>692</v>
      </c>
      <c r="F108" s="6">
        <v>105.063085</v>
      </c>
      <c r="G108" s="6">
        <v>29.618258000000001</v>
      </c>
      <c r="H108" s="7" t="s">
        <v>488</v>
      </c>
      <c r="I108" s="6" t="s">
        <v>77</v>
      </c>
      <c r="J108" s="6" t="s">
        <v>75</v>
      </c>
    </row>
    <row r="109" spans="1:10" ht="20.100000000000001" customHeight="1">
      <c r="A109" s="1">
        <v>108</v>
      </c>
      <c r="B109" s="6" t="s">
        <v>11</v>
      </c>
      <c r="C109" s="6" t="s">
        <v>474</v>
      </c>
      <c r="D109" s="6" t="s">
        <v>693</v>
      </c>
      <c r="E109" s="6" t="s">
        <v>694</v>
      </c>
      <c r="F109" s="6">
        <v>105.08438700000001</v>
      </c>
      <c r="G109" s="6">
        <v>29.601686000000001</v>
      </c>
      <c r="H109" s="7" t="s">
        <v>480</v>
      </c>
      <c r="I109" s="6" t="s">
        <v>74</v>
      </c>
      <c r="J109" s="6" t="s">
        <v>75</v>
      </c>
    </row>
    <row r="110" spans="1:10" ht="20.100000000000001" customHeight="1">
      <c r="A110" s="1">
        <v>109</v>
      </c>
      <c r="B110" s="6" t="s">
        <v>11</v>
      </c>
      <c r="C110" s="6" t="s">
        <v>695</v>
      </c>
      <c r="D110" s="6" t="s">
        <v>696</v>
      </c>
      <c r="E110" s="6" t="s">
        <v>697</v>
      </c>
      <c r="F110" s="6">
        <v>105.053456</v>
      </c>
      <c r="G110" s="6">
        <v>29.585335000000001</v>
      </c>
      <c r="H110" s="4" t="s">
        <v>698</v>
      </c>
      <c r="I110" s="6" t="s">
        <v>74</v>
      </c>
      <c r="J110" s="6" t="s">
        <v>75</v>
      </c>
    </row>
    <row r="111" spans="1:10" ht="20.100000000000001" customHeight="1">
      <c r="A111" s="1">
        <v>110</v>
      </c>
      <c r="B111" s="6" t="s">
        <v>11</v>
      </c>
      <c r="C111" s="6" t="s">
        <v>695</v>
      </c>
      <c r="D111" s="6" t="s">
        <v>699</v>
      </c>
      <c r="E111" s="6" t="s">
        <v>700</v>
      </c>
      <c r="F111" s="6">
        <v>105.066467</v>
      </c>
      <c r="G111" s="6">
        <v>29.587423000000001</v>
      </c>
      <c r="H111" s="7" t="s">
        <v>701</v>
      </c>
      <c r="I111" s="6" t="s">
        <v>74</v>
      </c>
      <c r="J111" s="6" t="s">
        <v>75</v>
      </c>
    </row>
    <row r="112" spans="1:10" ht="20.100000000000001" customHeight="1">
      <c r="A112" s="1">
        <v>111</v>
      </c>
      <c r="B112" s="6" t="s">
        <v>11</v>
      </c>
      <c r="C112" s="6" t="s">
        <v>695</v>
      </c>
      <c r="D112" s="6" t="s">
        <v>702</v>
      </c>
      <c r="E112" s="6" t="s">
        <v>703</v>
      </c>
      <c r="F112" s="6">
        <v>105.052409</v>
      </c>
      <c r="G112" s="6">
        <v>29.583297999999999</v>
      </c>
      <c r="H112" s="7" t="s">
        <v>488</v>
      </c>
      <c r="I112" s="6" t="s">
        <v>74</v>
      </c>
      <c r="J112" s="6" t="s">
        <v>75</v>
      </c>
    </row>
    <row r="113" spans="1:10" ht="20.100000000000001" customHeight="1">
      <c r="A113" s="1">
        <v>112</v>
      </c>
      <c r="B113" s="6" t="s">
        <v>11</v>
      </c>
      <c r="C113" s="6" t="s">
        <v>695</v>
      </c>
      <c r="D113" s="6" t="s">
        <v>704</v>
      </c>
      <c r="E113" s="6" t="s">
        <v>705</v>
      </c>
      <c r="F113" s="6">
        <v>105.060001</v>
      </c>
      <c r="G113" s="6">
        <v>29.582501000000001</v>
      </c>
      <c r="H113" s="7" t="s">
        <v>488</v>
      </c>
      <c r="I113" s="6" t="s">
        <v>74</v>
      </c>
      <c r="J113" s="6" t="s">
        <v>75</v>
      </c>
    </row>
    <row r="114" spans="1:10" ht="20.100000000000001" customHeight="1">
      <c r="A114" s="1">
        <v>113</v>
      </c>
      <c r="B114" s="6" t="s">
        <v>11</v>
      </c>
      <c r="C114" s="6" t="s">
        <v>695</v>
      </c>
      <c r="D114" s="6" t="s">
        <v>706</v>
      </c>
      <c r="E114" s="6" t="s">
        <v>707</v>
      </c>
      <c r="F114" s="6">
        <v>105.063621</v>
      </c>
      <c r="G114" s="6">
        <v>29.581340000000001</v>
      </c>
      <c r="H114" s="7" t="s">
        <v>701</v>
      </c>
      <c r="I114" s="6" t="s">
        <v>74</v>
      </c>
      <c r="J114" s="6" t="s">
        <v>75</v>
      </c>
    </row>
    <row r="115" spans="1:10" ht="20.100000000000001" customHeight="1">
      <c r="A115" s="1">
        <v>114</v>
      </c>
      <c r="B115" s="6" t="s">
        <v>11</v>
      </c>
      <c r="C115" s="6" t="s">
        <v>695</v>
      </c>
      <c r="D115" s="6" t="s">
        <v>708</v>
      </c>
      <c r="E115" s="6" t="s">
        <v>709</v>
      </c>
      <c r="F115" s="6">
        <v>105.065547</v>
      </c>
      <c r="G115" s="6">
        <v>29.586195</v>
      </c>
      <c r="H115" s="4" t="s">
        <v>698</v>
      </c>
      <c r="I115" s="6" t="s">
        <v>74</v>
      </c>
      <c r="J115" s="6" t="s">
        <v>75</v>
      </c>
    </row>
    <row r="116" spans="1:10" ht="20.100000000000001" customHeight="1">
      <c r="A116" s="1">
        <v>115</v>
      </c>
      <c r="B116" s="6" t="s">
        <v>11</v>
      </c>
      <c r="C116" s="6" t="s">
        <v>695</v>
      </c>
      <c r="D116" s="6" t="s">
        <v>710</v>
      </c>
      <c r="E116" s="6" t="s">
        <v>711</v>
      </c>
      <c r="F116" s="6">
        <v>105.067707</v>
      </c>
      <c r="G116" s="6">
        <v>29.589226</v>
      </c>
      <c r="H116" s="7" t="s">
        <v>712</v>
      </c>
      <c r="I116" s="6" t="s">
        <v>77</v>
      </c>
      <c r="J116" s="6" t="s">
        <v>75</v>
      </c>
    </row>
    <row r="117" spans="1:10" ht="20.100000000000001" customHeight="1">
      <c r="A117" s="1">
        <v>116</v>
      </c>
      <c r="B117" s="6" t="s">
        <v>11</v>
      </c>
      <c r="C117" s="6" t="s">
        <v>695</v>
      </c>
      <c r="D117" s="6" t="s">
        <v>713</v>
      </c>
      <c r="E117" s="6" t="s">
        <v>714</v>
      </c>
      <c r="F117" s="6">
        <v>105.068637</v>
      </c>
      <c r="G117" s="6">
        <v>29.582588999999999</v>
      </c>
      <c r="H117" s="7" t="s">
        <v>488</v>
      </c>
      <c r="I117" s="6" t="s">
        <v>74</v>
      </c>
      <c r="J117" s="6" t="s">
        <v>75</v>
      </c>
    </row>
    <row r="118" spans="1:10" ht="20.100000000000001" customHeight="1">
      <c r="A118" s="1">
        <v>117</v>
      </c>
      <c r="B118" s="6" t="s">
        <v>11</v>
      </c>
      <c r="C118" s="6" t="s">
        <v>695</v>
      </c>
      <c r="D118" s="6" t="s">
        <v>715</v>
      </c>
      <c r="E118" s="6" t="s">
        <v>716</v>
      </c>
      <c r="F118" s="6">
        <v>105.068231</v>
      </c>
      <c r="G118" s="6">
        <v>29.58736</v>
      </c>
      <c r="H118" s="7" t="s">
        <v>488</v>
      </c>
      <c r="I118" s="6" t="s">
        <v>77</v>
      </c>
      <c r="J118" s="6" t="s">
        <v>75</v>
      </c>
    </row>
    <row r="119" spans="1:10" ht="20.100000000000001" customHeight="1">
      <c r="A119" s="1">
        <v>118</v>
      </c>
      <c r="B119" s="6" t="s">
        <v>11</v>
      </c>
      <c r="C119" s="6" t="s">
        <v>695</v>
      </c>
      <c r="D119" s="6" t="s">
        <v>717</v>
      </c>
      <c r="E119" s="6" t="s">
        <v>718</v>
      </c>
      <c r="F119" s="6">
        <v>105.068153</v>
      </c>
      <c r="G119" s="6">
        <v>29.580379000000001</v>
      </c>
      <c r="H119" s="7" t="s">
        <v>701</v>
      </c>
      <c r="I119" s="6" t="s">
        <v>74</v>
      </c>
      <c r="J119" s="6" t="s">
        <v>75</v>
      </c>
    </row>
    <row r="120" spans="1:10" ht="20.100000000000001" customHeight="1">
      <c r="A120" s="1">
        <v>119</v>
      </c>
      <c r="B120" s="6" t="s">
        <v>11</v>
      </c>
      <c r="C120" s="6" t="s">
        <v>695</v>
      </c>
      <c r="D120" s="6" t="s">
        <v>719</v>
      </c>
      <c r="E120" s="6" t="s">
        <v>720</v>
      </c>
      <c r="F120" s="6">
        <v>105.06692099999999</v>
      </c>
      <c r="G120" s="6">
        <v>29.576993000000002</v>
      </c>
      <c r="H120" s="7" t="s">
        <v>488</v>
      </c>
      <c r="I120" s="6" t="s">
        <v>74</v>
      </c>
      <c r="J120" s="6" t="s">
        <v>75</v>
      </c>
    </row>
    <row r="121" spans="1:10" ht="20.100000000000001" customHeight="1">
      <c r="A121" s="1">
        <v>120</v>
      </c>
      <c r="B121" s="6" t="s">
        <v>11</v>
      </c>
      <c r="C121" s="6" t="s">
        <v>695</v>
      </c>
      <c r="D121" s="6" t="s">
        <v>721</v>
      </c>
      <c r="E121" s="6" t="s">
        <v>722</v>
      </c>
      <c r="F121" s="6">
        <v>105.065712</v>
      </c>
      <c r="G121" s="6">
        <v>29.574074</v>
      </c>
      <c r="H121" s="4" t="s">
        <v>698</v>
      </c>
      <c r="I121" s="6" t="s">
        <v>74</v>
      </c>
      <c r="J121" s="6" t="s">
        <v>75</v>
      </c>
    </row>
    <row r="122" spans="1:10" ht="20.100000000000001" customHeight="1">
      <c r="A122" s="1">
        <v>121</v>
      </c>
      <c r="B122" s="6" t="s">
        <v>11</v>
      </c>
      <c r="C122" s="6" t="s">
        <v>695</v>
      </c>
      <c r="D122" s="6" t="s">
        <v>723</v>
      </c>
      <c r="E122" s="6" t="s">
        <v>724</v>
      </c>
      <c r="F122" s="6">
        <v>105.00421</v>
      </c>
      <c r="G122" s="6">
        <v>29.586075000000001</v>
      </c>
      <c r="H122" s="100" t="s">
        <v>698</v>
      </c>
      <c r="I122" s="6" t="s">
        <v>77</v>
      </c>
      <c r="J122" s="6" t="s">
        <v>75</v>
      </c>
    </row>
    <row r="123" spans="1:10" ht="20.100000000000001" customHeight="1">
      <c r="A123" s="1">
        <v>122</v>
      </c>
      <c r="B123" s="6" t="s">
        <v>11</v>
      </c>
      <c r="C123" s="6" t="s">
        <v>695</v>
      </c>
      <c r="D123" s="6" t="s">
        <v>725</v>
      </c>
      <c r="E123" s="6" t="s">
        <v>726</v>
      </c>
      <c r="F123" s="6">
        <v>105.016302</v>
      </c>
      <c r="G123" s="6">
        <v>29.587727999999998</v>
      </c>
      <c r="H123" s="7" t="s">
        <v>712</v>
      </c>
      <c r="I123" s="6" t="s">
        <v>77</v>
      </c>
      <c r="J123" s="6" t="s">
        <v>75</v>
      </c>
    </row>
    <row r="124" spans="1:10" ht="20.100000000000001" customHeight="1">
      <c r="A124" s="1">
        <v>123</v>
      </c>
      <c r="B124" s="6" t="s">
        <v>11</v>
      </c>
      <c r="C124" s="6" t="s">
        <v>695</v>
      </c>
      <c r="D124" s="6" t="s">
        <v>727</v>
      </c>
      <c r="E124" s="6" t="s">
        <v>728</v>
      </c>
      <c r="F124" s="6">
        <v>105.021495</v>
      </c>
      <c r="G124" s="6">
        <v>29.583908999999998</v>
      </c>
      <c r="H124" s="7" t="s">
        <v>712</v>
      </c>
      <c r="I124" s="6" t="s">
        <v>77</v>
      </c>
      <c r="J124" s="6" t="s">
        <v>75</v>
      </c>
    </row>
    <row r="125" spans="1:10" ht="20.100000000000001" customHeight="1">
      <c r="A125" s="1">
        <v>124</v>
      </c>
      <c r="B125" s="6" t="s">
        <v>11</v>
      </c>
      <c r="C125" s="6" t="s">
        <v>695</v>
      </c>
      <c r="D125" s="6" t="s">
        <v>729</v>
      </c>
      <c r="E125" s="6" t="s">
        <v>730</v>
      </c>
      <c r="F125" s="6">
        <v>105.029926</v>
      </c>
      <c r="G125" s="6">
        <v>29.581144999999999</v>
      </c>
      <c r="H125" s="7" t="s">
        <v>701</v>
      </c>
      <c r="I125" s="6" t="s">
        <v>74</v>
      </c>
      <c r="J125" s="6" t="s">
        <v>75</v>
      </c>
    </row>
    <row r="126" spans="1:10" ht="20.100000000000001" customHeight="1">
      <c r="A126" s="1">
        <v>125</v>
      </c>
      <c r="B126" s="6" t="s">
        <v>11</v>
      </c>
      <c r="C126" s="6" t="s">
        <v>695</v>
      </c>
      <c r="D126" s="6" t="s">
        <v>731</v>
      </c>
      <c r="E126" s="6" t="s">
        <v>732</v>
      </c>
      <c r="F126" s="6">
        <v>105.016695</v>
      </c>
      <c r="G126" s="6">
        <v>29.603228999999999</v>
      </c>
      <c r="H126" s="7" t="s">
        <v>733</v>
      </c>
      <c r="I126" s="6" t="s">
        <v>77</v>
      </c>
      <c r="J126" s="6" t="s">
        <v>75</v>
      </c>
    </row>
    <row r="127" spans="1:10" ht="20.100000000000001" customHeight="1">
      <c r="A127" s="1">
        <v>126</v>
      </c>
      <c r="B127" s="6" t="s">
        <v>11</v>
      </c>
      <c r="C127" s="6" t="s">
        <v>695</v>
      </c>
      <c r="D127" s="6" t="s">
        <v>734</v>
      </c>
      <c r="E127" s="6" t="s">
        <v>735</v>
      </c>
      <c r="F127" s="6">
        <v>105.018681</v>
      </c>
      <c r="G127" s="6">
        <v>29.594073000000002</v>
      </c>
      <c r="H127" s="7" t="s">
        <v>712</v>
      </c>
      <c r="I127" s="6" t="s">
        <v>77</v>
      </c>
      <c r="J127" s="6" t="s">
        <v>75</v>
      </c>
    </row>
    <row r="128" spans="1:10" ht="20.100000000000001" customHeight="1">
      <c r="A128" s="1">
        <v>127</v>
      </c>
      <c r="B128" s="6" t="s">
        <v>11</v>
      </c>
      <c r="C128" s="6" t="s">
        <v>695</v>
      </c>
      <c r="D128" s="6" t="s">
        <v>736</v>
      </c>
      <c r="E128" s="6" t="s">
        <v>737</v>
      </c>
      <c r="F128" s="6">
        <v>105.01096</v>
      </c>
      <c r="G128" s="6">
        <v>29.606760000000001</v>
      </c>
      <c r="H128" s="7" t="s">
        <v>712</v>
      </c>
      <c r="I128" s="6" t="s">
        <v>77</v>
      </c>
      <c r="J128" s="6" t="s">
        <v>75</v>
      </c>
    </row>
    <row r="129" spans="1:10" ht="20.100000000000001" customHeight="1">
      <c r="A129" s="1">
        <v>128</v>
      </c>
      <c r="B129" s="6" t="s">
        <v>11</v>
      </c>
      <c r="C129" s="6" t="s">
        <v>695</v>
      </c>
      <c r="D129" s="6" t="s">
        <v>738</v>
      </c>
      <c r="E129" s="6" t="s">
        <v>739</v>
      </c>
      <c r="F129" s="6">
        <v>105.01672000000001</v>
      </c>
      <c r="G129" s="6">
        <v>29.606110000000001</v>
      </c>
      <c r="H129" s="7" t="s">
        <v>712</v>
      </c>
      <c r="I129" s="6" t="s">
        <v>77</v>
      </c>
      <c r="J129" s="6" t="s">
        <v>75</v>
      </c>
    </row>
    <row r="130" spans="1:10" ht="20.100000000000001" customHeight="1">
      <c r="A130" s="1">
        <v>129</v>
      </c>
      <c r="B130" s="6" t="s">
        <v>11</v>
      </c>
      <c r="C130" s="6" t="s">
        <v>695</v>
      </c>
      <c r="D130" s="6" t="s">
        <v>740</v>
      </c>
      <c r="E130" s="6" t="s">
        <v>741</v>
      </c>
      <c r="F130" s="6">
        <v>105.016029</v>
      </c>
      <c r="G130" s="6">
        <v>29.609987</v>
      </c>
      <c r="H130" s="7" t="s">
        <v>488</v>
      </c>
      <c r="I130" s="6" t="s">
        <v>77</v>
      </c>
      <c r="J130" s="6" t="s">
        <v>75</v>
      </c>
    </row>
    <row r="131" spans="1:10" ht="20.100000000000001" customHeight="1">
      <c r="A131" s="1">
        <v>130</v>
      </c>
      <c r="B131" s="6" t="s">
        <v>11</v>
      </c>
      <c r="C131" s="6" t="s">
        <v>695</v>
      </c>
      <c r="D131" s="6" t="s">
        <v>742</v>
      </c>
      <c r="E131" s="6" t="s">
        <v>743</v>
      </c>
      <c r="F131" s="6">
        <v>105.02238199999999</v>
      </c>
      <c r="G131" s="6">
        <v>29.590012000000002</v>
      </c>
      <c r="H131" s="7" t="s">
        <v>712</v>
      </c>
      <c r="I131" s="6" t="s">
        <v>77</v>
      </c>
      <c r="J131" s="6" t="s">
        <v>75</v>
      </c>
    </row>
    <row r="132" spans="1:10" ht="20.100000000000001" customHeight="1">
      <c r="A132" s="1">
        <v>131</v>
      </c>
      <c r="B132" s="6" t="s">
        <v>11</v>
      </c>
      <c r="C132" s="6" t="s">
        <v>695</v>
      </c>
      <c r="D132" s="6" t="s">
        <v>744</v>
      </c>
      <c r="E132" s="6" t="s">
        <v>745</v>
      </c>
      <c r="F132" s="6">
        <v>105.014904</v>
      </c>
      <c r="G132" s="6">
        <v>29.576201999999999</v>
      </c>
      <c r="H132" s="7" t="s">
        <v>488</v>
      </c>
      <c r="I132" s="6" t="s">
        <v>77</v>
      </c>
      <c r="J132" s="6" t="s">
        <v>75</v>
      </c>
    </row>
    <row r="133" spans="1:10" ht="20.100000000000001" customHeight="1">
      <c r="A133" s="1">
        <v>132</v>
      </c>
      <c r="B133" s="6" t="s">
        <v>11</v>
      </c>
      <c r="C133" s="6" t="s">
        <v>695</v>
      </c>
      <c r="D133" s="6" t="s">
        <v>746</v>
      </c>
      <c r="E133" s="6" t="s">
        <v>747</v>
      </c>
      <c r="F133" s="6">
        <v>105.024969</v>
      </c>
      <c r="G133" s="6">
        <v>29.591477000000001</v>
      </c>
      <c r="H133" s="7" t="s">
        <v>712</v>
      </c>
      <c r="I133" s="6" t="s">
        <v>77</v>
      </c>
      <c r="J133" s="6" t="s">
        <v>75</v>
      </c>
    </row>
    <row r="134" spans="1:10" ht="20.100000000000001" customHeight="1">
      <c r="A134" s="1">
        <v>133</v>
      </c>
      <c r="B134" s="6" t="s">
        <v>11</v>
      </c>
      <c r="C134" s="6" t="s">
        <v>695</v>
      </c>
      <c r="D134" s="6" t="s">
        <v>748</v>
      </c>
      <c r="E134" s="6" t="s">
        <v>749</v>
      </c>
      <c r="F134" s="6">
        <v>105.010575</v>
      </c>
      <c r="G134" s="6">
        <v>29.579944999999999</v>
      </c>
      <c r="H134" s="4" t="s">
        <v>698</v>
      </c>
      <c r="I134" s="6" t="s">
        <v>77</v>
      </c>
      <c r="J134" s="6" t="s">
        <v>75</v>
      </c>
    </row>
    <row r="135" spans="1:10" ht="20.100000000000001" customHeight="1">
      <c r="A135" s="1">
        <v>134</v>
      </c>
      <c r="B135" s="6" t="s">
        <v>11</v>
      </c>
      <c r="C135" s="6" t="s">
        <v>695</v>
      </c>
      <c r="D135" s="6" t="s">
        <v>750</v>
      </c>
      <c r="E135" s="6" t="s">
        <v>751</v>
      </c>
      <c r="F135" s="6">
        <v>105.025841</v>
      </c>
      <c r="G135" s="6">
        <v>29.586881000000002</v>
      </c>
      <c r="H135" s="7" t="s">
        <v>701</v>
      </c>
      <c r="I135" s="6" t="s">
        <v>77</v>
      </c>
      <c r="J135" s="6" t="s">
        <v>75</v>
      </c>
    </row>
    <row r="136" spans="1:10" ht="20.100000000000001" customHeight="1">
      <c r="A136" s="1">
        <v>135</v>
      </c>
      <c r="B136" s="6" t="s">
        <v>11</v>
      </c>
      <c r="C136" s="6" t="s">
        <v>695</v>
      </c>
      <c r="D136" s="6" t="s">
        <v>752</v>
      </c>
      <c r="E136" s="6" t="s">
        <v>753</v>
      </c>
      <c r="F136" s="6">
        <v>105.061695</v>
      </c>
      <c r="G136" s="6">
        <v>29.589411999999999</v>
      </c>
      <c r="H136" s="7" t="s">
        <v>701</v>
      </c>
      <c r="I136" s="6" t="s">
        <v>74</v>
      </c>
      <c r="J136" s="6" t="s">
        <v>75</v>
      </c>
    </row>
    <row r="137" spans="1:10" ht="20.100000000000001" customHeight="1">
      <c r="A137" s="1">
        <v>136</v>
      </c>
      <c r="B137" s="6" t="s">
        <v>11</v>
      </c>
      <c r="C137" s="6" t="s">
        <v>695</v>
      </c>
      <c r="D137" s="6" t="s">
        <v>754</v>
      </c>
      <c r="E137" s="6" t="s">
        <v>755</v>
      </c>
      <c r="F137" s="6">
        <v>105.05226500000001</v>
      </c>
      <c r="G137" s="6">
        <v>29.578016000000002</v>
      </c>
      <c r="H137" s="7" t="s">
        <v>701</v>
      </c>
      <c r="I137" s="6" t="s">
        <v>74</v>
      </c>
      <c r="J137" s="6" t="s">
        <v>75</v>
      </c>
    </row>
    <row r="138" spans="1:10" ht="20.100000000000001" customHeight="1">
      <c r="A138" s="1">
        <v>137</v>
      </c>
      <c r="B138" s="6" t="s">
        <v>11</v>
      </c>
      <c r="C138" s="6" t="s">
        <v>695</v>
      </c>
      <c r="D138" s="6" t="s">
        <v>756</v>
      </c>
      <c r="E138" s="6" t="s">
        <v>757</v>
      </c>
      <c r="F138" s="6">
        <v>105.032746</v>
      </c>
      <c r="G138" s="6">
        <v>29.585953</v>
      </c>
      <c r="H138" s="7" t="s">
        <v>712</v>
      </c>
      <c r="I138" s="6" t="s">
        <v>77</v>
      </c>
      <c r="J138" s="6" t="s">
        <v>75</v>
      </c>
    </row>
    <row r="139" spans="1:10" ht="20.100000000000001" customHeight="1">
      <c r="A139" s="1">
        <v>138</v>
      </c>
      <c r="B139" s="6" t="s">
        <v>11</v>
      </c>
      <c r="C139" s="6" t="s">
        <v>695</v>
      </c>
      <c r="D139" s="6" t="s">
        <v>758</v>
      </c>
      <c r="E139" s="6" t="s">
        <v>759</v>
      </c>
      <c r="F139" s="6">
        <v>105.04239099999999</v>
      </c>
      <c r="G139" s="6">
        <v>29.579986000000002</v>
      </c>
      <c r="H139" s="100" t="s">
        <v>698</v>
      </c>
      <c r="I139" s="6" t="s">
        <v>74</v>
      </c>
      <c r="J139" s="6" t="s">
        <v>75</v>
      </c>
    </row>
    <row r="140" spans="1:10" ht="20.100000000000001" customHeight="1">
      <c r="A140" s="1">
        <v>139</v>
      </c>
      <c r="B140" s="6" t="s">
        <v>11</v>
      </c>
      <c r="C140" s="6" t="s">
        <v>695</v>
      </c>
      <c r="D140" s="6" t="s">
        <v>760</v>
      </c>
      <c r="E140" s="6" t="s">
        <v>761</v>
      </c>
      <c r="F140" s="6">
        <v>105.05077799999999</v>
      </c>
      <c r="G140" s="6">
        <v>29.582371999999999</v>
      </c>
      <c r="H140" s="4" t="s">
        <v>698</v>
      </c>
      <c r="I140" s="6" t="s">
        <v>74</v>
      </c>
      <c r="J140" s="6" t="s">
        <v>75</v>
      </c>
    </row>
    <row r="141" spans="1:10" ht="20.100000000000001" customHeight="1">
      <c r="A141" s="1">
        <v>140</v>
      </c>
      <c r="B141" s="6" t="s">
        <v>11</v>
      </c>
      <c r="C141" s="6" t="s">
        <v>695</v>
      </c>
      <c r="D141" s="6" t="s">
        <v>762</v>
      </c>
      <c r="E141" s="6" t="s">
        <v>763</v>
      </c>
      <c r="F141" s="6">
        <v>105.052048</v>
      </c>
      <c r="G141" s="6">
        <v>29.569692</v>
      </c>
      <c r="H141" s="7" t="s">
        <v>701</v>
      </c>
      <c r="I141" s="6" t="s">
        <v>74</v>
      </c>
      <c r="J141" s="6" t="s">
        <v>75</v>
      </c>
    </row>
    <row r="142" spans="1:10" ht="20.100000000000001" customHeight="1">
      <c r="A142" s="1">
        <v>141</v>
      </c>
      <c r="B142" s="6" t="s">
        <v>11</v>
      </c>
      <c r="C142" s="6" t="s">
        <v>695</v>
      </c>
      <c r="D142" s="6" t="s">
        <v>764</v>
      </c>
      <c r="E142" s="6" t="s">
        <v>765</v>
      </c>
      <c r="F142" s="6">
        <v>105.048028</v>
      </c>
      <c r="G142" s="6">
        <v>29.578897000000001</v>
      </c>
      <c r="H142" s="7" t="s">
        <v>712</v>
      </c>
      <c r="I142" s="6" t="s">
        <v>74</v>
      </c>
      <c r="J142" s="6" t="s">
        <v>75</v>
      </c>
    </row>
    <row r="143" spans="1:10" ht="20.100000000000001" customHeight="1">
      <c r="A143" s="1">
        <v>142</v>
      </c>
      <c r="B143" s="6" t="s">
        <v>11</v>
      </c>
      <c r="C143" s="6" t="s">
        <v>695</v>
      </c>
      <c r="D143" s="6" t="s">
        <v>766</v>
      </c>
      <c r="E143" s="6" t="s">
        <v>767</v>
      </c>
      <c r="F143" s="6">
        <v>105.059494</v>
      </c>
      <c r="G143" s="6">
        <v>29.58379</v>
      </c>
      <c r="H143" s="7" t="s">
        <v>701</v>
      </c>
      <c r="I143" s="6" t="s">
        <v>74</v>
      </c>
      <c r="J143" s="6" t="s">
        <v>75</v>
      </c>
    </row>
    <row r="144" spans="1:10" ht="20.100000000000001" customHeight="1">
      <c r="A144" s="1">
        <v>143</v>
      </c>
      <c r="B144" s="6" t="s">
        <v>11</v>
      </c>
      <c r="C144" s="6" t="s">
        <v>695</v>
      </c>
      <c r="D144" s="6" t="s">
        <v>768</v>
      </c>
      <c r="E144" s="6" t="s">
        <v>769</v>
      </c>
      <c r="F144" s="6">
        <v>105.057908</v>
      </c>
      <c r="G144" s="6">
        <v>29.577193999999999</v>
      </c>
      <c r="H144" s="7" t="s">
        <v>701</v>
      </c>
      <c r="I144" s="6" t="s">
        <v>74</v>
      </c>
      <c r="J144" s="6" t="s">
        <v>75</v>
      </c>
    </row>
    <row r="145" spans="1:10" ht="20.100000000000001" customHeight="1">
      <c r="A145" s="1">
        <v>144</v>
      </c>
      <c r="B145" s="6" t="s">
        <v>11</v>
      </c>
      <c r="C145" s="6" t="s">
        <v>695</v>
      </c>
      <c r="D145" s="6" t="s">
        <v>770</v>
      </c>
      <c r="E145" s="6" t="s">
        <v>771</v>
      </c>
      <c r="F145" s="6">
        <v>105.06108</v>
      </c>
      <c r="G145" s="6">
        <v>29.580196999999998</v>
      </c>
      <c r="H145" s="7" t="s">
        <v>701</v>
      </c>
      <c r="I145" s="6" t="s">
        <v>74</v>
      </c>
      <c r="J145" s="6" t="s">
        <v>75</v>
      </c>
    </row>
    <row r="146" spans="1:10" ht="20.100000000000001" customHeight="1">
      <c r="A146" s="1">
        <v>145</v>
      </c>
      <c r="B146" s="6" t="s">
        <v>11</v>
      </c>
      <c r="C146" s="6" t="s">
        <v>695</v>
      </c>
      <c r="D146" s="6" t="s">
        <v>772</v>
      </c>
      <c r="E146" s="6" t="s">
        <v>773</v>
      </c>
      <c r="F146" s="6">
        <v>105.064764</v>
      </c>
      <c r="G146" s="6">
        <v>29.583801000000001</v>
      </c>
      <c r="H146" s="7" t="s">
        <v>701</v>
      </c>
      <c r="I146" s="6" t="s">
        <v>74</v>
      </c>
      <c r="J146" s="6" t="s">
        <v>75</v>
      </c>
    </row>
    <row r="147" spans="1:10" ht="20.100000000000001" customHeight="1">
      <c r="A147" s="1">
        <v>146</v>
      </c>
      <c r="B147" s="6" t="s">
        <v>11</v>
      </c>
      <c r="C147" s="6" t="s">
        <v>695</v>
      </c>
      <c r="D147" s="6" t="s">
        <v>774</v>
      </c>
      <c r="E147" s="6" t="s">
        <v>775</v>
      </c>
      <c r="F147" s="6">
        <v>105.050515</v>
      </c>
      <c r="G147" s="6">
        <v>29.571833000000002</v>
      </c>
      <c r="H147" s="7" t="s">
        <v>701</v>
      </c>
      <c r="I147" s="6" t="s">
        <v>74</v>
      </c>
      <c r="J147" s="6" t="s">
        <v>75</v>
      </c>
    </row>
    <row r="148" spans="1:10" ht="20.100000000000001" customHeight="1">
      <c r="A148" s="1">
        <v>147</v>
      </c>
      <c r="B148" s="6" t="s">
        <v>11</v>
      </c>
      <c r="C148" s="6" t="s">
        <v>695</v>
      </c>
      <c r="D148" s="6" t="s">
        <v>776</v>
      </c>
      <c r="E148" s="6" t="s">
        <v>777</v>
      </c>
      <c r="F148" s="6">
        <v>105.035552</v>
      </c>
      <c r="G148" s="6">
        <v>29.594971999999999</v>
      </c>
      <c r="H148" s="7" t="s">
        <v>701</v>
      </c>
      <c r="I148" s="6" t="s">
        <v>74</v>
      </c>
      <c r="J148" s="6" t="s">
        <v>75</v>
      </c>
    </row>
    <row r="149" spans="1:10" ht="20.100000000000001" customHeight="1">
      <c r="A149" s="1">
        <v>148</v>
      </c>
      <c r="B149" s="6" t="s">
        <v>11</v>
      </c>
      <c r="C149" s="6" t="s">
        <v>695</v>
      </c>
      <c r="D149" s="6" t="s">
        <v>778</v>
      </c>
      <c r="E149" s="6" t="s">
        <v>779</v>
      </c>
      <c r="F149" s="6">
        <v>105.06155</v>
      </c>
      <c r="G149" s="6">
        <v>29.576934000000001</v>
      </c>
      <c r="H149" s="7" t="s">
        <v>488</v>
      </c>
      <c r="I149" s="6" t="s">
        <v>77</v>
      </c>
      <c r="J149" s="6" t="s">
        <v>75</v>
      </c>
    </row>
    <row r="150" spans="1:10" ht="20.100000000000001" customHeight="1">
      <c r="A150" s="1">
        <v>149</v>
      </c>
      <c r="B150" s="6" t="s">
        <v>11</v>
      </c>
      <c r="C150" s="6" t="s">
        <v>695</v>
      </c>
      <c r="D150" s="6" t="s">
        <v>780</v>
      </c>
      <c r="E150" s="6" t="s">
        <v>781</v>
      </c>
      <c r="F150" s="6">
        <v>105.05589999999999</v>
      </c>
      <c r="G150" s="6">
        <v>29.576034</v>
      </c>
      <c r="H150" s="7" t="s">
        <v>488</v>
      </c>
      <c r="I150" s="6" t="s">
        <v>74</v>
      </c>
      <c r="J150" s="6" t="s">
        <v>75</v>
      </c>
    </row>
    <row r="151" spans="1:10" ht="20.100000000000001" customHeight="1">
      <c r="A151" s="1">
        <v>150</v>
      </c>
      <c r="B151" s="6" t="s">
        <v>11</v>
      </c>
      <c r="C151" s="6" t="s">
        <v>695</v>
      </c>
      <c r="D151" s="6" t="s">
        <v>782</v>
      </c>
      <c r="E151" s="6" t="s">
        <v>783</v>
      </c>
      <c r="F151" s="6">
        <v>105.058395</v>
      </c>
      <c r="G151" s="6">
        <v>29.572498</v>
      </c>
      <c r="H151" s="7" t="s">
        <v>488</v>
      </c>
      <c r="I151" s="6" t="s">
        <v>77</v>
      </c>
      <c r="J151" s="6" t="s">
        <v>75</v>
      </c>
    </row>
    <row r="152" spans="1:10" ht="20.100000000000001" customHeight="1">
      <c r="A152" s="1">
        <v>151</v>
      </c>
      <c r="B152" s="6" t="s">
        <v>11</v>
      </c>
      <c r="C152" s="6" t="s">
        <v>695</v>
      </c>
      <c r="D152" s="6" t="s">
        <v>784</v>
      </c>
      <c r="E152" s="6" t="s">
        <v>785</v>
      </c>
      <c r="F152" s="6">
        <v>105.061329</v>
      </c>
      <c r="G152" s="6">
        <v>29.566707999999998</v>
      </c>
      <c r="H152" s="7" t="s">
        <v>488</v>
      </c>
      <c r="I152" s="6" t="s">
        <v>74</v>
      </c>
      <c r="J152" s="6" t="s">
        <v>75</v>
      </c>
    </row>
    <row r="153" spans="1:10" ht="20.100000000000001" customHeight="1">
      <c r="A153" s="1">
        <v>152</v>
      </c>
      <c r="B153" s="6" t="s">
        <v>11</v>
      </c>
      <c r="C153" s="6" t="s">
        <v>695</v>
      </c>
      <c r="D153" s="6" t="s">
        <v>786</v>
      </c>
      <c r="E153" s="6" t="s">
        <v>787</v>
      </c>
      <c r="F153" s="6">
        <v>105.05435</v>
      </c>
      <c r="G153" s="6">
        <v>29.570001000000001</v>
      </c>
      <c r="H153" s="7" t="s">
        <v>488</v>
      </c>
      <c r="I153" s="6" t="s">
        <v>77</v>
      </c>
      <c r="J153" s="6" t="s">
        <v>75</v>
      </c>
    </row>
    <row r="154" spans="1:10" ht="20.100000000000001" customHeight="1">
      <c r="A154" s="1">
        <v>153</v>
      </c>
      <c r="B154" s="6" t="s">
        <v>11</v>
      </c>
      <c r="C154" s="6" t="s">
        <v>695</v>
      </c>
      <c r="D154" s="6" t="s">
        <v>788</v>
      </c>
      <c r="E154" s="6" t="s">
        <v>789</v>
      </c>
      <c r="F154" s="6">
        <v>105.049206</v>
      </c>
      <c r="G154" s="6">
        <v>29.574138000000001</v>
      </c>
      <c r="H154" s="7" t="s">
        <v>712</v>
      </c>
      <c r="I154" s="6" t="s">
        <v>77</v>
      </c>
      <c r="J154" s="6" t="s">
        <v>75</v>
      </c>
    </row>
    <row r="155" spans="1:10" ht="20.100000000000001" customHeight="1">
      <c r="A155" s="1">
        <v>154</v>
      </c>
      <c r="B155" s="6" t="s">
        <v>11</v>
      </c>
      <c r="C155" s="6" t="s">
        <v>695</v>
      </c>
      <c r="D155" s="6" t="s">
        <v>790</v>
      </c>
      <c r="E155" s="6" t="s">
        <v>791</v>
      </c>
      <c r="F155" s="6">
        <v>105.05371</v>
      </c>
      <c r="G155" s="6">
        <v>29.58053</v>
      </c>
      <c r="H155" s="7" t="s">
        <v>701</v>
      </c>
      <c r="I155" s="6" t="s">
        <v>74</v>
      </c>
      <c r="J155" s="6" t="s">
        <v>75</v>
      </c>
    </row>
    <row r="156" spans="1:10" ht="20.100000000000001" customHeight="1">
      <c r="A156" s="1">
        <v>155</v>
      </c>
      <c r="B156" s="6" t="s">
        <v>11</v>
      </c>
      <c r="C156" s="6" t="s">
        <v>695</v>
      </c>
      <c r="D156" s="6" t="s">
        <v>792</v>
      </c>
      <c r="E156" s="6" t="s">
        <v>793</v>
      </c>
      <c r="F156" s="6">
        <v>105.040159</v>
      </c>
      <c r="G156" s="6">
        <v>29.592048999999999</v>
      </c>
      <c r="H156" s="7" t="s">
        <v>712</v>
      </c>
      <c r="I156" s="6" t="s">
        <v>77</v>
      </c>
      <c r="J156" s="6" t="s">
        <v>75</v>
      </c>
    </row>
    <row r="157" spans="1:10" ht="20.100000000000001" customHeight="1">
      <c r="A157" s="1">
        <v>156</v>
      </c>
      <c r="B157" s="6" t="s">
        <v>11</v>
      </c>
      <c r="C157" s="6" t="s">
        <v>695</v>
      </c>
      <c r="D157" s="6" t="s">
        <v>794</v>
      </c>
      <c r="E157" s="6" t="s">
        <v>795</v>
      </c>
      <c r="F157" s="6">
        <v>105.02529</v>
      </c>
      <c r="G157" s="6">
        <v>29.594460000000002</v>
      </c>
      <c r="H157" s="7" t="s">
        <v>712</v>
      </c>
      <c r="I157" s="6" t="s">
        <v>77</v>
      </c>
      <c r="J157" s="6" t="s">
        <v>75</v>
      </c>
    </row>
    <row r="158" spans="1:10" ht="20.100000000000001" customHeight="1">
      <c r="A158" s="1">
        <v>157</v>
      </c>
      <c r="B158" s="6" t="s">
        <v>11</v>
      </c>
      <c r="C158" s="6" t="s">
        <v>695</v>
      </c>
      <c r="D158" s="6" t="s">
        <v>796</v>
      </c>
      <c r="E158" s="6" t="s">
        <v>796</v>
      </c>
      <c r="F158" s="6">
        <v>105.01683</v>
      </c>
      <c r="G158" s="6">
        <v>29.590219999999999</v>
      </c>
      <c r="H158" s="7" t="s">
        <v>701</v>
      </c>
      <c r="I158" s="6" t="s">
        <v>74</v>
      </c>
      <c r="J158" s="6" t="s">
        <v>75</v>
      </c>
    </row>
    <row r="159" spans="1:10" ht="20.100000000000001" customHeight="1">
      <c r="A159" s="1">
        <v>158</v>
      </c>
      <c r="B159" s="6" t="s">
        <v>11</v>
      </c>
      <c r="C159" s="6" t="s">
        <v>695</v>
      </c>
      <c r="D159" s="6" t="s">
        <v>797</v>
      </c>
      <c r="E159" s="6" t="s">
        <v>798</v>
      </c>
      <c r="F159" s="6">
        <v>105.03844700000001</v>
      </c>
      <c r="G159" s="6">
        <v>29.579647000000001</v>
      </c>
      <c r="H159" s="7" t="s">
        <v>701</v>
      </c>
      <c r="I159" s="6" t="s">
        <v>74</v>
      </c>
      <c r="J159" s="6" t="s">
        <v>75</v>
      </c>
    </row>
    <row r="160" spans="1:10" ht="20.100000000000001" customHeight="1">
      <c r="A160" s="1">
        <v>159</v>
      </c>
      <c r="B160" s="6" t="s">
        <v>11</v>
      </c>
      <c r="C160" s="6" t="s">
        <v>695</v>
      </c>
      <c r="D160" s="6" t="s">
        <v>799</v>
      </c>
      <c r="E160" s="6" t="s">
        <v>800</v>
      </c>
      <c r="F160" s="6">
        <v>105.06244100000001</v>
      </c>
      <c r="G160" s="6">
        <v>29.585484999999998</v>
      </c>
      <c r="H160" s="7" t="s">
        <v>701</v>
      </c>
      <c r="I160" s="6" t="s">
        <v>74</v>
      </c>
      <c r="J160" s="6" t="s">
        <v>75</v>
      </c>
    </row>
    <row r="161" spans="1:10" ht="20.100000000000001" customHeight="1">
      <c r="A161" s="1">
        <v>160</v>
      </c>
      <c r="B161" s="6" t="s">
        <v>11</v>
      </c>
      <c r="C161" s="6" t="s">
        <v>695</v>
      </c>
      <c r="D161" s="6" t="s">
        <v>801</v>
      </c>
      <c r="E161" s="6" t="s">
        <v>802</v>
      </c>
      <c r="F161" s="6">
        <v>105.05840000000001</v>
      </c>
      <c r="G161" s="6">
        <v>29.575299999999999</v>
      </c>
      <c r="H161" s="7" t="s">
        <v>701</v>
      </c>
      <c r="I161" s="6" t="s">
        <v>74</v>
      </c>
      <c r="J161" s="6" t="s">
        <v>75</v>
      </c>
    </row>
    <row r="162" spans="1:10" ht="20.100000000000001" customHeight="1">
      <c r="A162" s="1">
        <v>161</v>
      </c>
      <c r="B162" s="6" t="s">
        <v>11</v>
      </c>
      <c r="C162" s="6" t="s">
        <v>695</v>
      </c>
      <c r="D162" s="6" t="s">
        <v>803</v>
      </c>
      <c r="E162" s="6" t="s">
        <v>804</v>
      </c>
      <c r="F162" s="6">
        <v>105.05149</v>
      </c>
      <c r="G162" s="6">
        <v>29.5794</v>
      </c>
      <c r="H162" s="7" t="s">
        <v>701</v>
      </c>
      <c r="I162" s="6" t="s">
        <v>74</v>
      </c>
      <c r="J162" s="6" t="s">
        <v>75</v>
      </c>
    </row>
    <row r="163" spans="1:10" ht="20.100000000000001" customHeight="1">
      <c r="A163" s="1">
        <v>162</v>
      </c>
      <c r="B163" s="6" t="s">
        <v>11</v>
      </c>
      <c r="C163" s="6" t="s">
        <v>695</v>
      </c>
      <c r="D163" s="6" t="s">
        <v>805</v>
      </c>
      <c r="E163" s="6" t="s">
        <v>806</v>
      </c>
      <c r="F163" s="6">
        <v>105.03775</v>
      </c>
      <c r="G163" s="6">
        <v>29.572410000000001</v>
      </c>
      <c r="H163" s="7" t="s">
        <v>701</v>
      </c>
      <c r="I163" s="6" t="s">
        <v>74</v>
      </c>
      <c r="J163" s="6" t="s">
        <v>75</v>
      </c>
    </row>
    <row r="164" spans="1:10" ht="20.100000000000001" customHeight="1">
      <c r="A164" s="1">
        <v>163</v>
      </c>
      <c r="B164" s="6" t="s">
        <v>11</v>
      </c>
      <c r="C164" s="6" t="s">
        <v>695</v>
      </c>
      <c r="D164" s="6" t="s">
        <v>807</v>
      </c>
      <c r="E164" s="6" t="s">
        <v>808</v>
      </c>
      <c r="F164" s="6">
        <v>105.06374</v>
      </c>
      <c r="G164" s="6">
        <v>29.567129999999999</v>
      </c>
      <c r="H164" s="7" t="s">
        <v>712</v>
      </c>
      <c r="I164" s="6" t="s">
        <v>77</v>
      </c>
      <c r="J164" s="6" t="s">
        <v>75</v>
      </c>
    </row>
    <row r="165" spans="1:10" ht="20.100000000000001" customHeight="1">
      <c r="A165" s="1">
        <v>164</v>
      </c>
      <c r="B165" s="6" t="s">
        <v>11</v>
      </c>
      <c r="C165" s="6" t="s">
        <v>695</v>
      </c>
      <c r="D165" s="6" t="s">
        <v>809</v>
      </c>
      <c r="E165" s="6" t="s">
        <v>810</v>
      </c>
      <c r="F165" s="6">
        <v>105.067987</v>
      </c>
      <c r="G165" s="6">
        <v>29.585052000000001</v>
      </c>
      <c r="H165" s="7" t="s">
        <v>701</v>
      </c>
      <c r="I165" s="6" t="s">
        <v>74</v>
      </c>
      <c r="J165" s="6" t="s">
        <v>75</v>
      </c>
    </row>
    <row r="166" spans="1:10" ht="20.100000000000001" customHeight="1">
      <c r="A166" s="1">
        <v>165</v>
      </c>
      <c r="B166" s="6" t="s">
        <v>11</v>
      </c>
      <c r="C166" s="6" t="s">
        <v>695</v>
      </c>
      <c r="D166" s="6" t="s">
        <v>811</v>
      </c>
      <c r="E166" s="6" t="s">
        <v>812</v>
      </c>
      <c r="F166" s="6">
        <v>105.03742</v>
      </c>
      <c r="G166" s="6">
        <v>29.588380000000001</v>
      </c>
      <c r="H166" s="7" t="s">
        <v>701</v>
      </c>
      <c r="I166" s="6" t="s">
        <v>74</v>
      </c>
      <c r="J166" s="6" t="s">
        <v>75</v>
      </c>
    </row>
    <row r="167" spans="1:10" ht="20.100000000000001" customHeight="1">
      <c r="A167" s="1">
        <v>166</v>
      </c>
      <c r="B167" s="6" t="s">
        <v>11</v>
      </c>
      <c r="C167" s="6" t="s">
        <v>695</v>
      </c>
      <c r="D167" s="6" t="s">
        <v>813</v>
      </c>
      <c r="E167" s="6" t="s">
        <v>814</v>
      </c>
      <c r="F167" s="6">
        <v>105.06202500000001</v>
      </c>
      <c r="G167" s="6">
        <v>29.570962999999999</v>
      </c>
      <c r="H167" s="7" t="s">
        <v>701</v>
      </c>
      <c r="I167" s="6" t="s">
        <v>74</v>
      </c>
      <c r="J167" s="6" t="s">
        <v>75</v>
      </c>
    </row>
    <row r="168" spans="1:10" ht="20.100000000000001" customHeight="1">
      <c r="A168" s="1">
        <v>167</v>
      </c>
      <c r="B168" s="6" t="s">
        <v>11</v>
      </c>
      <c r="C168" s="6" t="s">
        <v>695</v>
      </c>
      <c r="D168" s="6" t="s">
        <v>815</v>
      </c>
      <c r="E168" s="6" t="s">
        <v>816</v>
      </c>
      <c r="F168" s="6">
        <v>105.009297</v>
      </c>
      <c r="G168" s="6">
        <v>29.572766000000001</v>
      </c>
      <c r="H168" s="7" t="s">
        <v>701</v>
      </c>
      <c r="I168" s="6" t="s">
        <v>77</v>
      </c>
      <c r="J168" s="6" t="s">
        <v>75</v>
      </c>
    </row>
    <row r="169" spans="1:10" ht="20.100000000000001" customHeight="1">
      <c r="A169" s="1">
        <v>168</v>
      </c>
      <c r="B169" s="6" t="s">
        <v>11</v>
      </c>
      <c r="C169" s="6" t="s">
        <v>695</v>
      </c>
      <c r="D169" s="6" t="s">
        <v>817</v>
      </c>
      <c r="E169" s="6" t="s">
        <v>818</v>
      </c>
      <c r="F169" s="6">
        <v>105.0065</v>
      </c>
      <c r="G169" s="6">
        <v>29.576180999999998</v>
      </c>
      <c r="H169" s="4" t="s">
        <v>698</v>
      </c>
      <c r="I169" s="6" t="s">
        <v>77</v>
      </c>
      <c r="J169" s="6" t="s">
        <v>75</v>
      </c>
    </row>
    <row r="170" spans="1:10" ht="20.100000000000001" customHeight="1">
      <c r="A170" s="1">
        <v>169</v>
      </c>
      <c r="B170" s="6" t="s">
        <v>11</v>
      </c>
      <c r="C170" s="6" t="s">
        <v>695</v>
      </c>
      <c r="D170" s="6" t="s">
        <v>819</v>
      </c>
      <c r="E170" s="6" t="s">
        <v>820</v>
      </c>
      <c r="F170" s="6">
        <v>105.015242</v>
      </c>
      <c r="G170" s="6">
        <v>29.581992</v>
      </c>
      <c r="H170" s="4" t="s">
        <v>698</v>
      </c>
      <c r="I170" s="6" t="s">
        <v>74</v>
      </c>
      <c r="J170" s="6" t="s">
        <v>75</v>
      </c>
    </row>
    <row r="171" spans="1:10" ht="20.100000000000001" customHeight="1">
      <c r="A171" s="1">
        <v>170</v>
      </c>
      <c r="B171" s="6" t="s">
        <v>11</v>
      </c>
      <c r="C171" s="6" t="s">
        <v>695</v>
      </c>
      <c r="D171" s="6" t="s">
        <v>821</v>
      </c>
      <c r="E171" s="6" t="s">
        <v>822</v>
      </c>
      <c r="F171" s="6">
        <v>105.011008</v>
      </c>
      <c r="G171" s="6">
        <v>29.584109999999999</v>
      </c>
      <c r="H171" s="4" t="s">
        <v>698</v>
      </c>
      <c r="I171" s="6" t="s">
        <v>74</v>
      </c>
      <c r="J171" s="6" t="s">
        <v>75</v>
      </c>
    </row>
    <row r="172" spans="1:10" ht="20.100000000000001" customHeight="1">
      <c r="A172" s="1">
        <v>171</v>
      </c>
      <c r="B172" s="6" t="s">
        <v>11</v>
      </c>
      <c r="C172" s="6" t="s">
        <v>695</v>
      </c>
      <c r="D172" s="6" t="s">
        <v>823</v>
      </c>
      <c r="E172" s="6" t="s">
        <v>824</v>
      </c>
      <c r="F172" s="6">
        <v>105.015134</v>
      </c>
      <c r="G172" s="6">
        <v>29.584717000000001</v>
      </c>
      <c r="H172" s="4" t="s">
        <v>698</v>
      </c>
      <c r="I172" s="6" t="s">
        <v>77</v>
      </c>
      <c r="J172" s="6" t="s">
        <v>75</v>
      </c>
    </row>
    <row r="173" spans="1:10" ht="20.100000000000001" customHeight="1">
      <c r="A173" s="1">
        <v>172</v>
      </c>
      <c r="B173" s="6" t="s">
        <v>11</v>
      </c>
      <c r="C173" s="6" t="s">
        <v>695</v>
      </c>
      <c r="D173" s="6" t="s">
        <v>825</v>
      </c>
      <c r="E173" s="6" t="s">
        <v>826</v>
      </c>
      <c r="F173" s="6">
        <v>105.011888</v>
      </c>
      <c r="G173" s="6">
        <v>29.589382000000001</v>
      </c>
      <c r="H173" s="7" t="s">
        <v>701</v>
      </c>
      <c r="I173" s="6" t="s">
        <v>74</v>
      </c>
      <c r="J173" s="6" t="s">
        <v>75</v>
      </c>
    </row>
    <row r="174" spans="1:10" ht="20.100000000000001" customHeight="1">
      <c r="A174" s="1">
        <v>173</v>
      </c>
      <c r="B174" s="6" t="s">
        <v>11</v>
      </c>
      <c r="C174" s="6" t="s">
        <v>695</v>
      </c>
      <c r="D174" s="6" t="s">
        <v>827</v>
      </c>
      <c r="E174" s="6" t="s">
        <v>828</v>
      </c>
      <c r="F174" s="6">
        <v>105.019672</v>
      </c>
      <c r="G174" s="6">
        <v>29.589904000000001</v>
      </c>
      <c r="H174" s="7" t="s">
        <v>712</v>
      </c>
      <c r="I174" s="6" t="s">
        <v>77</v>
      </c>
      <c r="J174" s="6" t="s">
        <v>75</v>
      </c>
    </row>
    <row r="175" spans="1:10" ht="20.100000000000001" customHeight="1">
      <c r="A175" s="1">
        <v>174</v>
      </c>
      <c r="B175" s="6" t="s">
        <v>11</v>
      </c>
      <c r="C175" s="6" t="s">
        <v>695</v>
      </c>
      <c r="D175" s="6" t="s">
        <v>829</v>
      </c>
      <c r="E175" s="6" t="s">
        <v>830</v>
      </c>
      <c r="F175" s="6">
        <v>105.01989399999999</v>
      </c>
      <c r="G175" s="6">
        <v>29.581468999999998</v>
      </c>
      <c r="H175" s="4" t="s">
        <v>698</v>
      </c>
      <c r="I175" s="6" t="s">
        <v>77</v>
      </c>
      <c r="J175" s="6" t="s">
        <v>75</v>
      </c>
    </row>
    <row r="176" spans="1:10" ht="20.100000000000001" customHeight="1">
      <c r="A176" s="1">
        <v>175</v>
      </c>
      <c r="B176" s="6" t="s">
        <v>11</v>
      </c>
      <c r="C176" s="6" t="s">
        <v>695</v>
      </c>
      <c r="D176" s="6" t="s">
        <v>831</v>
      </c>
      <c r="E176" s="6" t="s">
        <v>832</v>
      </c>
      <c r="F176" s="6">
        <v>105.02631</v>
      </c>
      <c r="G176" s="6">
        <v>29.606199</v>
      </c>
      <c r="H176" s="7" t="s">
        <v>488</v>
      </c>
      <c r="I176" s="6" t="s">
        <v>77</v>
      </c>
      <c r="J176" s="6" t="s">
        <v>75</v>
      </c>
    </row>
    <row r="177" spans="1:10" ht="20.100000000000001" customHeight="1">
      <c r="A177" s="1">
        <v>176</v>
      </c>
      <c r="B177" s="6" t="s">
        <v>11</v>
      </c>
      <c r="C177" s="6" t="s">
        <v>695</v>
      </c>
      <c r="D177" s="6" t="s">
        <v>833</v>
      </c>
      <c r="E177" s="6" t="s">
        <v>834</v>
      </c>
      <c r="F177" s="6">
        <v>105.04158200000001</v>
      </c>
      <c r="G177" s="6">
        <v>29.576335</v>
      </c>
      <c r="H177" s="7" t="s">
        <v>701</v>
      </c>
      <c r="I177" s="6" t="s">
        <v>77</v>
      </c>
      <c r="J177" s="6" t="s">
        <v>75</v>
      </c>
    </row>
    <row r="178" spans="1:10" ht="20.100000000000001" customHeight="1">
      <c r="A178" s="1">
        <v>177</v>
      </c>
      <c r="B178" s="6" t="s">
        <v>11</v>
      </c>
      <c r="C178" s="6" t="s">
        <v>695</v>
      </c>
      <c r="D178" s="6" t="s">
        <v>835</v>
      </c>
      <c r="E178" s="6" t="s">
        <v>836</v>
      </c>
      <c r="F178" s="6">
        <v>105.024461</v>
      </c>
      <c r="G178" s="6">
        <v>29.580924</v>
      </c>
      <c r="H178" s="7" t="s">
        <v>712</v>
      </c>
      <c r="I178" s="6" t="s">
        <v>74</v>
      </c>
      <c r="J178" s="6" t="s">
        <v>75</v>
      </c>
    </row>
    <row r="179" spans="1:10" ht="20.100000000000001" customHeight="1">
      <c r="A179" s="1">
        <v>178</v>
      </c>
      <c r="B179" s="6" t="s">
        <v>11</v>
      </c>
      <c r="C179" s="6" t="s">
        <v>695</v>
      </c>
      <c r="D179" s="6" t="s">
        <v>837</v>
      </c>
      <c r="E179" s="6" t="s">
        <v>838</v>
      </c>
      <c r="F179" s="6">
        <v>105.057399</v>
      </c>
      <c r="G179" s="6">
        <v>29.587724999999999</v>
      </c>
      <c r="H179" s="7" t="s">
        <v>701</v>
      </c>
      <c r="I179" s="6" t="s">
        <v>74</v>
      </c>
      <c r="J179" s="6" t="s">
        <v>75</v>
      </c>
    </row>
    <row r="180" spans="1:10" ht="20.100000000000001" customHeight="1">
      <c r="A180" s="1">
        <v>179</v>
      </c>
      <c r="B180" s="6" t="s">
        <v>11</v>
      </c>
      <c r="C180" s="6" t="s">
        <v>695</v>
      </c>
      <c r="D180" s="6" t="s">
        <v>839</v>
      </c>
      <c r="E180" s="6" t="s">
        <v>840</v>
      </c>
      <c r="F180" s="6">
        <v>105.03412400000001</v>
      </c>
      <c r="G180" s="6">
        <v>29.591533999999999</v>
      </c>
      <c r="H180" s="7" t="s">
        <v>701</v>
      </c>
      <c r="I180" s="6" t="s">
        <v>74</v>
      </c>
      <c r="J180" s="6" t="s">
        <v>75</v>
      </c>
    </row>
    <row r="181" spans="1:10" ht="20.100000000000001" customHeight="1">
      <c r="A181" s="1">
        <v>180</v>
      </c>
      <c r="B181" s="6" t="s">
        <v>11</v>
      </c>
      <c r="C181" s="6" t="s">
        <v>695</v>
      </c>
      <c r="D181" s="6" t="s">
        <v>841</v>
      </c>
      <c r="E181" s="6" t="s">
        <v>842</v>
      </c>
      <c r="F181" s="6">
        <v>105.064695</v>
      </c>
      <c r="G181" s="6">
        <v>29.579044</v>
      </c>
      <c r="H181" s="7" t="s">
        <v>488</v>
      </c>
      <c r="I181" s="6" t="s">
        <v>74</v>
      </c>
      <c r="J181" s="6" t="s">
        <v>75</v>
      </c>
    </row>
    <row r="182" spans="1:10" ht="20.100000000000001" customHeight="1">
      <c r="A182" s="1">
        <v>181</v>
      </c>
      <c r="B182" s="6" t="s">
        <v>11</v>
      </c>
      <c r="C182" s="6" t="s">
        <v>695</v>
      </c>
      <c r="D182" s="6" t="s">
        <v>843</v>
      </c>
      <c r="E182" s="6" t="s">
        <v>844</v>
      </c>
      <c r="F182" s="6">
        <v>105.053382</v>
      </c>
      <c r="G182" s="6">
        <v>29.572512</v>
      </c>
      <c r="H182" s="4" t="s">
        <v>698</v>
      </c>
      <c r="I182" s="6" t="s">
        <v>74</v>
      </c>
      <c r="J182" s="6" t="s">
        <v>75</v>
      </c>
    </row>
    <row r="183" spans="1:10">
      <c r="A183" s="1">
        <v>182</v>
      </c>
      <c r="B183" s="6" t="s">
        <v>11</v>
      </c>
      <c r="C183" s="6" t="s">
        <v>695</v>
      </c>
      <c r="D183" s="6" t="s">
        <v>845</v>
      </c>
      <c r="E183" s="6" t="s">
        <v>846</v>
      </c>
      <c r="F183" s="6">
        <v>105.02849000000001</v>
      </c>
      <c r="G183" s="6">
        <v>29.584</v>
      </c>
      <c r="H183" s="7" t="s">
        <v>733</v>
      </c>
      <c r="I183" s="6" t="s">
        <v>77</v>
      </c>
      <c r="J183" s="6" t="s">
        <v>75</v>
      </c>
    </row>
    <row r="184" spans="1:10">
      <c r="A184" s="1">
        <v>183</v>
      </c>
      <c r="B184" s="6" t="s">
        <v>11</v>
      </c>
      <c r="C184" s="6" t="s">
        <v>695</v>
      </c>
      <c r="D184" s="6" t="s">
        <v>847</v>
      </c>
      <c r="E184" s="6" t="s">
        <v>848</v>
      </c>
      <c r="F184" s="6">
        <v>105.054731</v>
      </c>
      <c r="G184" s="6">
        <v>29.588457999999999</v>
      </c>
      <c r="H184" s="7" t="s">
        <v>488</v>
      </c>
      <c r="I184" s="6" t="s">
        <v>77</v>
      </c>
      <c r="J184" s="6" t="s">
        <v>75</v>
      </c>
    </row>
    <row r="185" spans="1:10">
      <c r="A185" s="1">
        <v>184</v>
      </c>
      <c r="B185" s="6" t="s">
        <v>11</v>
      </c>
      <c r="C185" s="6" t="s">
        <v>695</v>
      </c>
      <c r="D185" s="6" t="s">
        <v>849</v>
      </c>
      <c r="E185" s="6" t="s">
        <v>850</v>
      </c>
      <c r="F185" s="6">
        <v>105.005123</v>
      </c>
      <c r="G185" s="6">
        <v>29.581244999999999</v>
      </c>
      <c r="H185" s="4" t="s">
        <v>698</v>
      </c>
      <c r="I185" s="6" t="s">
        <v>77</v>
      </c>
      <c r="J185" s="6" t="s">
        <v>75</v>
      </c>
    </row>
    <row r="186" spans="1:10">
      <c r="A186" s="1">
        <v>185</v>
      </c>
      <c r="B186" s="6" t="s">
        <v>11</v>
      </c>
      <c r="C186" s="6" t="s">
        <v>695</v>
      </c>
      <c r="D186" s="6" t="s">
        <v>851</v>
      </c>
      <c r="E186" s="6" t="s">
        <v>852</v>
      </c>
      <c r="F186" s="6">
        <v>105.06381399999999</v>
      </c>
      <c r="G186" s="6">
        <v>29.589234000000001</v>
      </c>
      <c r="H186" s="7" t="s">
        <v>701</v>
      </c>
      <c r="I186" s="6" t="s">
        <v>74</v>
      </c>
      <c r="J186" s="6" t="s">
        <v>75</v>
      </c>
    </row>
    <row r="187" spans="1:10">
      <c r="A187" s="1">
        <v>186</v>
      </c>
      <c r="B187" s="6" t="s">
        <v>11</v>
      </c>
      <c r="C187" s="6" t="s">
        <v>695</v>
      </c>
      <c r="D187" s="6" t="s">
        <v>853</v>
      </c>
      <c r="E187" s="6" t="s">
        <v>854</v>
      </c>
      <c r="F187" s="6">
        <v>105.057957</v>
      </c>
      <c r="G187" s="6">
        <v>29.569044999999999</v>
      </c>
      <c r="H187" s="7" t="s">
        <v>488</v>
      </c>
      <c r="I187" s="6" t="s">
        <v>77</v>
      </c>
      <c r="J187" s="6" t="s">
        <v>75</v>
      </c>
    </row>
    <row r="188" spans="1:10">
      <c r="A188" s="1">
        <v>187</v>
      </c>
      <c r="B188" s="6" t="s">
        <v>11</v>
      </c>
      <c r="C188" s="6" t="s">
        <v>695</v>
      </c>
      <c r="D188" s="6" t="s">
        <v>855</v>
      </c>
      <c r="E188" s="6" t="s">
        <v>856</v>
      </c>
      <c r="F188" s="6">
        <v>105.04728</v>
      </c>
      <c r="G188" s="6">
        <v>29.582650000000001</v>
      </c>
      <c r="H188" s="7" t="s">
        <v>701</v>
      </c>
      <c r="I188" s="6" t="s">
        <v>74</v>
      </c>
      <c r="J188" s="6" t="s">
        <v>75</v>
      </c>
    </row>
    <row r="189" spans="1:10">
      <c r="A189" s="1">
        <v>188</v>
      </c>
      <c r="B189" s="6" t="s">
        <v>11</v>
      </c>
      <c r="C189" s="6" t="s">
        <v>695</v>
      </c>
      <c r="D189" s="6" t="s">
        <v>857</v>
      </c>
      <c r="E189" s="6" t="s">
        <v>858</v>
      </c>
      <c r="F189" s="6">
        <v>105.063598</v>
      </c>
      <c r="G189" s="6">
        <v>29.590834999999998</v>
      </c>
      <c r="H189" s="7" t="s">
        <v>701</v>
      </c>
      <c r="I189" s="6" t="s">
        <v>74</v>
      </c>
      <c r="J189" s="6" t="s">
        <v>75</v>
      </c>
    </row>
    <row r="190" spans="1:10">
      <c r="A190" s="1">
        <v>189</v>
      </c>
      <c r="B190" s="6" t="s">
        <v>11</v>
      </c>
      <c r="C190" s="6" t="s">
        <v>474</v>
      </c>
      <c r="D190" s="6" t="s">
        <v>859</v>
      </c>
      <c r="E190" s="6" t="s">
        <v>860</v>
      </c>
      <c r="F190" s="6">
        <v>105.076089</v>
      </c>
      <c r="G190" s="6">
        <v>29.616118</v>
      </c>
      <c r="H190" s="7" t="s">
        <v>480</v>
      </c>
      <c r="I190" s="6" t="s">
        <v>77</v>
      </c>
      <c r="J190" s="6" t="s">
        <v>75</v>
      </c>
    </row>
    <row r="191" spans="1:10">
      <c r="A191" s="1">
        <v>190</v>
      </c>
      <c r="B191" s="6" t="s">
        <v>11</v>
      </c>
      <c r="C191" s="6" t="s">
        <v>695</v>
      </c>
      <c r="D191" s="6" t="s">
        <v>861</v>
      </c>
      <c r="E191" s="6" t="s">
        <v>862</v>
      </c>
      <c r="F191" s="6">
        <v>105.05479</v>
      </c>
      <c r="G191" s="6">
        <v>29.586760000000002</v>
      </c>
      <c r="H191" s="7" t="s">
        <v>701</v>
      </c>
      <c r="I191" s="6" t="s">
        <v>74</v>
      </c>
      <c r="J191" s="6" t="s">
        <v>75</v>
      </c>
    </row>
    <row r="192" spans="1:10">
      <c r="A192" s="1">
        <v>191</v>
      </c>
      <c r="B192" s="6" t="s">
        <v>11</v>
      </c>
      <c r="C192" s="6" t="s">
        <v>695</v>
      </c>
      <c r="D192" s="6" t="s">
        <v>863</v>
      </c>
      <c r="E192" s="6" t="s">
        <v>864</v>
      </c>
      <c r="F192" s="6">
        <v>105.056264</v>
      </c>
      <c r="G192" s="6">
        <v>29.587295999999998</v>
      </c>
      <c r="H192" s="100" t="s">
        <v>698</v>
      </c>
      <c r="I192" s="6" t="s">
        <v>74</v>
      </c>
      <c r="J192" s="6" t="s">
        <v>75</v>
      </c>
    </row>
    <row r="193" spans="1:10">
      <c r="A193" s="1">
        <v>192</v>
      </c>
      <c r="B193" s="6" t="s">
        <v>11</v>
      </c>
      <c r="C193" s="6" t="s">
        <v>695</v>
      </c>
      <c r="D193" s="6" t="s">
        <v>865</v>
      </c>
      <c r="E193" s="6" t="s">
        <v>866</v>
      </c>
      <c r="F193" s="6">
        <v>105.03673000000001</v>
      </c>
      <c r="G193" s="6">
        <v>29.576589999999999</v>
      </c>
      <c r="H193" s="7" t="s">
        <v>701</v>
      </c>
      <c r="I193" s="6" t="s">
        <v>74</v>
      </c>
      <c r="J193" s="6" t="s">
        <v>75</v>
      </c>
    </row>
    <row r="194" spans="1:10">
      <c r="A194" s="1">
        <v>193</v>
      </c>
      <c r="B194" s="6" t="s">
        <v>11</v>
      </c>
      <c r="C194" s="6" t="s">
        <v>695</v>
      </c>
      <c r="D194" s="6" t="s">
        <v>867</v>
      </c>
      <c r="E194" s="6" t="s">
        <v>868</v>
      </c>
      <c r="F194" s="6">
        <v>105.061862</v>
      </c>
      <c r="G194" s="6">
        <v>29.583373000000002</v>
      </c>
      <c r="H194" s="4" t="s">
        <v>698</v>
      </c>
      <c r="I194" s="6" t="s">
        <v>74</v>
      </c>
      <c r="J194" s="6" t="s">
        <v>75</v>
      </c>
    </row>
    <row r="195" spans="1:10">
      <c r="A195" s="1">
        <v>194</v>
      </c>
      <c r="B195" s="6" t="s">
        <v>11</v>
      </c>
      <c r="C195" s="6" t="s">
        <v>695</v>
      </c>
      <c r="D195" s="6" t="s">
        <v>869</v>
      </c>
      <c r="E195" s="6" t="s">
        <v>870</v>
      </c>
      <c r="F195" s="6">
        <v>105.016795</v>
      </c>
      <c r="G195" s="6">
        <v>29.597021999999999</v>
      </c>
      <c r="H195" s="7" t="s">
        <v>488</v>
      </c>
      <c r="I195" s="6" t="s">
        <v>77</v>
      </c>
      <c r="J195" s="6" t="s">
        <v>75</v>
      </c>
    </row>
    <row r="196" spans="1:10">
      <c r="A196" s="1">
        <v>195</v>
      </c>
      <c r="B196" s="6" t="s">
        <v>11</v>
      </c>
      <c r="C196" s="6" t="s">
        <v>474</v>
      </c>
      <c r="D196" s="6" t="s">
        <v>871</v>
      </c>
      <c r="E196" s="6" t="s">
        <v>872</v>
      </c>
      <c r="F196" s="6">
        <v>105.05068</v>
      </c>
      <c r="G196" s="6">
        <v>29.60886</v>
      </c>
      <c r="H196" s="99" t="s">
        <v>480</v>
      </c>
      <c r="I196" s="6" t="s">
        <v>77</v>
      </c>
      <c r="J196" s="6" t="s">
        <v>75</v>
      </c>
    </row>
    <row r="197" spans="1:10">
      <c r="A197" s="1">
        <v>196</v>
      </c>
      <c r="B197" s="6" t="s">
        <v>11</v>
      </c>
      <c r="C197" s="6" t="s">
        <v>695</v>
      </c>
      <c r="D197" s="6" t="s">
        <v>873</v>
      </c>
      <c r="E197" s="6" t="s">
        <v>874</v>
      </c>
      <c r="F197" s="6">
        <v>105.057222</v>
      </c>
      <c r="G197" s="6">
        <v>29.580041999999999</v>
      </c>
      <c r="H197" s="7" t="s">
        <v>712</v>
      </c>
      <c r="I197" s="6" t="s">
        <v>74</v>
      </c>
      <c r="J197" s="6" t="s">
        <v>75</v>
      </c>
    </row>
    <row r="198" spans="1:10">
      <c r="A198" s="1">
        <v>197</v>
      </c>
      <c r="B198" s="6" t="s">
        <v>11</v>
      </c>
      <c r="C198" s="6" t="s">
        <v>695</v>
      </c>
      <c r="D198" s="6" t="s">
        <v>875</v>
      </c>
      <c r="E198" s="6" t="s">
        <v>876</v>
      </c>
      <c r="F198" s="6">
        <v>105.065201</v>
      </c>
      <c r="G198" s="6">
        <v>29.588498999999999</v>
      </c>
      <c r="H198" s="7" t="s">
        <v>712</v>
      </c>
      <c r="I198" s="6" t="s">
        <v>74</v>
      </c>
      <c r="J198" s="6" t="s">
        <v>75</v>
      </c>
    </row>
    <row r="199" spans="1:10">
      <c r="A199" s="1">
        <v>198</v>
      </c>
      <c r="B199" s="6" t="s">
        <v>11</v>
      </c>
      <c r="C199" s="6" t="s">
        <v>695</v>
      </c>
      <c r="D199" s="6" t="s">
        <v>877</v>
      </c>
      <c r="E199" s="6" t="s">
        <v>878</v>
      </c>
      <c r="F199" s="6">
        <v>105.053568</v>
      </c>
      <c r="G199" s="6">
        <v>29.565156999999999</v>
      </c>
      <c r="H199" s="7" t="s">
        <v>712</v>
      </c>
      <c r="I199" s="6" t="s">
        <v>77</v>
      </c>
      <c r="J199" s="6" t="s">
        <v>75</v>
      </c>
    </row>
    <row r="200" spans="1:10">
      <c r="A200" s="1">
        <v>199</v>
      </c>
      <c r="B200" s="6" t="s">
        <v>11</v>
      </c>
      <c r="C200" s="6" t="s">
        <v>695</v>
      </c>
      <c r="D200" s="6" t="s">
        <v>879</v>
      </c>
      <c r="E200" s="6" t="s">
        <v>880</v>
      </c>
      <c r="F200" s="6">
        <v>105.056641</v>
      </c>
      <c r="G200" s="6">
        <v>29.589027999999999</v>
      </c>
      <c r="H200" s="7" t="s">
        <v>701</v>
      </c>
      <c r="I200" s="6" t="s">
        <v>74</v>
      </c>
      <c r="J200" s="6" t="s">
        <v>75</v>
      </c>
    </row>
    <row r="201" spans="1:10">
      <c r="A201" s="1">
        <v>200</v>
      </c>
      <c r="B201" s="6" t="s">
        <v>11</v>
      </c>
      <c r="C201" s="6" t="s">
        <v>695</v>
      </c>
      <c r="D201" s="6" t="s">
        <v>881</v>
      </c>
      <c r="E201" s="6" t="s">
        <v>882</v>
      </c>
      <c r="F201" s="6">
        <v>105.05392000000001</v>
      </c>
      <c r="G201" s="6">
        <v>29.579032999999999</v>
      </c>
      <c r="H201" s="7" t="s">
        <v>701</v>
      </c>
      <c r="I201" s="6" t="s">
        <v>74</v>
      </c>
      <c r="J201" s="6" t="s">
        <v>75</v>
      </c>
    </row>
    <row r="202" spans="1:10">
      <c r="A202" s="1">
        <v>201</v>
      </c>
      <c r="B202" s="6" t="s">
        <v>11</v>
      </c>
      <c r="C202" s="6" t="s">
        <v>695</v>
      </c>
      <c r="D202" s="6" t="s">
        <v>883</v>
      </c>
      <c r="E202" s="6" t="s">
        <v>884</v>
      </c>
      <c r="F202" s="6">
        <v>105.06551</v>
      </c>
      <c r="G202" s="6">
        <v>29.581900000000001</v>
      </c>
      <c r="H202" s="7" t="s">
        <v>701</v>
      </c>
      <c r="I202" s="6" t="s">
        <v>74</v>
      </c>
      <c r="J202" s="6" t="s">
        <v>75</v>
      </c>
    </row>
    <row r="203" spans="1:10">
      <c r="A203" s="1">
        <v>202</v>
      </c>
      <c r="B203" s="6" t="s">
        <v>11</v>
      </c>
      <c r="C203" s="6" t="s">
        <v>695</v>
      </c>
      <c r="D203" s="6" t="s">
        <v>885</v>
      </c>
      <c r="E203" s="6" t="s">
        <v>886</v>
      </c>
      <c r="F203" s="6">
        <v>105.04698500000001</v>
      </c>
      <c r="G203" s="6">
        <v>29.580112</v>
      </c>
      <c r="H203" s="7" t="s">
        <v>488</v>
      </c>
      <c r="I203" s="6" t="s">
        <v>77</v>
      </c>
      <c r="J203" s="6" t="s">
        <v>75</v>
      </c>
    </row>
    <row r="204" spans="1:10">
      <c r="A204" s="1">
        <v>203</v>
      </c>
      <c r="B204" s="6" t="s">
        <v>11</v>
      </c>
      <c r="C204" s="6" t="s">
        <v>695</v>
      </c>
      <c r="D204" s="6" t="s">
        <v>887</v>
      </c>
      <c r="E204" s="6" t="s">
        <v>888</v>
      </c>
      <c r="F204" s="6">
        <v>105.058752</v>
      </c>
      <c r="G204" s="6">
        <v>29.589494999999999</v>
      </c>
      <c r="H204" s="7" t="s">
        <v>701</v>
      </c>
      <c r="I204" s="6" t="s">
        <v>74</v>
      </c>
      <c r="J204" s="6" t="s">
        <v>75</v>
      </c>
    </row>
    <row r="205" spans="1:10">
      <c r="A205" s="1">
        <v>204</v>
      </c>
      <c r="B205" s="6" t="s">
        <v>11</v>
      </c>
      <c r="C205" s="6" t="s">
        <v>695</v>
      </c>
      <c r="D205" s="6" t="s">
        <v>889</v>
      </c>
      <c r="E205" s="6" t="s">
        <v>890</v>
      </c>
      <c r="F205" s="6">
        <v>105.056725</v>
      </c>
      <c r="G205" s="6">
        <v>29.582913000000001</v>
      </c>
      <c r="H205" s="7" t="s">
        <v>701</v>
      </c>
      <c r="I205" s="6" t="s">
        <v>74</v>
      </c>
      <c r="J205" s="6" t="s">
        <v>75</v>
      </c>
    </row>
    <row r="206" spans="1:10">
      <c r="A206" s="1">
        <v>205</v>
      </c>
      <c r="B206" s="6" t="s">
        <v>11</v>
      </c>
      <c r="C206" s="6" t="s">
        <v>695</v>
      </c>
      <c r="D206" s="6" t="s">
        <v>891</v>
      </c>
      <c r="E206" s="6" t="s">
        <v>892</v>
      </c>
      <c r="F206" s="6">
        <v>105.0526</v>
      </c>
      <c r="G206" s="6">
        <v>29.582249999999998</v>
      </c>
      <c r="H206" s="7" t="s">
        <v>701</v>
      </c>
      <c r="I206" s="6" t="s">
        <v>74</v>
      </c>
      <c r="J206" s="6" t="s">
        <v>75</v>
      </c>
    </row>
    <row r="207" spans="1:10">
      <c r="A207" s="1">
        <v>206</v>
      </c>
      <c r="B207" s="6" t="s">
        <v>11</v>
      </c>
      <c r="C207" s="6" t="s">
        <v>695</v>
      </c>
      <c r="D207" s="6" t="s">
        <v>893</v>
      </c>
      <c r="E207" s="6" t="s">
        <v>894</v>
      </c>
      <c r="F207" s="6">
        <v>105.01398</v>
      </c>
      <c r="G207" s="6">
        <v>29.587589999999999</v>
      </c>
      <c r="H207" s="7" t="s">
        <v>701</v>
      </c>
      <c r="I207" s="6" t="s">
        <v>74</v>
      </c>
      <c r="J207" s="6" t="s">
        <v>75</v>
      </c>
    </row>
    <row r="208" spans="1:10">
      <c r="A208" s="1">
        <v>207</v>
      </c>
      <c r="B208" s="6" t="s">
        <v>11</v>
      </c>
      <c r="C208" s="6" t="s">
        <v>695</v>
      </c>
      <c r="D208" s="6" t="s">
        <v>895</v>
      </c>
      <c r="E208" s="6" t="s">
        <v>896</v>
      </c>
      <c r="F208" s="6">
        <v>105.05758</v>
      </c>
      <c r="G208" s="6">
        <v>29.564900000000002</v>
      </c>
      <c r="H208" s="7" t="s">
        <v>488</v>
      </c>
      <c r="I208" s="6" t="s">
        <v>74</v>
      </c>
      <c r="J208" s="6" t="s">
        <v>75</v>
      </c>
    </row>
    <row r="209" spans="1:10">
      <c r="A209" s="1">
        <v>208</v>
      </c>
      <c r="B209" s="6" t="s">
        <v>11</v>
      </c>
      <c r="C209" s="6" t="s">
        <v>474</v>
      </c>
      <c r="D209" s="6" t="s">
        <v>897</v>
      </c>
      <c r="E209" s="6" t="s">
        <v>898</v>
      </c>
      <c r="F209" s="6">
        <v>105.05887199999999</v>
      </c>
      <c r="G209" s="6">
        <v>29.595751</v>
      </c>
      <c r="H209" s="7" t="s">
        <v>488</v>
      </c>
      <c r="I209" s="6" t="s">
        <v>77</v>
      </c>
      <c r="J209" s="6" t="s">
        <v>75</v>
      </c>
    </row>
    <row r="210" spans="1:10">
      <c r="A210" s="1">
        <v>209</v>
      </c>
      <c r="B210" s="6" t="s">
        <v>11</v>
      </c>
      <c r="C210" s="6" t="s">
        <v>695</v>
      </c>
      <c r="D210" s="6" t="s">
        <v>899</v>
      </c>
      <c r="E210" s="6" t="s">
        <v>900</v>
      </c>
      <c r="F210" s="6">
        <v>105.032608</v>
      </c>
      <c r="G210" s="6">
        <v>29.581831999999999</v>
      </c>
      <c r="H210" s="7" t="s">
        <v>701</v>
      </c>
      <c r="I210" s="6" t="s">
        <v>77</v>
      </c>
      <c r="J210" s="6" t="s">
        <v>75</v>
      </c>
    </row>
    <row r="211" spans="1:10">
      <c r="A211" s="1">
        <v>210</v>
      </c>
      <c r="B211" s="6" t="s">
        <v>11</v>
      </c>
      <c r="C211" s="6" t="s">
        <v>695</v>
      </c>
      <c r="D211" s="6" t="s">
        <v>901</v>
      </c>
      <c r="E211" s="6" t="s">
        <v>902</v>
      </c>
      <c r="F211" s="6">
        <v>105.06390399999999</v>
      </c>
      <c r="G211" s="6">
        <v>29.571061</v>
      </c>
      <c r="H211" s="7" t="s">
        <v>488</v>
      </c>
      <c r="I211" s="6" t="s">
        <v>77</v>
      </c>
      <c r="J211" s="6" t="s">
        <v>75</v>
      </c>
    </row>
    <row r="212" spans="1:10">
      <c r="A212" s="1">
        <v>211</v>
      </c>
      <c r="B212" s="6" t="s">
        <v>11</v>
      </c>
      <c r="C212" s="6" t="s">
        <v>695</v>
      </c>
      <c r="D212" s="6" t="s">
        <v>903</v>
      </c>
      <c r="E212" s="6" t="s">
        <v>904</v>
      </c>
      <c r="F212" s="6">
        <v>105.01743</v>
      </c>
      <c r="G212" s="6">
        <v>29.592220000000001</v>
      </c>
      <c r="H212" s="7" t="s">
        <v>701</v>
      </c>
      <c r="I212" s="6" t="s">
        <v>74</v>
      </c>
      <c r="J212" s="6" t="s">
        <v>75</v>
      </c>
    </row>
    <row r="213" spans="1:10">
      <c r="A213" s="1">
        <v>212</v>
      </c>
      <c r="B213" s="6" t="s">
        <v>11</v>
      </c>
      <c r="C213" s="6" t="s">
        <v>695</v>
      </c>
      <c r="D213" s="6" t="s">
        <v>905</v>
      </c>
      <c r="E213" s="6" t="s">
        <v>906</v>
      </c>
      <c r="F213" s="6">
        <v>105.019802</v>
      </c>
      <c r="G213" s="6">
        <v>29.600818</v>
      </c>
      <c r="H213" s="7" t="s">
        <v>488</v>
      </c>
      <c r="I213" s="6" t="s">
        <v>77</v>
      </c>
      <c r="J213" s="6" t="s">
        <v>75</v>
      </c>
    </row>
    <row r="214" spans="1:10">
      <c r="A214" s="1">
        <v>213</v>
      </c>
      <c r="B214" s="6" t="s">
        <v>11</v>
      </c>
      <c r="C214" s="6" t="s">
        <v>695</v>
      </c>
      <c r="D214" s="6" t="s">
        <v>907</v>
      </c>
      <c r="E214" s="6" t="s">
        <v>908</v>
      </c>
      <c r="F214" s="6">
        <v>105.036069</v>
      </c>
      <c r="G214" s="6">
        <v>29.581904000000002</v>
      </c>
      <c r="H214" s="7" t="s">
        <v>712</v>
      </c>
      <c r="I214" s="6" t="s">
        <v>77</v>
      </c>
      <c r="J214" s="6" t="s">
        <v>75</v>
      </c>
    </row>
    <row r="215" spans="1:10">
      <c r="A215" s="1">
        <v>214</v>
      </c>
      <c r="B215" s="6" t="s">
        <v>11</v>
      </c>
      <c r="C215" s="6" t="s">
        <v>695</v>
      </c>
      <c r="D215" s="6" t="s">
        <v>909</v>
      </c>
      <c r="E215" s="6" t="s">
        <v>910</v>
      </c>
      <c r="F215" s="6">
        <v>105.05713900000001</v>
      </c>
      <c r="G215" s="6">
        <v>29.578130999999999</v>
      </c>
      <c r="H215" s="7" t="s">
        <v>488</v>
      </c>
      <c r="I215" s="6" t="s">
        <v>74</v>
      </c>
      <c r="J215" s="6" t="s">
        <v>75</v>
      </c>
    </row>
    <row r="216" spans="1:10">
      <c r="A216" s="1">
        <v>215</v>
      </c>
      <c r="B216" s="6" t="s">
        <v>11</v>
      </c>
      <c r="C216" s="6" t="s">
        <v>695</v>
      </c>
      <c r="D216" s="6" t="s">
        <v>911</v>
      </c>
      <c r="E216" s="6" t="s">
        <v>912</v>
      </c>
      <c r="F216" s="6">
        <v>105.064787</v>
      </c>
      <c r="G216" s="6">
        <v>29.586673999999999</v>
      </c>
      <c r="H216" s="4" t="s">
        <v>698</v>
      </c>
      <c r="I216" s="6" t="s">
        <v>74</v>
      </c>
      <c r="J216" s="6" t="s">
        <v>75</v>
      </c>
    </row>
    <row r="217" spans="1:10">
      <c r="A217" s="1">
        <v>216</v>
      </c>
      <c r="B217" s="6" t="s">
        <v>11</v>
      </c>
      <c r="C217" s="6" t="s">
        <v>695</v>
      </c>
      <c r="D217" s="6" t="s">
        <v>913</v>
      </c>
      <c r="E217" s="6" t="s">
        <v>913</v>
      </c>
      <c r="F217" s="6">
        <v>105.052014</v>
      </c>
      <c r="G217" s="6">
        <v>29.574846000000001</v>
      </c>
      <c r="H217" s="7" t="s">
        <v>701</v>
      </c>
      <c r="I217" s="6" t="s">
        <v>74</v>
      </c>
      <c r="J217" s="6" t="s">
        <v>75</v>
      </c>
    </row>
    <row r="218" spans="1:10">
      <c r="A218" s="1">
        <v>217</v>
      </c>
      <c r="B218" s="6" t="s">
        <v>11</v>
      </c>
      <c r="C218" s="6" t="s">
        <v>695</v>
      </c>
      <c r="D218" s="6" t="s">
        <v>914</v>
      </c>
      <c r="E218" s="6" t="s">
        <v>915</v>
      </c>
      <c r="F218" s="6">
        <v>105.046952</v>
      </c>
      <c r="G218" s="6">
        <v>29.574793</v>
      </c>
      <c r="H218" s="7" t="s">
        <v>712</v>
      </c>
      <c r="I218" s="6" t="s">
        <v>77</v>
      </c>
      <c r="J218" s="6" t="s">
        <v>75</v>
      </c>
    </row>
    <row r="219" spans="1:10">
      <c r="A219" s="1">
        <v>218</v>
      </c>
      <c r="B219" s="6" t="s">
        <v>11</v>
      </c>
      <c r="C219" s="6" t="s">
        <v>474</v>
      </c>
      <c r="D219" s="6" t="s">
        <v>916</v>
      </c>
      <c r="E219" s="6" t="s">
        <v>917</v>
      </c>
      <c r="F219" s="6">
        <v>105.044381</v>
      </c>
      <c r="G219" s="6">
        <v>29.610994999999999</v>
      </c>
      <c r="H219" s="7" t="s">
        <v>485</v>
      </c>
      <c r="I219" s="6" t="s">
        <v>77</v>
      </c>
      <c r="J219" s="6" t="s">
        <v>75</v>
      </c>
    </row>
    <row r="220" spans="1:10">
      <c r="A220" s="1">
        <v>219</v>
      </c>
      <c r="B220" s="6" t="s">
        <v>11</v>
      </c>
      <c r="C220" s="6" t="s">
        <v>474</v>
      </c>
      <c r="D220" s="6" t="s">
        <v>918</v>
      </c>
      <c r="E220" s="6" t="s">
        <v>919</v>
      </c>
      <c r="F220" s="6">
        <v>105.077</v>
      </c>
      <c r="G220" s="6">
        <v>29.598700000000001</v>
      </c>
      <c r="H220" s="7" t="s">
        <v>480</v>
      </c>
      <c r="I220" s="6" t="s">
        <v>77</v>
      </c>
      <c r="J220" s="6" t="s">
        <v>75</v>
      </c>
    </row>
    <row r="221" spans="1:10">
      <c r="A221" s="1">
        <v>220</v>
      </c>
      <c r="B221" s="6" t="s">
        <v>11</v>
      </c>
      <c r="C221" s="6" t="s">
        <v>474</v>
      </c>
      <c r="D221" s="6" t="s">
        <v>920</v>
      </c>
      <c r="E221" s="6" t="s">
        <v>921</v>
      </c>
      <c r="F221" s="6">
        <v>105.074732</v>
      </c>
      <c r="G221" s="6">
        <v>29.601431999999999</v>
      </c>
      <c r="H221" s="99" t="s">
        <v>480</v>
      </c>
      <c r="I221" s="6" t="s">
        <v>74</v>
      </c>
      <c r="J221" s="6" t="s">
        <v>75</v>
      </c>
    </row>
    <row r="222" spans="1:10">
      <c r="A222" s="1">
        <v>221</v>
      </c>
      <c r="B222" s="6" t="s">
        <v>11</v>
      </c>
      <c r="C222" s="6" t="s">
        <v>474</v>
      </c>
      <c r="D222" s="6" t="s">
        <v>922</v>
      </c>
      <c r="E222" s="6" t="s">
        <v>923</v>
      </c>
      <c r="F222" s="6">
        <v>105.07266</v>
      </c>
      <c r="G222" s="6">
        <v>29.594249999999999</v>
      </c>
      <c r="H222" s="7" t="s">
        <v>485</v>
      </c>
      <c r="I222" s="6" t="s">
        <v>74</v>
      </c>
      <c r="J222" s="6" t="s">
        <v>75</v>
      </c>
    </row>
    <row r="223" spans="1:10">
      <c r="A223" s="1">
        <v>222</v>
      </c>
      <c r="B223" s="6" t="s">
        <v>11</v>
      </c>
      <c r="C223" s="6" t="s">
        <v>474</v>
      </c>
      <c r="D223" s="6" t="s">
        <v>924</v>
      </c>
      <c r="E223" s="6" t="s">
        <v>925</v>
      </c>
      <c r="F223" s="6">
        <v>105.050191</v>
      </c>
      <c r="G223" s="6">
        <v>29.601803</v>
      </c>
      <c r="H223" s="99" t="s">
        <v>488</v>
      </c>
      <c r="I223" s="6" t="s">
        <v>77</v>
      </c>
      <c r="J223" s="6" t="s">
        <v>75</v>
      </c>
    </row>
    <row r="224" spans="1:10">
      <c r="A224" s="1">
        <v>223</v>
      </c>
      <c r="B224" s="6" t="s">
        <v>11</v>
      </c>
      <c r="C224" s="6" t="s">
        <v>474</v>
      </c>
      <c r="D224" s="6" t="s">
        <v>926</v>
      </c>
      <c r="E224" s="6" t="s">
        <v>927</v>
      </c>
      <c r="F224" s="6">
        <v>105.072174</v>
      </c>
      <c r="G224" s="6">
        <v>29.598137000000001</v>
      </c>
      <c r="H224" s="7" t="s">
        <v>480</v>
      </c>
      <c r="I224" s="6" t="s">
        <v>74</v>
      </c>
      <c r="J224" s="6" t="s">
        <v>75</v>
      </c>
    </row>
    <row r="225" spans="1:10">
      <c r="A225" s="1">
        <v>224</v>
      </c>
      <c r="B225" s="6" t="s">
        <v>11</v>
      </c>
      <c r="C225" s="6" t="s">
        <v>474</v>
      </c>
      <c r="D225" s="6" t="s">
        <v>928</v>
      </c>
      <c r="E225" s="6" t="s">
        <v>929</v>
      </c>
      <c r="F225" s="6">
        <v>105.05407</v>
      </c>
      <c r="G225" s="6">
        <v>29.613389999999999</v>
      </c>
      <c r="H225" s="7" t="s">
        <v>480</v>
      </c>
      <c r="I225" s="6" t="s">
        <v>74</v>
      </c>
      <c r="J225" s="6" t="s">
        <v>75</v>
      </c>
    </row>
    <row r="226" spans="1:10">
      <c r="A226" s="1">
        <v>225</v>
      </c>
      <c r="B226" s="6" t="s">
        <v>11</v>
      </c>
      <c r="C226" s="6" t="s">
        <v>474</v>
      </c>
      <c r="D226" s="6" t="s">
        <v>930</v>
      </c>
      <c r="E226" s="6" t="s">
        <v>931</v>
      </c>
      <c r="F226" s="6">
        <v>105.05458</v>
      </c>
      <c r="G226" s="6">
        <v>29.611419999999999</v>
      </c>
      <c r="H226" s="7" t="s">
        <v>480</v>
      </c>
      <c r="I226" s="6" t="s">
        <v>74</v>
      </c>
      <c r="J226" s="6" t="s">
        <v>75</v>
      </c>
    </row>
    <row r="227" spans="1:10">
      <c r="A227" s="1">
        <v>226</v>
      </c>
      <c r="B227" s="6" t="s">
        <v>11</v>
      </c>
      <c r="C227" s="6" t="s">
        <v>474</v>
      </c>
      <c r="D227" s="6" t="s">
        <v>932</v>
      </c>
      <c r="E227" s="6" t="s">
        <v>933</v>
      </c>
      <c r="F227" s="6">
        <v>105.05332</v>
      </c>
      <c r="G227" s="6">
        <v>29.606770000000001</v>
      </c>
      <c r="H227" s="7" t="s">
        <v>526</v>
      </c>
      <c r="I227" s="6" t="s">
        <v>77</v>
      </c>
      <c r="J227" s="6" t="s">
        <v>75</v>
      </c>
    </row>
    <row r="228" spans="1:10">
      <c r="A228" s="1">
        <v>227</v>
      </c>
      <c r="B228" s="6" t="s">
        <v>11</v>
      </c>
      <c r="C228" s="6" t="s">
        <v>474</v>
      </c>
      <c r="D228" s="6" t="s">
        <v>934</v>
      </c>
      <c r="E228" s="6" t="s">
        <v>935</v>
      </c>
      <c r="F228" s="6">
        <v>105.062507</v>
      </c>
      <c r="G228" s="6">
        <v>29.604963000000001</v>
      </c>
      <c r="H228" s="7" t="s">
        <v>485</v>
      </c>
      <c r="I228" s="6" t="s">
        <v>74</v>
      </c>
      <c r="J228" s="6" t="s">
        <v>75</v>
      </c>
    </row>
    <row r="229" spans="1:10">
      <c r="A229" s="1">
        <v>228</v>
      </c>
      <c r="B229" s="6" t="s">
        <v>11</v>
      </c>
      <c r="C229" s="6" t="s">
        <v>474</v>
      </c>
      <c r="D229" s="6" t="s">
        <v>936</v>
      </c>
      <c r="E229" s="6" t="s">
        <v>936</v>
      </c>
      <c r="F229" s="6">
        <v>105.038828</v>
      </c>
      <c r="G229" s="6">
        <v>29.608022999999999</v>
      </c>
      <c r="H229" s="7" t="s">
        <v>488</v>
      </c>
      <c r="I229" s="6" t="s">
        <v>74</v>
      </c>
      <c r="J229" s="6" t="s">
        <v>75</v>
      </c>
    </row>
    <row r="230" spans="1:10">
      <c r="A230" s="1">
        <v>229</v>
      </c>
      <c r="B230" s="6" t="s">
        <v>11</v>
      </c>
      <c r="C230" s="6" t="s">
        <v>474</v>
      </c>
      <c r="D230" s="6" t="s">
        <v>937</v>
      </c>
      <c r="E230" s="6" t="s">
        <v>938</v>
      </c>
      <c r="F230" s="6">
        <v>105.09118100000001</v>
      </c>
      <c r="G230" s="6">
        <v>29.607188000000001</v>
      </c>
      <c r="H230" s="7" t="s">
        <v>485</v>
      </c>
      <c r="I230" s="6" t="s">
        <v>77</v>
      </c>
      <c r="J230" s="6" t="s">
        <v>75</v>
      </c>
    </row>
    <row r="231" spans="1:10">
      <c r="A231" s="1">
        <v>230</v>
      </c>
      <c r="B231" s="6" t="s">
        <v>11</v>
      </c>
      <c r="C231" s="6" t="s">
        <v>474</v>
      </c>
      <c r="D231" s="6" t="s">
        <v>939</v>
      </c>
      <c r="E231" s="6" t="s">
        <v>940</v>
      </c>
      <c r="F231" s="6">
        <v>105.07462700000001</v>
      </c>
      <c r="G231" s="6">
        <v>29.586074</v>
      </c>
      <c r="H231" s="7" t="s">
        <v>485</v>
      </c>
      <c r="I231" s="6" t="s">
        <v>74</v>
      </c>
      <c r="J231" s="6" t="s">
        <v>75</v>
      </c>
    </row>
    <row r="232" spans="1:10">
      <c r="A232" s="1">
        <v>231</v>
      </c>
      <c r="B232" s="6" t="s">
        <v>11</v>
      </c>
      <c r="C232" s="6" t="s">
        <v>474</v>
      </c>
      <c r="D232" s="6" t="s">
        <v>941</v>
      </c>
      <c r="E232" s="6" t="s">
        <v>942</v>
      </c>
      <c r="F232" s="6">
        <v>105.03146599999999</v>
      </c>
      <c r="G232" s="6">
        <v>29.616857</v>
      </c>
      <c r="H232" s="7" t="s">
        <v>480</v>
      </c>
      <c r="I232" s="6" t="s">
        <v>77</v>
      </c>
      <c r="J232" s="6" t="s">
        <v>75</v>
      </c>
    </row>
    <row r="233" spans="1:10">
      <c r="A233" s="1">
        <v>232</v>
      </c>
      <c r="B233" s="6" t="s">
        <v>11</v>
      </c>
      <c r="C233" s="6" t="s">
        <v>474</v>
      </c>
      <c r="D233" s="6" t="s">
        <v>943</v>
      </c>
      <c r="E233" s="6" t="s">
        <v>944</v>
      </c>
      <c r="F233" s="6">
        <v>105.072463</v>
      </c>
      <c r="G233" s="6">
        <v>29.609287999999999</v>
      </c>
      <c r="H233" s="7" t="s">
        <v>485</v>
      </c>
      <c r="I233" s="6" t="s">
        <v>74</v>
      </c>
      <c r="J233" s="6" t="s">
        <v>75</v>
      </c>
    </row>
    <row r="234" spans="1:10">
      <c r="A234" s="1">
        <v>233</v>
      </c>
      <c r="B234" s="6" t="s">
        <v>11</v>
      </c>
      <c r="C234" s="6" t="s">
        <v>695</v>
      </c>
      <c r="D234" s="6" t="s">
        <v>945</v>
      </c>
      <c r="E234" s="6" t="s">
        <v>946</v>
      </c>
      <c r="F234" s="6">
        <v>105.063768</v>
      </c>
      <c r="G234" s="6">
        <v>29.561596000000002</v>
      </c>
      <c r="H234" s="7" t="s">
        <v>488</v>
      </c>
      <c r="I234" s="6" t="s">
        <v>77</v>
      </c>
      <c r="J234" s="6" t="s">
        <v>75</v>
      </c>
    </row>
    <row r="235" spans="1:10">
      <c r="A235" s="1">
        <v>234</v>
      </c>
      <c r="B235" s="6" t="s">
        <v>11</v>
      </c>
      <c r="C235" s="6" t="s">
        <v>695</v>
      </c>
      <c r="D235" s="6" t="s">
        <v>947</v>
      </c>
      <c r="E235" s="6" t="s">
        <v>948</v>
      </c>
      <c r="F235" s="6">
        <v>105.057551</v>
      </c>
      <c r="G235" s="6">
        <v>29.586293999999999</v>
      </c>
      <c r="H235" s="7" t="s">
        <v>488</v>
      </c>
      <c r="I235" s="6" t="s">
        <v>74</v>
      </c>
      <c r="J235" s="6" t="s">
        <v>75</v>
      </c>
    </row>
    <row r="236" spans="1:10">
      <c r="A236" s="1">
        <v>235</v>
      </c>
      <c r="B236" s="6" t="s">
        <v>11</v>
      </c>
      <c r="C236" s="6" t="s">
        <v>474</v>
      </c>
      <c r="D236" s="6" t="s">
        <v>949</v>
      </c>
      <c r="E236" s="6" t="s">
        <v>950</v>
      </c>
      <c r="F236" s="6">
        <v>105.06298</v>
      </c>
      <c r="G236" s="6">
        <v>29.610800000000001</v>
      </c>
      <c r="H236" s="4" t="s">
        <v>513</v>
      </c>
      <c r="I236" s="6" t="s">
        <v>77</v>
      </c>
      <c r="J236" s="6" t="s">
        <v>75</v>
      </c>
    </row>
    <row r="237" spans="1:10">
      <c r="A237" s="1">
        <v>236</v>
      </c>
      <c r="B237" s="6" t="s">
        <v>11</v>
      </c>
      <c r="C237" s="6" t="s">
        <v>695</v>
      </c>
      <c r="D237" s="6" t="s">
        <v>951</v>
      </c>
      <c r="E237" s="6" t="s">
        <v>952</v>
      </c>
      <c r="F237" s="6">
        <v>105.02087</v>
      </c>
      <c r="G237" s="6">
        <v>29.606726999999999</v>
      </c>
      <c r="H237" s="7" t="s">
        <v>488</v>
      </c>
      <c r="I237" s="6" t="s">
        <v>77</v>
      </c>
      <c r="J237" s="6" t="s">
        <v>75</v>
      </c>
    </row>
    <row r="238" spans="1:10">
      <c r="A238" s="1">
        <v>237</v>
      </c>
      <c r="B238" s="6" t="s">
        <v>11</v>
      </c>
      <c r="C238" s="6" t="s">
        <v>474</v>
      </c>
      <c r="D238" s="6" t="s">
        <v>953</v>
      </c>
      <c r="E238" s="6" t="s">
        <v>954</v>
      </c>
      <c r="F238" s="6">
        <v>105.09391100000001</v>
      </c>
      <c r="G238" s="6">
        <v>29.610866999999999</v>
      </c>
      <c r="H238" s="7" t="s">
        <v>615</v>
      </c>
      <c r="I238" s="6" t="s">
        <v>77</v>
      </c>
      <c r="J238" s="6" t="s">
        <v>75</v>
      </c>
    </row>
    <row r="239" spans="1:10">
      <c r="A239" s="1">
        <v>238</v>
      </c>
      <c r="B239" s="6" t="s">
        <v>11</v>
      </c>
      <c r="C239" s="6" t="s">
        <v>695</v>
      </c>
      <c r="D239" s="6" t="s">
        <v>955</v>
      </c>
      <c r="E239" s="6" t="s">
        <v>956</v>
      </c>
      <c r="F239" s="6">
        <v>105.04900000000001</v>
      </c>
      <c r="G239" s="6">
        <v>29.584299999999999</v>
      </c>
      <c r="H239" s="7" t="s">
        <v>488</v>
      </c>
      <c r="I239" s="6" t="s">
        <v>74</v>
      </c>
      <c r="J239" s="6" t="s">
        <v>75</v>
      </c>
    </row>
    <row r="240" spans="1:10">
      <c r="A240" s="1">
        <v>239</v>
      </c>
      <c r="B240" s="6" t="s">
        <v>11</v>
      </c>
      <c r="C240" s="6" t="s">
        <v>474</v>
      </c>
      <c r="D240" s="6" t="s">
        <v>957</v>
      </c>
      <c r="E240" s="6" t="s">
        <v>958</v>
      </c>
      <c r="F240" s="6">
        <v>105.075275</v>
      </c>
      <c r="G240" s="6">
        <v>29.588376</v>
      </c>
      <c r="H240" s="7" t="s">
        <v>485</v>
      </c>
      <c r="I240" s="6" t="s">
        <v>74</v>
      </c>
      <c r="J240" s="6" t="s">
        <v>75</v>
      </c>
    </row>
    <row r="241" spans="1:10">
      <c r="A241" s="1">
        <v>240</v>
      </c>
      <c r="B241" s="6" t="s">
        <v>11</v>
      </c>
      <c r="C241" s="6" t="s">
        <v>474</v>
      </c>
      <c r="D241" s="6" t="s">
        <v>959</v>
      </c>
      <c r="E241" s="6" t="s">
        <v>960</v>
      </c>
      <c r="F241" s="6">
        <v>105.063495</v>
      </c>
      <c r="G241" s="6">
        <v>29.605791</v>
      </c>
      <c r="H241" s="7" t="s">
        <v>485</v>
      </c>
      <c r="I241" s="6" t="s">
        <v>74</v>
      </c>
      <c r="J241" s="6" t="s">
        <v>75</v>
      </c>
    </row>
    <row r="242" spans="1:10">
      <c r="A242" s="1">
        <v>241</v>
      </c>
      <c r="B242" s="6" t="s">
        <v>11</v>
      </c>
      <c r="C242" s="6" t="s">
        <v>474</v>
      </c>
      <c r="D242" s="6" t="s">
        <v>961</v>
      </c>
      <c r="E242" s="6" t="s">
        <v>962</v>
      </c>
      <c r="F242" s="6">
        <v>105.07604000000001</v>
      </c>
      <c r="G242" s="6">
        <v>29.585550000000001</v>
      </c>
      <c r="H242" s="7" t="s">
        <v>485</v>
      </c>
      <c r="I242" s="6" t="s">
        <v>74</v>
      </c>
      <c r="J242" s="6" t="s">
        <v>75</v>
      </c>
    </row>
    <row r="243" spans="1:10">
      <c r="A243" s="1">
        <v>242</v>
      </c>
      <c r="B243" s="6" t="s">
        <v>11</v>
      </c>
      <c r="C243" s="6" t="s">
        <v>474</v>
      </c>
      <c r="D243" s="6" t="s">
        <v>963</v>
      </c>
      <c r="E243" s="6" t="s">
        <v>963</v>
      </c>
      <c r="F243" s="6">
        <v>105.044403</v>
      </c>
      <c r="G243" s="6">
        <v>29.5914</v>
      </c>
      <c r="H243" s="7" t="s">
        <v>480</v>
      </c>
      <c r="I243" s="6" t="s">
        <v>74</v>
      </c>
      <c r="J243" s="6" t="s">
        <v>75</v>
      </c>
    </row>
    <row r="244" spans="1:10">
      <c r="A244" s="1">
        <v>243</v>
      </c>
      <c r="B244" s="6" t="s">
        <v>11</v>
      </c>
      <c r="C244" s="6" t="s">
        <v>695</v>
      </c>
      <c r="D244" s="6" t="s">
        <v>964</v>
      </c>
      <c r="E244" s="6" t="s">
        <v>965</v>
      </c>
      <c r="F244" s="6">
        <v>105.06150100000001</v>
      </c>
      <c r="G244" s="6">
        <v>29.587199999999999</v>
      </c>
      <c r="H244" s="4" t="s">
        <v>698</v>
      </c>
      <c r="I244" s="6" t="s">
        <v>74</v>
      </c>
      <c r="J244" s="6" t="s">
        <v>75</v>
      </c>
    </row>
    <row r="245" spans="1:10">
      <c r="A245" s="1">
        <v>244</v>
      </c>
      <c r="B245" s="6" t="s">
        <v>11</v>
      </c>
      <c r="C245" s="6" t="s">
        <v>695</v>
      </c>
      <c r="D245" s="6" t="s">
        <v>966</v>
      </c>
      <c r="E245" s="6" t="s">
        <v>967</v>
      </c>
      <c r="F245" s="6">
        <v>105.056224</v>
      </c>
      <c r="G245" s="6">
        <v>29.574207000000001</v>
      </c>
      <c r="H245" s="7" t="s">
        <v>701</v>
      </c>
      <c r="I245" s="6" t="s">
        <v>74</v>
      </c>
      <c r="J245" s="6" t="s">
        <v>75</v>
      </c>
    </row>
    <row r="246" spans="1:10">
      <c r="A246" s="1">
        <v>245</v>
      </c>
      <c r="B246" s="6" t="s">
        <v>11</v>
      </c>
      <c r="C246" s="6" t="s">
        <v>695</v>
      </c>
      <c r="D246" s="6" t="s">
        <v>968</v>
      </c>
      <c r="E246" s="6" t="s">
        <v>969</v>
      </c>
      <c r="F246" s="6">
        <v>105.02950300000001</v>
      </c>
      <c r="G246" s="6">
        <v>29.589600000000001</v>
      </c>
      <c r="H246" s="7" t="s">
        <v>701</v>
      </c>
      <c r="I246" s="6" t="s">
        <v>77</v>
      </c>
      <c r="J246" s="6" t="s">
        <v>75</v>
      </c>
    </row>
    <row r="247" spans="1:10">
      <c r="A247" s="1">
        <v>246</v>
      </c>
      <c r="B247" s="6" t="s">
        <v>11</v>
      </c>
      <c r="C247" s="6" t="s">
        <v>695</v>
      </c>
      <c r="D247" s="6" t="s">
        <v>970</v>
      </c>
      <c r="E247" s="6" t="s">
        <v>971</v>
      </c>
      <c r="F247" s="6">
        <v>105.06574999999999</v>
      </c>
      <c r="G247" s="6">
        <v>29.589259999999999</v>
      </c>
      <c r="H247" s="7" t="s">
        <v>712</v>
      </c>
      <c r="I247" s="6" t="s">
        <v>74</v>
      </c>
      <c r="J247" s="6" t="s">
        <v>75</v>
      </c>
    </row>
    <row r="248" spans="1:10">
      <c r="A248" s="1">
        <v>247</v>
      </c>
      <c r="B248" s="6" t="s">
        <v>11</v>
      </c>
      <c r="C248" s="6" t="s">
        <v>972</v>
      </c>
      <c r="D248" s="6" t="s">
        <v>973</v>
      </c>
      <c r="E248" s="6" t="s">
        <v>974</v>
      </c>
      <c r="F248" s="6">
        <v>104.48075900000001</v>
      </c>
      <c r="G248" s="6">
        <v>29.703433</v>
      </c>
      <c r="H248" s="8" t="s">
        <v>488</v>
      </c>
      <c r="I248" s="6" t="s">
        <v>74</v>
      </c>
      <c r="J248" s="6" t="s">
        <v>75</v>
      </c>
    </row>
    <row r="249" spans="1:10">
      <c r="A249" s="1">
        <v>248</v>
      </c>
      <c r="B249" s="6" t="s">
        <v>11</v>
      </c>
      <c r="C249" s="6" t="s">
        <v>972</v>
      </c>
      <c r="D249" s="6" t="s">
        <v>975</v>
      </c>
      <c r="E249" s="6" t="s">
        <v>976</v>
      </c>
      <c r="F249" s="6">
        <v>104.48581799999999</v>
      </c>
      <c r="G249" s="6">
        <v>29.728950999999999</v>
      </c>
      <c r="H249" s="8" t="s">
        <v>488</v>
      </c>
      <c r="I249" s="6" t="s">
        <v>74</v>
      </c>
      <c r="J249" s="6" t="s">
        <v>75</v>
      </c>
    </row>
    <row r="250" spans="1:10">
      <c r="A250" s="1">
        <v>249</v>
      </c>
      <c r="B250" s="6" t="s">
        <v>11</v>
      </c>
      <c r="C250" s="6" t="s">
        <v>474</v>
      </c>
      <c r="D250" s="6" t="s">
        <v>977</v>
      </c>
      <c r="E250" s="6" t="s">
        <v>978</v>
      </c>
      <c r="F250" s="6">
        <v>105.06135999999999</v>
      </c>
      <c r="G250" s="6">
        <v>29.60613</v>
      </c>
      <c r="H250" s="7" t="s">
        <v>488</v>
      </c>
      <c r="I250" s="6" t="s">
        <v>74</v>
      </c>
      <c r="J250" s="6" t="s">
        <v>75</v>
      </c>
    </row>
    <row r="251" spans="1:10">
      <c r="A251" s="1">
        <v>250</v>
      </c>
      <c r="B251" s="6" t="s">
        <v>11</v>
      </c>
      <c r="C251" s="6" t="s">
        <v>972</v>
      </c>
      <c r="D251" s="6" t="s">
        <v>979</v>
      </c>
      <c r="E251" s="6" t="s">
        <v>980</v>
      </c>
      <c r="F251" s="6">
        <v>104.487701</v>
      </c>
      <c r="G251" s="6">
        <v>29.731898999999999</v>
      </c>
      <c r="H251" s="8" t="s">
        <v>488</v>
      </c>
      <c r="I251" s="6" t="s">
        <v>77</v>
      </c>
      <c r="J251" s="6" t="s">
        <v>75</v>
      </c>
    </row>
    <row r="252" spans="1:10">
      <c r="A252" s="1">
        <v>251</v>
      </c>
      <c r="B252" s="6" t="s">
        <v>11</v>
      </c>
      <c r="C252" s="6" t="s">
        <v>695</v>
      </c>
      <c r="D252" s="6" t="s">
        <v>18918</v>
      </c>
      <c r="E252" s="6" t="s">
        <v>981</v>
      </c>
      <c r="F252" s="6">
        <v>105.035214</v>
      </c>
      <c r="G252" s="6">
        <v>29.589694000000001</v>
      </c>
      <c r="H252" s="7" t="s">
        <v>488</v>
      </c>
      <c r="I252" s="6" t="s">
        <v>74</v>
      </c>
      <c r="J252" s="6" t="s">
        <v>75</v>
      </c>
    </row>
    <row r="253" spans="1:10">
      <c r="A253" s="1">
        <v>252</v>
      </c>
      <c r="B253" s="6" t="s">
        <v>11</v>
      </c>
      <c r="C253" s="6" t="s">
        <v>695</v>
      </c>
      <c r="D253" s="6" t="s">
        <v>982</v>
      </c>
      <c r="E253" s="6" t="s">
        <v>983</v>
      </c>
      <c r="F253" s="6">
        <v>105.02603000000001</v>
      </c>
      <c r="G253" s="6">
        <v>29.60331</v>
      </c>
      <c r="H253" s="7" t="s">
        <v>701</v>
      </c>
      <c r="I253" s="6" t="s">
        <v>77</v>
      </c>
      <c r="J253" s="6" t="s">
        <v>75</v>
      </c>
    </row>
    <row r="254" spans="1:10">
      <c r="A254" s="1">
        <v>253</v>
      </c>
      <c r="B254" s="6" t="s">
        <v>11</v>
      </c>
      <c r="C254" s="6" t="s">
        <v>474</v>
      </c>
      <c r="D254" s="6" t="s">
        <v>984</v>
      </c>
      <c r="E254" s="6" t="s">
        <v>985</v>
      </c>
      <c r="F254" s="6">
        <v>105.088295</v>
      </c>
      <c r="G254" s="6">
        <v>29.596899000000001</v>
      </c>
      <c r="H254" s="7" t="s">
        <v>488</v>
      </c>
      <c r="I254" s="6" t="s">
        <v>77</v>
      </c>
      <c r="J254" s="6" t="s">
        <v>75</v>
      </c>
    </row>
    <row r="255" spans="1:10">
      <c r="A255" s="1">
        <v>254</v>
      </c>
      <c r="B255" s="6" t="s">
        <v>11</v>
      </c>
      <c r="C255" s="6" t="s">
        <v>695</v>
      </c>
      <c r="D255" s="6" t="s">
        <v>986</v>
      </c>
      <c r="E255" s="6" t="s">
        <v>987</v>
      </c>
      <c r="F255" s="6">
        <v>105.02269699999999</v>
      </c>
      <c r="G255" s="6">
        <v>29.576799000000001</v>
      </c>
      <c r="H255" s="7" t="s">
        <v>488</v>
      </c>
      <c r="I255" s="6" t="s">
        <v>77</v>
      </c>
      <c r="J255" s="6" t="s">
        <v>75</v>
      </c>
    </row>
    <row r="256" spans="1:10">
      <c r="A256" s="1">
        <v>255</v>
      </c>
      <c r="B256" s="6" t="s">
        <v>11</v>
      </c>
      <c r="C256" s="6" t="s">
        <v>695</v>
      </c>
      <c r="D256" s="6" t="s">
        <v>988</v>
      </c>
      <c r="E256" s="6" t="s">
        <v>989</v>
      </c>
      <c r="F256" s="6">
        <v>105.058798</v>
      </c>
      <c r="G256" s="6">
        <v>29.558215000000001</v>
      </c>
      <c r="H256" s="7" t="s">
        <v>712</v>
      </c>
      <c r="I256" s="6" t="s">
        <v>77</v>
      </c>
      <c r="J256" s="6" t="s">
        <v>75</v>
      </c>
    </row>
    <row r="257" spans="1:10">
      <c r="A257" s="1">
        <v>256</v>
      </c>
      <c r="B257" s="6" t="s">
        <v>11</v>
      </c>
      <c r="C257" s="6" t="s">
        <v>474</v>
      </c>
      <c r="D257" s="6" t="s">
        <v>990</v>
      </c>
      <c r="E257" s="6" t="s">
        <v>991</v>
      </c>
      <c r="F257" s="6">
        <v>105.031826</v>
      </c>
      <c r="G257" s="6">
        <v>29.624455999999999</v>
      </c>
      <c r="H257" s="7" t="s">
        <v>488</v>
      </c>
      <c r="I257" s="6" t="s">
        <v>77</v>
      </c>
      <c r="J257" s="6" t="s">
        <v>75</v>
      </c>
    </row>
    <row r="258" spans="1:10">
      <c r="A258" s="1">
        <v>257</v>
      </c>
      <c r="B258" s="6" t="s">
        <v>11</v>
      </c>
      <c r="C258" s="6" t="s">
        <v>474</v>
      </c>
      <c r="D258" s="6" t="s">
        <v>992</v>
      </c>
      <c r="E258" s="6" t="s">
        <v>993</v>
      </c>
      <c r="F258" s="6">
        <v>105.037553</v>
      </c>
      <c r="G258" s="6">
        <v>29.623004000000002</v>
      </c>
      <c r="H258" s="7" t="s">
        <v>488</v>
      </c>
      <c r="I258" s="6" t="s">
        <v>77</v>
      </c>
      <c r="J258" s="6" t="s">
        <v>75</v>
      </c>
    </row>
    <row r="259" spans="1:10">
      <c r="A259" s="1">
        <v>258</v>
      </c>
      <c r="B259" s="6" t="s">
        <v>11</v>
      </c>
      <c r="C259" s="6" t="s">
        <v>695</v>
      </c>
      <c r="D259" s="6" t="s">
        <v>994</v>
      </c>
      <c r="E259" s="6" t="s">
        <v>995</v>
      </c>
      <c r="F259" s="6">
        <v>105.08881</v>
      </c>
      <c r="G259" s="6">
        <v>29.546600000000002</v>
      </c>
      <c r="H259" s="7" t="s">
        <v>712</v>
      </c>
      <c r="I259" s="6" t="s">
        <v>77</v>
      </c>
      <c r="J259" s="6" t="s">
        <v>75</v>
      </c>
    </row>
    <row r="260" spans="1:10">
      <c r="A260" s="1">
        <v>259</v>
      </c>
      <c r="B260" s="6" t="s">
        <v>11</v>
      </c>
      <c r="C260" s="6" t="s">
        <v>695</v>
      </c>
      <c r="D260" s="6" t="s">
        <v>996</v>
      </c>
      <c r="E260" s="6" t="s">
        <v>997</v>
      </c>
      <c r="F260" s="6">
        <v>105.08766</v>
      </c>
      <c r="G260" s="6">
        <v>29.54355</v>
      </c>
      <c r="H260" s="7" t="s">
        <v>701</v>
      </c>
      <c r="I260" s="6" t="s">
        <v>74</v>
      </c>
      <c r="J260" s="6" t="s">
        <v>75</v>
      </c>
    </row>
    <row r="261" spans="1:10">
      <c r="A261" s="1">
        <v>260</v>
      </c>
      <c r="B261" s="6" t="s">
        <v>11</v>
      </c>
      <c r="C261" s="6" t="s">
        <v>695</v>
      </c>
      <c r="D261" s="6" t="s">
        <v>998</v>
      </c>
      <c r="E261" s="6" t="s">
        <v>999</v>
      </c>
      <c r="F261" s="6">
        <v>105.08873</v>
      </c>
      <c r="G261" s="6">
        <v>29.541789999999999</v>
      </c>
      <c r="H261" s="7" t="s">
        <v>488</v>
      </c>
      <c r="I261" s="6" t="s">
        <v>77</v>
      </c>
      <c r="J261" s="6" t="s">
        <v>75</v>
      </c>
    </row>
    <row r="262" spans="1:10">
      <c r="A262" s="1">
        <v>261</v>
      </c>
      <c r="B262" s="6" t="s">
        <v>11</v>
      </c>
      <c r="C262" s="6" t="s">
        <v>695</v>
      </c>
      <c r="D262" s="6" t="s">
        <v>1000</v>
      </c>
      <c r="E262" s="6" t="s">
        <v>1001</v>
      </c>
      <c r="F262" s="6">
        <v>105.084418</v>
      </c>
      <c r="G262" s="6">
        <v>29.540651</v>
      </c>
      <c r="H262" s="7" t="s">
        <v>712</v>
      </c>
      <c r="I262" s="6" t="s">
        <v>77</v>
      </c>
      <c r="J262" s="6" t="s">
        <v>75</v>
      </c>
    </row>
    <row r="263" spans="1:10">
      <c r="A263" s="1">
        <v>262</v>
      </c>
      <c r="B263" s="6" t="s">
        <v>11</v>
      </c>
      <c r="C263" s="6" t="s">
        <v>695</v>
      </c>
      <c r="D263" s="6" t="s">
        <v>1002</v>
      </c>
      <c r="E263" s="6" t="s">
        <v>1003</v>
      </c>
      <c r="F263" s="6">
        <v>105.06655000000001</v>
      </c>
      <c r="G263" s="6">
        <v>29.579370000000001</v>
      </c>
      <c r="H263" s="7" t="s">
        <v>712</v>
      </c>
      <c r="I263" s="6" t="s">
        <v>74</v>
      </c>
      <c r="J263" s="6" t="s">
        <v>75</v>
      </c>
    </row>
    <row r="264" spans="1:10">
      <c r="A264" s="1">
        <v>263</v>
      </c>
      <c r="B264" s="6" t="s">
        <v>11</v>
      </c>
      <c r="C264" s="6" t="s">
        <v>474</v>
      </c>
      <c r="D264" s="6" t="s">
        <v>1004</v>
      </c>
      <c r="E264" s="6" t="s">
        <v>1005</v>
      </c>
      <c r="F264" s="6">
        <v>105.031644</v>
      </c>
      <c r="G264" s="6">
        <v>29.620949</v>
      </c>
      <c r="H264" s="7" t="s">
        <v>480</v>
      </c>
      <c r="I264" s="6" t="s">
        <v>77</v>
      </c>
      <c r="J264" s="6" t="s">
        <v>75</v>
      </c>
    </row>
    <row r="265" spans="1:10">
      <c r="A265" s="1">
        <v>264</v>
      </c>
      <c r="B265" s="6" t="s">
        <v>11</v>
      </c>
      <c r="C265" s="6" t="s">
        <v>474</v>
      </c>
      <c r="D265" s="6" t="s">
        <v>1006</v>
      </c>
      <c r="E265" s="6" t="s">
        <v>1007</v>
      </c>
      <c r="F265" s="6">
        <v>105.07036100000001</v>
      </c>
      <c r="G265" s="6">
        <v>29.593305000000001</v>
      </c>
      <c r="H265" s="99" t="s">
        <v>480</v>
      </c>
      <c r="I265" s="6" t="s">
        <v>74</v>
      </c>
      <c r="J265" s="6" t="s">
        <v>75</v>
      </c>
    </row>
    <row r="266" spans="1:10">
      <c r="A266" s="1">
        <v>265</v>
      </c>
      <c r="B266" s="6" t="s">
        <v>11</v>
      </c>
      <c r="C266" s="6" t="s">
        <v>474</v>
      </c>
      <c r="D266" s="6" t="s">
        <v>1008</v>
      </c>
      <c r="E266" s="6" t="s">
        <v>1009</v>
      </c>
      <c r="F266" s="6">
        <v>105.08049200000001</v>
      </c>
      <c r="G266" s="6">
        <v>29.598835000000001</v>
      </c>
      <c r="H266" s="4" t="s">
        <v>1010</v>
      </c>
      <c r="I266" s="6" t="s">
        <v>77</v>
      </c>
      <c r="J266" s="6" t="s">
        <v>75</v>
      </c>
    </row>
    <row r="267" spans="1:10">
      <c r="A267" s="1">
        <v>266</v>
      </c>
      <c r="B267" s="6" t="s">
        <v>11</v>
      </c>
      <c r="C267" s="6" t="s">
        <v>695</v>
      </c>
      <c r="D267" s="6" t="s">
        <v>1011</v>
      </c>
      <c r="E267" s="6" t="s">
        <v>1012</v>
      </c>
      <c r="F267" s="6">
        <v>105.063653</v>
      </c>
      <c r="G267" s="6">
        <v>29.586774999999999</v>
      </c>
      <c r="H267" s="7" t="s">
        <v>712</v>
      </c>
      <c r="I267" s="6" t="s">
        <v>74</v>
      </c>
      <c r="J267" s="6" t="s">
        <v>75</v>
      </c>
    </row>
    <row r="268" spans="1:10">
      <c r="A268" s="1">
        <v>267</v>
      </c>
      <c r="B268" s="6" t="s">
        <v>11</v>
      </c>
      <c r="C268" s="6" t="s">
        <v>695</v>
      </c>
      <c r="D268" s="6" t="s">
        <v>1013</v>
      </c>
      <c r="E268" s="6" t="s">
        <v>1014</v>
      </c>
      <c r="F268" s="6">
        <v>105.00259</v>
      </c>
      <c r="G268" s="6">
        <v>29.597608999999999</v>
      </c>
      <c r="H268" s="7" t="s">
        <v>733</v>
      </c>
      <c r="I268" s="6" t="s">
        <v>77</v>
      </c>
      <c r="J268" s="6" t="s">
        <v>75</v>
      </c>
    </row>
    <row r="269" spans="1:10">
      <c r="A269" s="1">
        <v>268</v>
      </c>
      <c r="B269" s="6" t="s">
        <v>11</v>
      </c>
      <c r="C269" s="6" t="s">
        <v>474</v>
      </c>
      <c r="D269" s="6" t="s">
        <v>1015</v>
      </c>
      <c r="E269" s="6" t="s">
        <v>1016</v>
      </c>
      <c r="F269" s="6">
        <v>105.08193</v>
      </c>
      <c r="G269" s="6">
        <v>29.605070999999999</v>
      </c>
      <c r="H269" s="7" t="s">
        <v>526</v>
      </c>
      <c r="I269" s="6" t="s">
        <v>74</v>
      </c>
      <c r="J269" s="6" t="s">
        <v>75</v>
      </c>
    </row>
    <row r="270" spans="1:10">
      <c r="A270" s="1">
        <v>269</v>
      </c>
      <c r="B270" s="6" t="s">
        <v>11</v>
      </c>
      <c r="C270" s="6" t="s">
        <v>474</v>
      </c>
      <c r="D270" s="6" t="s">
        <v>1017</v>
      </c>
      <c r="E270" s="6" t="s">
        <v>1018</v>
      </c>
      <c r="F270" s="6">
        <v>105.03874</v>
      </c>
      <c r="G270" s="6">
        <v>29.601230000000001</v>
      </c>
      <c r="H270" s="7" t="s">
        <v>480</v>
      </c>
      <c r="I270" s="6" t="s">
        <v>77</v>
      </c>
      <c r="J270" s="6" t="s">
        <v>75</v>
      </c>
    </row>
    <row r="271" spans="1:10">
      <c r="A271" s="1">
        <v>270</v>
      </c>
      <c r="B271" s="6" t="s">
        <v>11</v>
      </c>
      <c r="C271" s="6" t="s">
        <v>474</v>
      </c>
      <c r="D271" s="6" t="s">
        <v>1019</v>
      </c>
      <c r="E271" s="6" t="s">
        <v>1020</v>
      </c>
      <c r="F271" s="6">
        <v>105.048858</v>
      </c>
      <c r="G271" s="6">
        <v>29.589506</v>
      </c>
      <c r="H271" s="7" t="s">
        <v>526</v>
      </c>
      <c r="I271" s="6" t="s">
        <v>74</v>
      </c>
      <c r="J271" s="6" t="s">
        <v>75</v>
      </c>
    </row>
    <row r="272" spans="1:10">
      <c r="A272" s="1">
        <v>271</v>
      </c>
      <c r="B272" s="6" t="s">
        <v>11</v>
      </c>
      <c r="C272" s="6" t="s">
        <v>474</v>
      </c>
      <c r="D272" s="6" t="s">
        <v>1021</v>
      </c>
      <c r="E272" s="6" t="s">
        <v>1022</v>
      </c>
      <c r="F272" s="6">
        <v>105.045895</v>
      </c>
      <c r="G272" s="6">
        <v>29.590022000000001</v>
      </c>
      <c r="H272" s="4" t="s">
        <v>1010</v>
      </c>
      <c r="I272" s="6" t="s">
        <v>74</v>
      </c>
      <c r="J272" s="6" t="s">
        <v>75</v>
      </c>
    </row>
    <row r="273" spans="1:10">
      <c r="A273" s="1">
        <v>272</v>
      </c>
      <c r="B273" s="6" t="s">
        <v>11</v>
      </c>
      <c r="C273" s="6" t="s">
        <v>474</v>
      </c>
      <c r="D273" s="6" t="s">
        <v>1023</v>
      </c>
      <c r="E273" s="6" t="s">
        <v>1024</v>
      </c>
      <c r="F273" s="6">
        <v>105.046342</v>
      </c>
      <c r="G273" s="6">
        <v>29.592267</v>
      </c>
      <c r="H273" s="4" t="s">
        <v>1010</v>
      </c>
      <c r="I273" s="6" t="s">
        <v>74</v>
      </c>
      <c r="J273" s="6" t="s">
        <v>75</v>
      </c>
    </row>
    <row r="274" spans="1:10">
      <c r="A274" s="1">
        <v>273</v>
      </c>
      <c r="B274" s="6" t="s">
        <v>11</v>
      </c>
      <c r="C274" s="6" t="s">
        <v>474</v>
      </c>
      <c r="D274" s="6" t="s">
        <v>1025</v>
      </c>
      <c r="E274" s="6" t="s">
        <v>1026</v>
      </c>
      <c r="F274" s="6">
        <v>105.12376999999999</v>
      </c>
      <c r="G274" s="6">
        <v>29.60624</v>
      </c>
      <c r="H274" s="4" t="s">
        <v>1010</v>
      </c>
      <c r="I274" s="6" t="s">
        <v>77</v>
      </c>
      <c r="J274" s="6" t="s">
        <v>75</v>
      </c>
    </row>
    <row r="275" spans="1:10">
      <c r="A275" s="1">
        <v>274</v>
      </c>
      <c r="B275" s="6" t="s">
        <v>11</v>
      </c>
      <c r="C275" s="6" t="s">
        <v>474</v>
      </c>
      <c r="D275" s="6" t="s">
        <v>1027</v>
      </c>
      <c r="E275" s="6" t="s">
        <v>1028</v>
      </c>
      <c r="F275" s="6">
        <v>105.12593</v>
      </c>
      <c r="G275" s="6">
        <v>29.607399999999998</v>
      </c>
      <c r="H275" s="4" t="s">
        <v>1010</v>
      </c>
      <c r="I275" s="6" t="s">
        <v>74</v>
      </c>
      <c r="J275" s="6" t="s">
        <v>75</v>
      </c>
    </row>
    <row r="276" spans="1:10">
      <c r="A276" s="1">
        <v>275</v>
      </c>
      <c r="B276" s="6" t="s">
        <v>11</v>
      </c>
      <c r="C276" s="6" t="s">
        <v>474</v>
      </c>
      <c r="D276" s="6" t="s">
        <v>1029</v>
      </c>
      <c r="E276" s="6" t="s">
        <v>1030</v>
      </c>
      <c r="F276" s="6">
        <v>105.12306</v>
      </c>
      <c r="G276" s="6">
        <v>29.608080000000001</v>
      </c>
      <c r="H276" s="4" t="s">
        <v>1010</v>
      </c>
      <c r="I276" s="6" t="s">
        <v>77</v>
      </c>
      <c r="J276" s="6" t="s">
        <v>75</v>
      </c>
    </row>
    <row r="277" spans="1:10">
      <c r="A277" s="1">
        <v>276</v>
      </c>
      <c r="B277" s="6" t="s">
        <v>11</v>
      </c>
      <c r="C277" s="6" t="s">
        <v>474</v>
      </c>
      <c r="D277" s="6" t="s">
        <v>1031</v>
      </c>
      <c r="E277" s="6" t="s">
        <v>1032</v>
      </c>
      <c r="F277" s="6">
        <v>105.12599</v>
      </c>
      <c r="G277" s="6">
        <v>29.609179999999999</v>
      </c>
      <c r="H277" s="4" t="s">
        <v>1010</v>
      </c>
      <c r="I277" s="6" t="s">
        <v>74</v>
      </c>
      <c r="J277" s="6" t="s">
        <v>75</v>
      </c>
    </row>
    <row r="278" spans="1:10">
      <c r="A278" s="1">
        <v>277</v>
      </c>
      <c r="B278" s="6" t="s">
        <v>11</v>
      </c>
      <c r="C278" s="6" t="s">
        <v>474</v>
      </c>
      <c r="D278" s="6" t="s">
        <v>1033</v>
      </c>
      <c r="E278" s="6" t="s">
        <v>1034</v>
      </c>
      <c r="F278" s="6">
        <v>105.117243</v>
      </c>
      <c r="G278" s="6">
        <v>29.610468000000001</v>
      </c>
      <c r="H278" s="4" t="s">
        <v>1010</v>
      </c>
      <c r="I278" s="6" t="s">
        <v>77</v>
      </c>
      <c r="J278" s="6" t="s">
        <v>75</v>
      </c>
    </row>
    <row r="279" spans="1:10">
      <c r="A279" s="1">
        <v>278</v>
      </c>
      <c r="B279" s="6" t="s">
        <v>11</v>
      </c>
      <c r="C279" s="6" t="s">
        <v>474</v>
      </c>
      <c r="D279" s="6" t="s">
        <v>1035</v>
      </c>
      <c r="E279" s="6" t="s">
        <v>1036</v>
      </c>
      <c r="F279" s="6">
        <v>105.12062</v>
      </c>
      <c r="G279" s="6">
        <v>29.61046</v>
      </c>
      <c r="H279" s="4" t="s">
        <v>1010</v>
      </c>
      <c r="I279" s="6" t="s">
        <v>74</v>
      </c>
      <c r="J279" s="6" t="s">
        <v>75</v>
      </c>
    </row>
    <row r="280" spans="1:10">
      <c r="A280" s="1">
        <v>279</v>
      </c>
      <c r="B280" s="6" t="s">
        <v>11</v>
      </c>
      <c r="C280" s="6" t="s">
        <v>474</v>
      </c>
      <c r="D280" s="6" t="s">
        <v>1037</v>
      </c>
      <c r="E280" s="6" t="s">
        <v>1038</v>
      </c>
      <c r="F280" s="6">
        <v>105.12366</v>
      </c>
      <c r="G280" s="6">
        <v>29.611350000000002</v>
      </c>
      <c r="H280" s="4" t="s">
        <v>1010</v>
      </c>
      <c r="I280" s="6" t="s">
        <v>74</v>
      </c>
      <c r="J280" s="6" t="s">
        <v>75</v>
      </c>
    </row>
    <row r="281" spans="1:10">
      <c r="A281" s="1">
        <v>280</v>
      </c>
      <c r="B281" s="6" t="s">
        <v>11</v>
      </c>
      <c r="C281" s="6" t="s">
        <v>474</v>
      </c>
      <c r="D281" s="6" t="s">
        <v>1039</v>
      </c>
      <c r="E281" s="6" t="s">
        <v>1040</v>
      </c>
      <c r="F281" s="6">
        <v>105.123603</v>
      </c>
      <c r="G281" s="6">
        <v>29.601662000000001</v>
      </c>
      <c r="H281" s="4" t="s">
        <v>1010</v>
      </c>
      <c r="I281" s="6" t="s">
        <v>77</v>
      </c>
      <c r="J281" s="6" t="s">
        <v>75</v>
      </c>
    </row>
    <row r="282" spans="1:10">
      <c r="A282" s="1">
        <v>281</v>
      </c>
      <c r="B282" s="6" t="s">
        <v>11</v>
      </c>
      <c r="C282" s="6" t="s">
        <v>474</v>
      </c>
      <c r="D282" s="6" t="s">
        <v>1041</v>
      </c>
      <c r="E282" s="6" t="s">
        <v>1042</v>
      </c>
      <c r="F282" s="6">
        <v>105.122069</v>
      </c>
      <c r="G282" s="6">
        <v>29.604438999999999</v>
      </c>
      <c r="H282" s="4" t="s">
        <v>1010</v>
      </c>
      <c r="I282" s="6" t="s">
        <v>77</v>
      </c>
      <c r="J282" s="6" t="s">
        <v>75</v>
      </c>
    </row>
    <row r="283" spans="1:10">
      <c r="A283" s="1">
        <v>282</v>
      </c>
      <c r="B283" s="6" t="s">
        <v>11</v>
      </c>
      <c r="C283" s="6" t="s">
        <v>474</v>
      </c>
      <c r="D283" s="6" t="s">
        <v>1043</v>
      </c>
      <c r="E283" s="6" t="s">
        <v>1044</v>
      </c>
      <c r="F283" s="6">
        <v>105.120524</v>
      </c>
      <c r="G283" s="6">
        <v>29.602654000000001</v>
      </c>
      <c r="H283" s="4" t="s">
        <v>1010</v>
      </c>
      <c r="I283" s="6" t="s">
        <v>74</v>
      </c>
      <c r="J283" s="6" t="s">
        <v>75</v>
      </c>
    </row>
    <row r="284" spans="1:10">
      <c r="A284" s="1">
        <v>283</v>
      </c>
      <c r="B284" s="6" t="s">
        <v>11</v>
      </c>
      <c r="C284" s="6" t="s">
        <v>1045</v>
      </c>
      <c r="D284" s="6" t="s">
        <v>1046</v>
      </c>
      <c r="E284" s="6" t="s">
        <v>1046</v>
      </c>
      <c r="F284" s="6">
        <v>105.25666</v>
      </c>
      <c r="G284" s="6">
        <v>29.355219999999999</v>
      </c>
      <c r="H284" s="7" t="s">
        <v>1047</v>
      </c>
      <c r="I284" s="6" t="s">
        <v>77</v>
      </c>
      <c r="J284" s="6" t="s">
        <v>75</v>
      </c>
    </row>
    <row r="285" spans="1:10">
      <c r="A285" s="1">
        <v>284</v>
      </c>
      <c r="B285" s="6" t="s">
        <v>11</v>
      </c>
      <c r="C285" s="6" t="s">
        <v>1048</v>
      </c>
      <c r="D285" s="6" t="s">
        <v>1049</v>
      </c>
      <c r="E285" s="6" t="s">
        <v>1049</v>
      </c>
      <c r="F285" s="6">
        <v>105.250159</v>
      </c>
      <c r="G285" s="6">
        <v>29.353608000000001</v>
      </c>
      <c r="H285" s="7" t="s">
        <v>1047</v>
      </c>
      <c r="I285" s="6" t="s">
        <v>77</v>
      </c>
      <c r="J285" s="6" t="s">
        <v>75</v>
      </c>
    </row>
    <row r="286" spans="1:10">
      <c r="A286" s="1">
        <v>285</v>
      </c>
      <c r="B286" s="6" t="s">
        <v>11</v>
      </c>
      <c r="C286" s="6" t="s">
        <v>1048</v>
      </c>
      <c r="D286" s="6" t="s">
        <v>1050</v>
      </c>
      <c r="E286" s="6" t="s">
        <v>1050</v>
      </c>
      <c r="F286" s="6">
        <v>105.251316</v>
      </c>
      <c r="G286" s="6">
        <v>29.359347</v>
      </c>
      <c r="H286" s="7" t="s">
        <v>1047</v>
      </c>
      <c r="I286" s="6" t="s">
        <v>77</v>
      </c>
      <c r="J286" s="6" t="s">
        <v>75</v>
      </c>
    </row>
    <row r="287" spans="1:10">
      <c r="A287" s="1">
        <v>286</v>
      </c>
      <c r="B287" s="6" t="s">
        <v>11</v>
      </c>
      <c r="C287" s="6" t="s">
        <v>1045</v>
      </c>
      <c r="D287" s="6" t="s">
        <v>1051</v>
      </c>
      <c r="E287" s="6" t="s">
        <v>1052</v>
      </c>
      <c r="F287" s="6">
        <v>105.255837</v>
      </c>
      <c r="G287" s="6">
        <v>29.356072999999999</v>
      </c>
      <c r="H287" s="7" t="s">
        <v>1047</v>
      </c>
      <c r="I287" s="6" t="s">
        <v>74</v>
      </c>
      <c r="J287" s="6" t="s">
        <v>75</v>
      </c>
    </row>
    <row r="288" spans="1:10">
      <c r="A288" s="1">
        <v>287</v>
      </c>
      <c r="B288" s="6" t="s">
        <v>11</v>
      </c>
      <c r="C288" s="6" t="s">
        <v>1048</v>
      </c>
      <c r="D288" s="6" t="s">
        <v>1053</v>
      </c>
      <c r="E288" s="6" t="s">
        <v>1053</v>
      </c>
      <c r="F288" s="6">
        <v>105.253629</v>
      </c>
      <c r="G288" s="6">
        <v>29.356957000000001</v>
      </c>
      <c r="H288" s="7" t="s">
        <v>1047</v>
      </c>
      <c r="I288" s="6" t="s">
        <v>77</v>
      </c>
      <c r="J288" s="6" t="s">
        <v>75</v>
      </c>
    </row>
    <row r="289" spans="1:10">
      <c r="A289" s="1">
        <v>288</v>
      </c>
      <c r="B289" s="6" t="s">
        <v>11</v>
      </c>
      <c r="C289" s="6" t="s">
        <v>1045</v>
      </c>
      <c r="D289" s="6" t="s">
        <v>1054</v>
      </c>
      <c r="E289" s="6" t="s">
        <v>1055</v>
      </c>
      <c r="F289" s="6">
        <v>105.25330099999999</v>
      </c>
      <c r="G289" s="6">
        <v>29.355615</v>
      </c>
      <c r="H289" s="7" t="s">
        <v>1047</v>
      </c>
      <c r="I289" s="6" t="s">
        <v>74</v>
      </c>
      <c r="J289" s="6" t="s">
        <v>75</v>
      </c>
    </row>
    <row r="290" spans="1:10">
      <c r="A290" s="1">
        <v>289</v>
      </c>
      <c r="B290" s="6" t="s">
        <v>11</v>
      </c>
      <c r="C290" s="6" t="s">
        <v>1045</v>
      </c>
      <c r="D290" s="6" t="s">
        <v>1056</v>
      </c>
      <c r="E290" s="6" t="s">
        <v>1057</v>
      </c>
      <c r="F290" s="6">
        <v>105.28621</v>
      </c>
      <c r="G290" s="6">
        <v>29.336030000000001</v>
      </c>
      <c r="H290" s="7" t="s">
        <v>1058</v>
      </c>
      <c r="I290" s="6" t="s">
        <v>74</v>
      </c>
      <c r="J290" s="6" t="s">
        <v>75</v>
      </c>
    </row>
    <row r="291" spans="1:10">
      <c r="A291" s="1">
        <v>290</v>
      </c>
      <c r="B291" s="6" t="s">
        <v>11</v>
      </c>
      <c r="C291" s="6" t="s">
        <v>1045</v>
      </c>
      <c r="D291" s="6" t="s">
        <v>1059</v>
      </c>
      <c r="E291" s="6" t="s">
        <v>1060</v>
      </c>
      <c r="F291" s="6">
        <v>105.27264</v>
      </c>
      <c r="G291" s="6">
        <v>29.35079</v>
      </c>
      <c r="H291" s="7" t="s">
        <v>1058</v>
      </c>
      <c r="I291" s="6" t="s">
        <v>77</v>
      </c>
      <c r="J291" s="6" t="s">
        <v>75</v>
      </c>
    </row>
    <row r="292" spans="1:10">
      <c r="A292" s="1">
        <v>291</v>
      </c>
      <c r="B292" s="6" t="s">
        <v>11</v>
      </c>
      <c r="C292" s="6" t="s">
        <v>1045</v>
      </c>
      <c r="D292" s="6" t="s">
        <v>1061</v>
      </c>
      <c r="E292" s="6" t="s">
        <v>1062</v>
      </c>
      <c r="F292" s="6">
        <v>105.28931</v>
      </c>
      <c r="G292" s="6">
        <v>29.338640000000002</v>
      </c>
      <c r="H292" s="7" t="s">
        <v>1058</v>
      </c>
      <c r="I292" s="6" t="s">
        <v>74</v>
      </c>
      <c r="J292" s="6" t="s">
        <v>75</v>
      </c>
    </row>
    <row r="293" spans="1:10">
      <c r="A293" s="1">
        <v>292</v>
      </c>
      <c r="B293" s="6" t="s">
        <v>11</v>
      </c>
      <c r="C293" s="6" t="s">
        <v>1045</v>
      </c>
      <c r="D293" s="6" t="s">
        <v>1063</v>
      </c>
      <c r="E293" s="6" t="s">
        <v>1064</v>
      </c>
      <c r="F293" s="6">
        <v>105.28767999999999</v>
      </c>
      <c r="G293" s="6">
        <v>29.338460000000001</v>
      </c>
      <c r="H293" s="7" t="s">
        <v>1058</v>
      </c>
      <c r="I293" s="6" t="s">
        <v>74</v>
      </c>
      <c r="J293" s="6" t="s">
        <v>75</v>
      </c>
    </row>
    <row r="294" spans="1:10">
      <c r="A294" s="1">
        <v>293</v>
      </c>
      <c r="B294" s="6" t="s">
        <v>11</v>
      </c>
      <c r="C294" s="6" t="s">
        <v>1045</v>
      </c>
      <c r="D294" s="6" t="s">
        <v>1065</v>
      </c>
      <c r="E294" s="6" t="s">
        <v>1066</v>
      </c>
      <c r="F294" s="6">
        <v>105.29340000000001</v>
      </c>
      <c r="G294" s="6">
        <v>29.34535</v>
      </c>
      <c r="H294" s="7" t="s">
        <v>1058</v>
      </c>
      <c r="I294" s="6" t="s">
        <v>74</v>
      </c>
      <c r="J294" s="6" t="s">
        <v>75</v>
      </c>
    </row>
    <row r="295" spans="1:10">
      <c r="A295" s="1">
        <v>294</v>
      </c>
      <c r="B295" s="6" t="s">
        <v>11</v>
      </c>
      <c r="C295" s="6" t="s">
        <v>1045</v>
      </c>
      <c r="D295" s="6" t="s">
        <v>1067</v>
      </c>
      <c r="E295" s="6" t="s">
        <v>1068</v>
      </c>
      <c r="F295" s="6">
        <v>105.27684000000001</v>
      </c>
      <c r="G295" s="6">
        <v>29.35042</v>
      </c>
      <c r="H295" s="99" t="s">
        <v>1058</v>
      </c>
      <c r="I295" s="6" t="s">
        <v>77</v>
      </c>
      <c r="J295" s="6" t="s">
        <v>75</v>
      </c>
    </row>
    <row r="296" spans="1:10">
      <c r="A296" s="1">
        <v>295</v>
      </c>
      <c r="B296" s="6" t="s">
        <v>11</v>
      </c>
      <c r="C296" s="6" t="s">
        <v>1045</v>
      </c>
      <c r="D296" s="6" t="s">
        <v>1069</v>
      </c>
      <c r="E296" s="6" t="s">
        <v>1070</v>
      </c>
      <c r="F296" s="6">
        <v>105.28001999999999</v>
      </c>
      <c r="G296" s="6">
        <v>29.350549999999998</v>
      </c>
      <c r="H296" s="7" t="s">
        <v>1058</v>
      </c>
      <c r="I296" s="6" t="s">
        <v>77</v>
      </c>
      <c r="J296" s="6" t="s">
        <v>75</v>
      </c>
    </row>
    <row r="297" spans="1:10">
      <c r="A297" s="1">
        <v>296</v>
      </c>
      <c r="B297" s="6" t="s">
        <v>11</v>
      </c>
      <c r="C297" s="6" t="s">
        <v>1045</v>
      </c>
      <c r="D297" s="6" t="s">
        <v>1071</v>
      </c>
      <c r="E297" s="6" t="s">
        <v>1072</v>
      </c>
      <c r="F297" s="6">
        <v>105.286</v>
      </c>
      <c r="G297" s="6">
        <v>29.467199999999998</v>
      </c>
      <c r="H297" s="7" t="s">
        <v>1058</v>
      </c>
      <c r="I297" s="6" t="s">
        <v>77</v>
      </c>
      <c r="J297" s="6" t="s">
        <v>75</v>
      </c>
    </row>
    <row r="298" spans="1:10">
      <c r="A298" s="1">
        <v>297</v>
      </c>
      <c r="B298" s="6" t="s">
        <v>11</v>
      </c>
      <c r="C298" s="6" t="s">
        <v>1045</v>
      </c>
      <c r="D298" s="6" t="s">
        <v>1073</v>
      </c>
      <c r="E298" s="6" t="s">
        <v>1074</v>
      </c>
      <c r="F298" s="6">
        <v>105.29600000000001</v>
      </c>
      <c r="G298" s="6">
        <v>29.3459</v>
      </c>
      <c r="H298" s="7" t="s">
        <v>1058</v>
      </c>
      <c r="I298" s="6" t="s">
        <v>74</v>
      </c>
      <c r="J298" s="6" t="s">
        <v>75</v>
      </c>
    </row>
    <row r="299" spans="1:10">
      <c r="A299" s="1">
        <v>298</v>
      </c>
      <c r="B299" s="6" t="s">
        <v>11</v>
      </c>
      <c r="C299" s="6" t="s">
        <v>1045</v>
      </c>
      <c r="D299" s="6" t="s">
        <v>1075</v>
      </c>
      <c r="E299" s="6" t="s">
        <v>1076</v>
      </c>
      <c r="F299" s="6">
        <v>105.289</v>
      </c>
      <c r="G299" s="6">
        <v>29.337</v>
      </c>
      <c r="H299" s="7" t="s">
        <v>1058</v>
      </c>
      <c r="I299" s="6" t="s">
        <v>74</v>
      </c>
      <c r="J299" s="6" t="s">
        <v>75</v>
      </c>
    </row>
    <row r="300" spans="1:10">
      <c r="A300" s="1">
        <v>299</v>
      </c>
      <c r="B300" s="6" t="s">
        <v>11</v>
      </c>
      <c r="C300" s="6" t="s">
        <v>1045</v>
      </c>
      <c r="D300" s="6" t="s">
        <v>1077</v>
      </c>
      <c r="E300" s="6" t="s">
        <v>1078</v>
      </c>
      <c r="F300" s="6">
        <v>105.291</v>
      </c>
      <c r="G300" s="6">
        <v>29.335100000000001</v>
      </c>
      <c r="H300" s="7" t="s">
        <v>1058</v>
      </c>
      <c r="I300" s="6" t="s">
        <v>74</v>
      </c>
      <c r="J300" s="6" t="s">
        <v>75</v>
      </c>
    </row>
    <row r="301" spans="1:10">
      <c r="A301" s="1">
        <v>300</v>
      </c>
      <c r="B301" s="6" t="s">
        <v>11</v>
      </c>
      <c r="C301" s="6" t="s">
        <v>1045</v>
      </c>
      <c r="D301" s="6" t="s">
        <v>1079</v>
      </c>
      <c r="E301" s="6" t="s">
        <v>1080</v>
      </c>
      <c r="F301" s="6">
        <v>105.276</v>
      </c>
      <c r="G301" s="6">
        <v>29.348400000000002</v>
      </c>
      <c r="H301" s="7" t="s">
        <v>1058</v>
      </c>
      <c r="I301" s="6" t="s">
        <v>74</v>
      </c>
      <c r="J301" s="6" t="s">
        <v>75</v>
      </c>
    </row>
    <row r="302" spans="1:10">
      <c r="A302" s="1">
        <v>301</v>
      </c>
      <c r="B302" s="6" t="s">
        <v>11</v>
      </c>
      <c r="C302" s="6" t="s">
        <v>1045</v>
      </c>
      <c r="D302" s="6" t="s">
        <v>1081</v>
      </c>
      <c r="E302" s="6" t="s">
        <v>1082</v>
      </c>
      <c r="F302" s="6">
        <v>105.273</v>
      </c>
      <c r="G302" s="6">
        <v>29.345099999999999</v>
      </c>
      <c r="H302" s="99" t="s">
        <v>1058</v>
      </c>
      <c r="I302" s="6" t="s">
        <v>77</v>
      </c>
      <c r="J302" s="6" t="s">
        <v>75</v>
      </c>
    </row>
    <row r="303" spans="1:10">
      <c r="A303" s="1">
        <v>302</v>
      </c>
      <c r="B303" s="6" t="s">
        <v>11</v>
      </c>
      <c r="C303" s="6" t="s">
        <v>1045</v>
      </c>
      <c r="D303" s="6" t="s">
        <v>1083</v>
      </c>
      <c r="E303" s="6" t="s">
        <v>1084</v>
      </c>
      <c r="F303" s="6">
        <v>105.294</v>
      </c>
      <c r="G303" s="6">
        <v>29.3432</v>
      </c>
      <c r="H303" s="7" t="s">
        <v>1058</v>
      </c>
      <c r="I303" s="6" t="s">
        <v>77</v>
      </c>
      <c r="J303" s="6" t="s">
        <v>75</v>
      </c>
    </row>
    <row r="304" spans="1:10">
      <c r="A304" s="1">
        <v>303</v>
      </c>
      <c r="B304" s="6" t="s">
        <v>11</v>
      </c>
      <c r="C304" s="6" t="s">
        <v>1045</v>
      </c>
      <c r="D304" s="6" t="s">
        <v>1085</v>
      </c>
      <c r="E304" s="6" t="s">
        <v>1086</v>
      </c>
      <c r="F304" s="6">
        <v>105.286691</v>
      </c>
      <c r="G304" s="6">
        <v>29.339786</v>
      </c>
      <c r="H304" s="7" t="s">
        <v>1058</v>
      </c>
      <c r="I304" s="6" t="s">
        <v>74</v>
      </c>
      <c r="J304" s="6" t="s">
        <v>75</v>
      </c>
    </row>
    <row r="305" spans="1:10">
      <c r="A305" s="1">
        <v>304</v>
      </c>
      <c r="B305" s="6" t="s">
        <v>11</v>
      </c>
      <c r="C305" s="6" t="s">
        <v>972</v>
      </c>
      <c r="D305" s="6" t="s">
        <v>1087</v>
      </c>
      <c r="E305" s="6" t="s">
        <v>1088</v>
      </c>
      <c r="F305" s="6">
        <v>104.65778</v>
      </c>
      <c r="G305" s="6">
        <v>29.515333999999999</v>
      </c>
      <c r="H305" s="7" t="s">
        <v>1089</v>
      </c>
      <c r="I305" s="6" t="s">
        <v>74</v>
      </c>
      <c r="J305" s="6" t="s">
        <v>75</v>
      </c>
    </row>
    <row r="306" spans="1:10">
      <c r="A306" s="1">
        <v>305</v>
      </c>
      <c r="B306" s="6" t="s">
        <v>11</v>
      </c>
      <c r="C306" s="6" t="s">
        <v>972</v>
      </c>
      <c r="D306" s="6" t="s">
        <v>1090</v>
      </c>
      <c r="E306" s="6" t="s">
        <v>1091</v>
      </c>
      <c r="F306" s="6">
        <v>104.66</v>
      </c>
      <c r="G306" s="6">
        <v>29.516200000000001</v>
      </c>
      <c r="H306" s="7" t="s">
        <v>1089</v>
      </c>
      <c r="I306" s="6" t="s">
        <v>74</v>
      </c>
      <c r="J306" s="6" t="s">
        <v>75</v>
      </c>
    </row>
    <row r="307" spans="1:10">
      <c r="A307" s="1">
        <v>306</v>
      </c>
      <c r="B307" s="6" t="s">
        <v>11</v>
      </c>
      <c r="C307" s="6" t="s">
        <v>972</v>
      </c>
      <c r="D307" s="6" t="s">
        <v>1092</v>
      </c>
      <c r="E307" s="6" t="s">
        <v>1093</v>
      </c>
      <c r="F307" s="6">
        <v>104.66200000000001</v>
      </c>
      <c r="G307" s="6">
        <v>29.5246</v>
      </c>
      <c r="H307" s="99" t="s">
        <v>1089</v>
      </c>
      <c r="I307" s="6" t="s">
        <v>74</v>
      </c>
      <c r="J307" s="6" t="s">
        <v>75</v>
      </c>
    </row>
    <row r="308" spans="1:10">
      <c r="A308" s="1">
        <v>307</v>
      </c>
      <c r="B308" s="6" t="s">
        <v>11</v>
      </c>
      <c r="C308" s="6" t="s">
        <v>972</v>
      </c>
      <c r="D308" s="6" t="s">
        <v>1094</v>
      </c>
      <c r="E308" s="6" t="s">
        <v>1095</v>
      </c>
      <c r="F308" s="6">
        <v>104.67</v>
      </c>
      <c r="G308" s="6">
        <v>29.542100000000001</v>
      </c>
      <c r="H308" s="7" t="s">
        <v>1089</v>
      </c>
      <c r="I308" s="6" t="s">
        <v>74</v>
      </c>
      <c r="J308" s="6" t="s">
        <v>75</v>
      </c>
    </row>
    <row r="309" spans="1:10">
      <c r="A309" s="1">
        <v>308</v>
      </c>
      <c r="B309" s="6" t="s">
        <v>11</v>
      </c>
      <c r="C309" s="6" t="s">
        <v>972</v>
      </c>
      <c r="D309" s="6" t="s">
        <v>1096</v>
      </c>
      <c r="E309" s="6" t="s">
        <v>1097</v>
      </c>
      <c r="F309" s="6">
        <v>104.67400000000001</v>
      </c>
      <c r="G309" s="6">
        <v>29.536899999999999</v>
      </c>
      <c r="H309" s="7" t="s">
        <v>1089</v>
      </c>
      <c r="I309" s="6" t="s">
        <v>77</v>
      </c>
      <c r="J309" s="6" t="s">
        <v>75</v>
      </c>
    </row>
    <row r="310" spans="1:10">
      <c r="A310" s="1">
        <v>309</v>
      </c>
      <c r="B310" s="6" t="s">
        <v>11</v>
      </c>
      <c r="C310" s="6" t="s">
        <v>972</v>
      </c>
      <c r="D310" s="6" t="s">
        <v>1098</v>
      </c>
      <c r="E310" s="6" t="s">
        <v>1099</v>
      </c>
      <c r="F310" s="6">
        <v>104.66500000000001</v>
      </c>
      <c r="G310" s="6">
        <v>29.526800000000001</v>
      </c>
      <c r="H310" s="7" t="s">
        <v>1089</v>
      </c>
      <c r="I310" s="6" t="s">
        <v>74</v>
      </c>
      <c r="J310" s="6" t="s">
        <v>75</v>
      </c>
    </row>
    <row r="311" spans="1:10">
      <c r="A311" s="1">
        <v>310</v>
      </c>
      <c r="B311" s="6" t="s">
        <v>11</v>
      </c>
      <c r="C311" s="6" t="s">
        <v>972</v>
      </c>
      <c r="D311" s="6" t="s">
        <v>1100</v>
      </c>
      <c r="E311" s="6" t="s">
        <v>1101</v>
      </c>
      <c r="F311" s="6">
        <v>104.664614</v>
      </c>
      <c r="G311" s="6">
        <v>29.528535999999999</v>
      </c>
      <c r="H311" s="7" t="s">
        <v>1089</v>
      </c>
      <c r="I311" s="6" t="s">
        <v>74</v>
      </c>
      <c r="J311" s="6" t="s">
        <v>75</v>
      </c>
    </row>
    <row r="312" spans="1:10">
      <c r="A312" s="1">
        <v>311</v>
      </c>
      <c r="B312" s="6" t="s">
        <v>11</v>
      </c>
      <c r="C312" s="6" t="s">
        <v>972</v>
      </c>
      <c r="D312" s="6" t="s">
        <v>1102</v>
      </c>
      <c r="E312" s="6" t="s">
        <v>1103</v>
      </c>
      <c r="F312" s="6">
        <v>104.66800000000001</v>
      </c>
      <c r="G312" s="6">
        <v>29.523099999999999</v>
      </c>
      <c r="H312" s="7" t="s">
        <v>1089</v>
      </c>
      <c r="I312" s="6" t="s">
        <v>77</v>
      </c>
      <c r="J312" s="6" t="s">
        <v>75</v>
      </c>
    </row>
    <row r="313" spans="1:10">
      <c r="A313" s="1">
        <v>312</v>
      </c>
      <c r="B313" s="6" t="s">
        <v>11</v>
      </c>
      <c r="C313" s="6" t="s">
        <v>972</v>
      </c>
      <c r="D313" s="6" t="s">
        <v>1104</v>
      </c>
      <c r="E313" s="6" t="s">
        <v>1105</v>
      </c>
      <c r="F313" s="6">
        <v>104.67252999999999</v>
      </c>
      <c r="G313" s="6">
        <v>29.52233</v>
      </c>
      <c r="H313" s="99" t="s">
        <v>1089</v>
      </c>
      <c r="I313" s="6" t="s">
        <v>74</v>
      </c>
      <c r="J313" s="6" t="s">
        <v>75</v>
      </c>
    </row>
    <row r="314" spans="1:10">
      <c r="A314" s="1">
        <v>313</v>
      </c>
      <c r="B314" s="6" t="s">
        <v>11</v>
      </c>
      <c r="C314" s="6" t="s">
        <v>972</v>
      </c>
      <c r="D314" s="6" t="s">
        <v>1106</v>
      </c>
      <c r="E314" s="6" t="s">
        <v>1107</v>
      </c>
      <c r="F314" s="6">
        <v>104.67218</v>
      </c>
      <c r="G314" s="6">
        <v>29.540230000000001</v>
      </c>
      <c r="H314" s="7" t="s">
        <v>1089</v>
      </c>
      <c r="I314" s="6" t="s">
        <v>77</v>
      </c>
      <c r="J314" s="6" t="s">
        <v>75</v>
      </c>
    </row>
    <row r="315" spans="1:10">
      <c r="A315" s="1">
        <v>314</v>
      </c>
      <c r="B315" s="6" t="s">
        <v>11</v>
      </c>
      <c r="C315" s="6" t="s">
        <v>1108</v>
      </c>
      <c r="D315" s="6" t="s">
        <v>1109</v>
      </c>
      <c r="E315" s="6" t="s">
        <v>1110</v>
      </c>
      <c r="F315" s="6">
        <v>104.84699999999999</v>
      </c>
      <c r="G315" s="6">
        <v>29.768999999999998</v>
      </c>
      <c r="H315" s="7" t="s">
        <v>1111</v>
      </c>
      <c r="I315" s="6" t="s">
        <v>74</v>
      </c>
      <c r="J315" s="6" t="s">
        <v>75</v>
      </c>
    </row>
    <row r="316" spans="1:10">
      <c r="A316" s="1">
        <v>315</v>
      </c>
      <c r="B316" s="6" t="s">
        <v>11</v>
      </c>
      <c r="C316" s="6" t="s">
        <v>1108</v>
      </c>
      <c r="D316" s="6" t="s">
        <v>1112</v>
      </c>
      <c r="E316" s="6" t="s">
        <v>1113</v>
      </c>
      <c r="F316" s="6">
        <v>104.83799999999999</v>
      </c>
      <c r="G316" s="6">
        <v>29.7653</v>
      </c>
      <c r="H316" s="7" t="s">
        <v>1111</v>
      </c>
      <c r="I316" s="6" t="s">
        <v>74</v>
      </c>
      <c r="J316" s="6" t="s">
        <v>75</v>
      </c>
    </row>
    <row r="317" spans="1:10">
      <c r="A317" s="1">
        <v>316</v>
      </c>
      <c r="B317" s="6" t="s">
        <v>11</v>
      </c>
      <c r="C317" s="6" t="s">
        <v>1108</v>
      </c>
      <c r="D317" s="6" t="s">
        <v>1114</v>
      </c>
      <c r="E317" s="6" t="s">
        <v>1115</v>
      </c>
      <c r="F317" s="6">
        <v>104.854</v>
      </c>
      <c r="G317" s="6">
        <v>29.778099999999998</v>
      </c>
      <c r="H317" s="4" t="s">
        <v>1116</v>
      </c>
      <c r="I317" s="6" t="s">
        <v>74</v>
      </c>
      <c r="J317" s="6" t="s">
        <v>75</v>
      </c>
    </row>
    <row r="318" spans="1:10">
      <c r="A318" s="1">
        <v>317</v>
      </c>
      <c r="B318" s="6" t="s">
        <v>11</v>
      </c>
      <c r="C318" s="6" t="s">
        <v>1108</v>
      </c>
      <c r="D318" s="6" t="s">
        <v>1117</v>
      </c>
      <c r="E318" s="6" t="s">
        <v>1118</v>
      </c>
      <c r="F318" s="6">
        <v>104.85</v>
      </c>
      <c r="G318" s="6">
        <v>29.76</v>
      </c>
      <c r="H318" s="7" t="s">
        <v>1119</v>
      </c>
      <c r="I318" s="6" t="s">
        <v>77</v>
      </c>
      <c r="J318" s="6" t="s">
        <v>75</v>
      </c>
    </row>
    <row r="319" spans="1:10">
      <c r="A319" s="1">
        <v>318</v>
      </c>
      <c r="B319" s="6" t="s">
        <v>11</v>
      </c>
      <c r="C319" s="6" t="s">
        <v>1108</v>
      </c>
      <c r="D319" s="6" t="s">
        <v>1120</v>
      </c>
      <c r="E319" s="6" t="s">
        <v>1121</v>
      </c>
      <c r="F319" s="6">
        <v>104.843</v>
      </c>
      <c r="G319" s="6">
        <v>29.760100000000001</v>
      </c>
      <c r="H319" s="7" t="s">
        <v>1111</v>
      </c>
      <c r="I319" s="6" t="s">
        <v>77</v>
      </c>
      <c r="J319" s="6" t="s">
        <v>75</v>
      </c>
    </row>
    <row r="320" spans="1:10">
      <c r="A320" s="1">
        <v>319</v>
      </c>
      <c r="B320" s="6" t="s">
        <v>11</v>
      </c>
      <c r="C320" s="6" t="s">
        <v>1108</v>
      </c>
      <c r="D320" s="6" t="s">
        <v>1122</v>
      </c>
      <c r="E320" s="6" t="s">
        <v>1123</v>
      </c>
      <c r="F320" s="6">
        <v>104.84399999999999</v>
      </c>
      <c r="G320" s="6">
        <v>29.765699999999999</v>
      </c>
      <c r="H320" s="7" t="s">
        <v>1124</v>
      </c>
      <c r="I320" s="6" t="s">
        <v>74</v>
      </c>
      <c r="J320" s="6" t="s">
        <v>75</v>
      </c>
    </row>
    <row r="321" spans="1:10">
      <c r="A321" s="1">
        <v>320</v>
      </c>
      <c r="B321" s="6" t="s">
        <v>11</v>
      </c>
      <c r="C321" s="6" t="s">
        <v>1108</v>
      </c>
      <c r="D321" s="6" t="s">
        <v>1125</v>
      </c>
      <c r="E321" s="6" t="s">
        <v>1126</v>
      </c>
      <c r="F321" s="6">
        <v>104.85</v>
      </c>
      <c r="G321" s="6">
        <v>29.766400000000001</v>
      </c>
      <c r="H321" s="7" t="s">
        <v>1111</v>
      </c>
      <c r="I321" s="6" t="s">
        <v>74</v>
      </c>
      <c r="J321" s="6" t="s">
        <v>75</v>
      </c>
    </row>
    <row r="322" spans="1:10">
      <c r="A322" s="1">
        <v>321</v>
      </c>
      <c r="B322" s="6" t="s">
        <v>11</v>
      </c>
      <c r="C322" s="6" t="s">
        <v>1108</v>
      </c>
      <c r="D322" s="6" t="s">
        <v>1127</v>
      </c>
      <c r="E322" s="6" t="s">
        <v>1128</v>
      </c>
      <c r="F322" s="6">
        <v>104.84</v>
      </c>
      <c r="G322" s="6">
        <v>29.773599999999998</v>
      </c>
      <c r="H322" s="7" t="s">
        <v>1111</v>
      </c>
      <c r="I322" s="6" t="s">
        <v>74</v>
      </c>
      <c r="J322" s="6" t="s">
        <v>75</v>
      </c>
    </row>
    <row r="323" spans="1:10">
      <c r="A323" s="1">
        <v>322</v>
      </c>
      <c r="B323" s="6" t="s">
        <v>11</v>
      </c>
      <c r="C323" s="6" t="s">
        <v>1108</v>
      </c>
      <c r="D323" s="6" t="s">
        <v>1129</v>
      </c>
      <c r="E323" s="6" t="s">
        <v>1130</v>
      </c>
      <c r="F323" s="6">
        <v>104.870424</v>
      </c>
      <c r="G323" s="6">
        <v>29.796019999999999</v>
      </c>
      <c r="H323" s="7" t="s">
        <v>1124</v>
      </c>
      <c r="I323" s="6" t="s">
        <v>74</v>
      </c>
      <c r="J323" s="6" t="s">
        <v>75</v>
      </c>
    </row>
    <row r="324" spans="1:10">
      <c r="A324" s="1">
        <v>323</v>
      </c>
      <c r="B324" s="6" t="s">
        <v>11</v>
      </c>
      <c r="C324" s="6" t="s">
        <v>1108</v>
      </c>
      <c r="D324" s="6" t="s">
        <v>1131</v>
      </c>
      <c r="E324" s="6" t="s">
        <v>1132</v>
      </c>
      <c r="F324" s="6">
        <v>104.845</v>
      </c>
      <c r="G324" s="6">
        <v>29.777799999999999</v>
      </c>
      <c r="H324" s="4" t="s">
        <v>1116</v>
      </c>
      <c r="I324" s="6" t="s">
        <v>74</v>
      </c>
      <c r="J324" s="6" t="s">
        <v>75</v>
      </c>
    </row>
    <row r="325" spans="1:10">
      <c r="A325" s="1">
        <v>324</v>
      </c>
      <c r="B325" s="6" t="s">
        <v>11</v>
      </c>
      <c r="C325" s="6" t="s">
        <v>1108</v>
      </c>
      <c r="D325" s="6" t="s">
        <v>1133</v>
      </c>
      <c r="E325" s="6" t="s">
        <v>1134</v>
      </c>
      <c r="F325" s="6">
        <v>104.858</v>
      </c>
      <c r="G325" s="6">
        <v>29.779199999999999</v>
      </c>
      <c r="H325" s="4" t="s">
        <v>1116</v>
      </c>
      <c r="I325" s="6" t="s">
        <v>77</v>
      </c>
      <c r="J325" s="6" t="s">
        <v>75</v>
      </c>
    </row>
    <row r="326" spans="1:10">
      <c r="A326" s="1">
        <v>325</v>
      </c>
      <c r="B326" s="6" t="s">
        <v>11</v>
      </c>
      <c r="C326" s="6" t="s">
        <v>1108</v>
      </c>
      <c r="D326" s="6" t="s">
        <v>1135</v>
      </c>
      <c r="E326" s="6" t="s">
        <v>1136</v>
      </c>
      <c r="F326" s="6">
        <v>104.85599999999999</v>
      </c>
      <c r="G326" s="6">
        <v>29.7651</v>
      </c>
      <c r="H326" s="7" t="s">
        <v>1137</v>
      </c>
      <c r="I326" s="6" t="s">
        <v>77</v>
      </c>
      <c r="J326" s="6" t="s">
        <v>75</v>
      </c>
    </row>
    <row r="327" spans="1:10">
      <c r="A327" s="1">
        <v>326</v>
      </c>
      <c r="B327" s="6" t="s">
        <v>11</v>
      </c>
      <c r="C327" s="6" t="s">
        <v>1108</v>
      </c>
      <c r="D327" s="6" t="s">
        <v>1138</v>
      </c>
      <c r="E327" s="6" t="s">
        <v>1139</v>
      </c>
      <c r="F327" s="6">
        <v>104.863</v>
      </c>
      <c r="G327" s="6">
        <v>29.774899999999999</v>
      </c>
      <c r="H327" s="4" t="s">
        <v>1116</v>
      </c>
      <c r="I327" s="6" t="s">
        <v>77</v>
      </c>
      <c r="J327" s="6" t="s">
        <v>75</v>
      </c>
    </row>
    <row r="328" spans="1:10">
      <c r="A328" s="1">
        <v>327</v>
      </c>
      <c r="B328" s="6" t="s">
        <v>11</v>
      </c>
      <c r="C328" s="6" t="s">
        <v>1108</v>
      </c>
      <c r="D328" s="6" t="s">
        <v>1140</v>
      </c>
      <c r="E328" s="6" t="s">
        <v>1141</v>
      </c>
      <c r="F328" s="6">
        <v>104.86</v>
      </c>
      <c r="G328" s="6">
        <v>29.765499999999999</v>
      </c>
      <c r="H328" s="7" t="s">
        <v>1111</v>
      </c>
      <c r="I328" s="6" t="s">
        <v>77</v>
      </c>
      <c r="J328" s="6" t="s">
        <v>75</v>
      </c>
    </row>
    <row r="329" spans="1:10">
      <c r="A329" s="1">
        <v>328</v>
      </c>
      <c r="B329" s="6" t="s">
        <v>11</v>
      </c>
      <c r="C329" s="6" t="s">
        <v>1108</v>
      </c>
      <c r="D329" s="6" t="s">
        <v>1142</v>
      </c>
      <c r="E329" s="6" t="s">
        <v>1143</v>
      </c>
      <c r="F329" s="6">
        <v>104.846</v>
      </c>
      <c r="G329" s="6">
        <v>29.780200000000001</v>
      </c>
      <c r="H329" s="4" t="s">
        <v>1116</v>
      </c>
      <c r="I329" s="6" t="s">
        <v>74</v>
      </c>
      <c r="J329" s="6" t="s">
        <v>75</v>
      </c>
    </row>
    <row r="330" spans="1:10">
      <c r="A330" s="1">
        <v>329</v>
      </c>
      <c r="B330" s="6" t="s">
        <v>11</v>
      </c>
      <c r="C330" s="6" t="s">
        <v>1108</v>
      </c>
      <c r="D330" s="6" t="s">
        <v>1144</v>
      </c>
      <c r="E330" s="6" t="s">
        <v>1145</v>
      </c>
      <c r="F330" s="6">
        <v>104.852</v>
      </c>
      <c r="G330" s="6">
        <v>29.764199999999999</v>
      </c>
      <c r="H330" s="7" t="s">
        <v>1111</v>
      </c>
      <c r="I330" s="6" t="s">
        <v>77</v>
      </c>
      <c r="J330" s="6" t="s">
        <v>75</v>
      </c>
    </row>
    <row r="331" spans="1:10">
      <c r="A331" s="1">
        <v>330</v>
      </c>
      <c r="B331" s="6" t="s">
        <v>11</v>
      </c>
      <c r="C331" s="6" t="s">
        <v>1108</v>
      </c>
      <c r="D331" s="6" t="s">
        <v>1146</v>
      </c>
      <c r="E331" s="6" t="s">
        <v>1147</v>
      </c>
      <c r="F331" s="6">
        <v>104.86</v>
      </c>
      <c r="G331" s="6">
        <v>29.76</v>
      </c>
      <c r="H331" s="7" t="s">
        <v>1137</v>
      </c>
      <c r="I331" s="6" t="s">
        <v>77</v>
      </c>
      <c r="J331" s="6" t="s">
        <v>75</v>
      </c>
    </row>
    <row r="332" spans="1:10">
      <c r="A332" s="1">
        <v>331</v>
      </c>
      <c r="B332" s="6" t="s">
        <v>11</v>
      </c>
      <c r="C332" s="6" t="s">
        <v>1108</v>
      </c>
      <c r="D332" s="6" t="s">
        <v>1148</v>
      </c>
      <c r="E332" s="6" t="s">
        <v>1149</v>
      </c>
      <c r="F332" s="6">
        <v>104.851</v>
      </c>
      <c r="G332" s="6">
        <v>29.777899999999999</v>
      </c>
      <c r="H332" s="4" t="s">
        <v>1116</v>
      </c>
      <c r="I332" s="6" t="s">
        <v>74</v>
      </c>
      <c r="J332" s="6" t="s">
        <v>75</v>
      </c>
    </row>
    <row r="333" spans="1:10">
      <c r="A333" s="1">
        <v>332</v>
      </c>
      <c r="B333" s="6" t="s">
        <v>11</v>
      </c>
      <c r="C333" s="6" t="s">
        <v>1108</v>
      </c>
      <c r="D333" s="6" t="s">
        <v>1150</v>
      </c>
      <c r="E333" s="6" t="s">
        <v>1151</v>
      </c>
      <c r="F333" s="6">
        <v>104.843</v>
      </c>
      <c r="G333" s="6">
        <v>29.7683</v>
      </c>
      <c r="H333" s="7" t="s">
        <v>1111</v>
      </c>
      <c r="I333" s="6" t="s">
        <v>74</v>
      </c>
      <c r="J333" s="6" t="s">
        <v>75</v>
      </c>
    </row>
    <row r="334" spans="1:10">
      <c r="A334" s="1">
        <v>333</v>
      </c>
      <c r="B334" s="6" t="s">
        <v>11</v>
      </c>
      <c r="C334" s="6" t="s">
        <v>1108</v>
      </c>
      <c r="D334" s="6" t="s">
        <v>1152</v>
      </c>
      <c r="E334" s="6" t="s">
        <v>1153</v>
      </c>
      <c r="F334" s="6">
        <v>104.857</v>
      </c>
      <c r="G334" s="6">
        <v>29.780200000000001</v>
      </c>
      <c r="H334" s="4" t="s">
        <v>1116</v>
      </c>
      <c r="I334" s="6" t="s">
        <v>74</v>
      </c>
      <c r="J334" s="6" t="s">
        <v>75</v>
      </c>
    </row>
    <row r="335" spans="1:10">
      <c r="A335" s="1">
        <v>334</v>
      </c>
      <c r="B335" s="6" t="s">
        <v>11</v>
      </c>
      <c r="C335" s="6" t="s">
        <v>1108</v>
      </c>
      <c r="D335" s="6" t="s">
        <v>1154</v>
      </c>
      <c r="E335" s="6" t="s">
        <v>1155</v>
      </c>
      <c r="F335" s="6">
        <v>104.849</v>
      </c>
      <c r="G335" s="6">
        <v>29.779399999999999</v>
      </c>
      <c r="H335" s="99" t="s">
        <v>1124</v>
      </c>
      <c r="I335" s="6" t="s">
        <v>74</v>
      </c>
      <c r="J335" s="6" t="s">
        <v>75</v>
      </c>
    </row>
    <row r="336" spans="1:10">
      <c r="A336" s="1">
        <v>335</v>
      </c>
      <c r="B336" s="6" t="s">
        <v>11</v>
      </c>
      <c r="C336" s="6" t="s">
        <v>1108</v>
      </c>
      <c r="D336" s="6" t="s">
        <v>1156</v>
      </c>
      <c r="E336" s="6" t="s">
        <v>1157</v>
      </c>
      <c r="F336" s="6">
        <v>104.84699999999999</v>
      </c>
      <c r="G336" s="6">
        <v>29.778099999999998</v>
      </c>
      <c r="H336" s="4" t="s">
        <v>1116</v>
      </c>
      <c r="I336" s="6" t="s">
        <v>74</v>
      </c>
      <c r="J336" s="6" t="s">
        <v>75</v>
      </c>
    </row>
    <row r="337" spans="1:10">
      <c r="A337" s="1">
        <v>336</v>
      </c>
      <c r="B337" s="6" t="s">
        <v>11</v>
      </c>
      <c r="C337" s="6" t="s">
        <v>1108</v>
      </c>
      <c r="D337" s="6" t="s">
        <v>1158</v>
      </c>
      <c r="E337" s="6" t="s">
        <v>1159</v>
      </c>
      <c r="F337" s="6">
        <v>104.83499999999999</v>
      </c>
      <c r="G337" s="6">
        <v>29.760200000000001</v>
      </c>
      <c r="H337" s="7" t="s">
        <v>1111</v>
      </c>
      <c r="I337" s="6" t="s">
        <v>74</v>
      </c>
      <c r="J337" s="6" t="s">
        <v>75</v>
      </c>
    </row>
    <row r="338" spans="1:10">
      <c r="A338" s="1">
        <v>337</v>
      </c>
      <c r="B338" s="6" t="s">
        <v>11</v>
      </c>
      <c r="C338" s="6" t="s">
        <v>1108</v>
      </c>
      <c r="D338" s="6" t="s">
        <v>1160</v>
      </c>
      <c r="E338" s="6" t="s">
        <v>1161</v>
      </c>
      <c r="F338" s="6">
        <v>104.84699999999999</v>
      </c>
      <c r="G338" s="6">
        <v>29.760100000000001</v>
      </c>
      <c r="H338" s="7" t="s">
        <v>1111</v>
      </c>
      <c r="I338" s="6" t="s">
        <v>74</v>
      </c>
      <c r="J338" s="6" t="s">
        <v>75</v>
      </c>
    </row>
    <row r="339" spans="1:10">
      <c r="A339" s="1">
        <v>338</v>
      </c>
      <c r="B339" s="6" t="s">
        <v>11</v>
      </c>
      <c r="C339" s="6" t="s">
        <v>1108</v>
      </c>
      <c r="D339" s="6" t="s">
        <v>1162</v>
      </c>
      <c r="E339" s="6" t="s">
        <v>1163</v>
      </c>
      <c r="F339" s="6">
        <v>104.869</v>
      </c>
      <c r="G339" s="6">
        <v>29.775300000000001</v>
      </c>
      <c r="H339" s="4" t="s">
        <v>1116</v>
      </c>
      <c r="I339" s="6" t="s">
        <v>77</v>
      </c>
      <c r="J339" s="6" t="s">
        <v>75</v>
      </c>
    </row>
    <row r="340" spans="1:10">
      <c r="A340" s="1">
        <v>339</v>
      </c>
      <c r="B340" s="6" t="s">
        <v>11</v>
      </c>
      <c r="C340" s="6" t="s">
        <v>1108</v>
      </c>
      <c r="D340" s="6" t="s">
        <v>1164</v>
      </c>
      <c r="E340" s="6" t="s">
        <v>1165</v>
      </c>
      <c r="F340" s="6">
        <v>104.836</v>
      </c>
      <c r="G340" s="6">
        <v>29.764099999999999</v>
      </c>
      <c r="H340" s="7" t="s">
        <v>1166</v>
      </c>
      <c r="I340" s="6" t="s">
        <v>74</v>
      </c>
      <c r="J340" s="6" t="s">
        <v>75</v>
      </c>
    </row>
    <row r="341" spans="1:10">
      <c r="A341" s="1">
        <v>340</v>
      </c>
      <c r="B341" s="6" t="s">
        <v>11</v>
      </c>
      <c r="C341" s="6" t="s">
        <v>1108</v>
      </c>
      <c r="D341" s="6" t="s">
        <v>1167</v>
      </c>
      <c r="E341" s="6" t="s">
        <v>1168</v>
      </c>
      <c r="F341" s="6">
        <v>104.83851</v>
      </c>
      <c r="G341" s="6">
        <v>29.76972</v>
      </c>
      <c r="H341" s="7" t="s">
        <v>1124</v>
      </c>
      <c r="I341" s="6" t="s">
        <v>74</v>
      </c>
      <c r="J341" s="6" t="s">
        <v>75</v>
      </c>
    </row>
    <row r="342" spans="1:10">
      <c r="A342" s="1">
        <v>341</v>
      </c>
      <c r="B342" s="6" t="s">
        <v>11</v>
      </c>
      <c r="C342" s="6" t="s">
        <v>1108</v>
      </c>
      <c r="D342" s="6" t="s">
        <v>1169</v>
      </c>
      <c r="E342" s="6" t="s">
        <v>1170</v>
      </c>
      <c r="F342" s="6">
        <v>104.85299999999999</v>
      </c>
      <c r="G342" s="6">
        <v>29.7849</v>
      </c>
      <c r="H342" s="7" t="s">
        <v>1124</v>
      </c>
      <c r="I342" s="6" t="s">
        <v>77</v>
      </c>
      <c r="J342" s="6" t="s">
        <v>75</v>
      </c>
    </row>
    <row r="343" spans="1:10">
      <c r="A343" s="1">
        <v>342</v>
      </c>
      <c r="B343" s="6" t="s">
        <v>11</v>
      </c>
      <c r="C343" s="6" t="s">
        <v>1108</v>
      </c>
      <c r="D343" s="6" t="s">
        <v>1171</v>
      </c>
      <c r="E343" s="6" t="s">
        <v>1172</v>
      </c>
      <c r="F343" s="6">
        <v>104.85177299999999</v>
      </c>
      <c r="G343" s="6">
        <v>29.780783</v>
      </c>
      <c r="H343" s="4" t="s">
        <v>1116</v>
      </c>
      <c r="I343" s="6" t="s">
        <v>74</v>
      </c>
      <c r="J343" s="6" t="s">
        <v>75</v>
      </c>
    </row>
    <row r="344" spans="1:10">
      <c r="A344" s="1">
        <v>343</v>
      </c>
      <c r="B344" s="6" t="s">
        <v>11</v>
      </c>
      <c r="C344" s="6" t="s">
        <v>1108</v>
      </c>
      <c r="D344" s="6" t="s">
        <v>1173</v>
      </c>
      <c r="E344" s="6" t="s">
        <v>1174</v>
      </c>
      <c r="F344" s="6">
        <v>104.83808999999999</v>
      </c>
      <c r="G344" s="6">
        <v>29.772279999999999</v>
      </c>
      <c r="H344" s="7" t="s">
        <v>1111</v>
      </c>
      <c r="I344" s="6" t="s">
        <v>77</v>
      </c>
      <c r="J344" s="6" t="s">
        <v>75</v>
      </c>
    </row>
    <row r="345" spans="1:10">
      <c r="A345" s="1">
        <v>344</v>
      </c>
      <c r="B345" s="6" t="s">
        <v>11</v>
      </c>
      <c r="C345" s="6" t="s">
        <v>1108</v>
      </c>
      <c r="D345" s="6" t="s">
        <v>1175</v>
      </c>
      <c r="E345" s="6" t="s">
        <v>1176</v>
      </c>
      <c r="F345" s="6">
        <v>104.85261</v>
      </c>
      <c r="G345" s="6">
        <v>29.779299999999999</v>
      </c>
      <c r="H345" s="4" t="s">
        <v>1116</v>
      </c>
      <c r="I345" s="6" t="s">
        <v>74</v>
      </c>
      <c r="J345" s="6" t="s">
        <v>75</v>
      </c>
    </row>
    <row r="346" spans="1:10">
      <c r="A346" s="1">
        <v>345</v>
      </c>
      <c r="B346" s="6" t="s">
        <v>11</v>
      </c>
      <c r="C346" s="6" t="s">
        <v>1108</v>
      </c>
      <c r="D346" s="6" t="s">
        <v>1177</v>
      </c>
      <c r="E346" s="6" t="s">
        <v>1178</v>
      </c>
      <c r="F346" s="6">
        <v>104.83853000000001</v>
      </c>
      <c r="G346" s="6">
        <v>29.75731</v>
      </c>
      <c r="H346" s="7" t="s">
        <v>1137</v>
      </c>
      <c r="I346" s="6" t="s">
        <v>77</v>
      </c>
      <c r="J346" s="6" t="s">
        <v>75</v>
      </c>
    </row>
    <row r="347" spans="1:10">
      <c r="A347" s="1">
        <v>346</v>
      </c>
      <c r="B347" s="6" t="s">
        <v>11</v>
      </c>
      <c r="C347" s="6" t="s">
        <v>1108</v>
      </c>
      <c r="D347" s="6" t="s">
        <v>1179</v>
      </c>
      <c r="E347" s="6" t="s">
        <v>1180</v>
      </c>
      <c r="F347" s="6">
        <v>104.850403</v>
      </c>
      <c r="G347" s="6">
        <v>29.772561</v>
      </c>
      <c r="H347" s="7" t="s">
        <v>1111</v>
      </c>
      <c r="I347" s="6" t="s">
        <v>77</v>
      </c>
      <c r="J347" s="6" t="s">
        <v>75</v>
      </c>
    </row>
    <row r="348" spans="1:10">
      <c r="A348" s="1">
        <v>347</v>
      </c>
      <c r="B348" s="6" t="s">
        <v>11</v>
      </c>
      <c r="C348" s="6" t="s">
        <v>1108</v>
      </c>
      <c r="D348" s="6" t="s">
        <v>1181</v>
      </c>
      <c r="E348" s="6" t="s">
        <v>1182</v>
      </c>
      <c r="F348" s="6">
        <v>104.84878500000001</v>
      </c>
      <c r="G348" s="6">
        <v>29.782575000000001</v>
      </c>
      <c r="H348" s="7" t="s">
        <v>1124</v>
      </c>
      <c r="I348" s="6" t="s">
        <v>74</v>
      </c>
      <c r="J348" s="6" t="s">
        <v>75</v>
      </c>
    </row>
    <row r="349" spans="1:10">
      <c r="A349" s="1">
        <v>348</v>
      </c>
      <c r="B349" s="6" t="s">
        <v>11</v>
      </c>
      <c r="C349" s="6" t="s">
        <v>1108</v>
      </c>
      <c r="D349" s="6" t="s">
        <v>1183</v>
      </c>
      <c r="E349" s="6" t="s">
        <v>1184</v>
      </c>
      <c r="F349" s="6">
        <v>104.86024999999999</v>
      </c>
      <c r="G349" s="6">
        <v>29.775379999999998</v>
      </c>
      <c r="H349" s="4" t="s">
        <v>1116</v>
      </c>
      <c r="I349" s="6" t="s">
        <v>77</v>
      </c>
      <c r="J349" s="6" t="s">
        <v>75</v>
      </c>
    </row>
    <row r="350" spans="1:10">
      <c r="A350" s="1">
        <v>349</v>
      </c>
      <c r="B350" s="6" t="s">
        <v>11</v>
      </c>
      <c r="C350" s="6" t="s">
        <v>1108</v>
      </c>
      <c r="D350" s="6" t="s">
        <v>1185</v>
      </c>
      <c r="E350" s="6" t="s">
        <v>1186</v>
      </c>
      <c r="F350" s="6">
        <v>104.87327999999999</v>
      </c>
      <c r="G350" s="6">
        <v>29.769269999999999</v>
      </c>
      <c r="H350" s="7" t="s">
        <v>1111</v>
      </c>
      <c r="I350" s="6" t="s">
        <v>77</v>
      </c>
      <c r="J350" s="6" t="s">
        <v>75</v>
      </c>
    </row>
    <row r="351" spans="1:10">
      <c r="A351" s="1">
        <v>350</v>
      </c>
      <c r="B351" s="6" t="s">
        <v>11</v>
      </c>
      <c r="C351" s="6" t="s">
        <v>1108</v>
      </c>
      <c r="D351" s="6" t="s">
        <v>1187</v>
      </c>
      <c r="E351" s="6" t="s">
        <v>1188</v>
      </c>
      <c r="F351" s="6">
        <v>104.83262000000001</v>
      </c>
      <c r="G351" s="6">
        <v>29.774570000000001</v>
      </c>
      <c r="H351" s="7" t="s">
        <v>1111</v>
      </c>
      <c r="I351" s="6" t="s">
        <v>74</v>
      </c>
      <c r="J351" s="6" t="s">
        <v>75</v>
      </c>
    </row>
    <row r="352" spans="1:10">
      <c r="A352" s="1">
        <v>351</v>
      </c>
      <c r="B352" s="6" t="s">
        <v>11</v>
      </c>
      <c r="C352" s="6" t="s">
        <v>1108</v>
      </c>
      <c r="D352" s="6" t="s">
        <v>1189</v>
      </c>
      <c r="E352" s="6" t="s">
        <v>1190</v>
      </c>
      <c r="F352" s="6">
        <v>104.85427</v>
      </c>
      <c r="G352" s="6">
        <v>29.776430000000001</v>
      </c>
      <c r="H352" s="4" t="s">
        <v>1116</v>
      </c>
      <c r="I352" s="6" t="s">
        <v>74</v>
      </c>
      <c r="J352" s="6" t="s">
        <v>75</v>
      </c>
    </row>
    <row r="353" spans="1:10">
      <c r="A353" s="1">
        <v>352</v>
      </c>
      <c r="B353" s="6" t="s">
        <v>11</v>
      </c>
      <c r="C353" s="6" t="s">
        <v>1108</v>
      </c>
      <c r="D353" s="6" t="s">
        <v>1191</v>
      </c>
      <c r="E353" s="6" t="s">
        <v>1192</v>
      </c>
      <c r="F353" s="6">
        <v>104.85442999999999</v>
      </c>
      <c r="G353" s="6">
        <v>29.78116</v>
      </c>
      <c r="H353" s="4" t="s">
        <v>1116</v>
      </c>
      <c r="I353" s="6" t="s">
        <v>74</v>
      </c>
      <c r="J353" s="6" t="s">
        <v>75</v>
      </c>
    </row>
    <row r="354" spans="1:10">
      <c r="A354" s="1">
        <v>353</v>
      </c>
      <c r="B354" s="6" t="s">
        <v>11</v>
      </c>
      <c r="C354" s="6" t="s">
        <v>1108</v>
      </c>
      <c r="D354" s="6" t="s">
        <v>1193</v>
      </c>
      <c r="E354" s="6" t="s">
        <v>1194</v>
      </c>
      <c r="F354" s="6">
        <v>104.84918999999999</v>
      </c>
      <c r="G354" s="6">
        <v>29.78575</v>
      </c>
      <c r="H354" s="7" t="s">
        <v>1195</v>
      </c>
      <c r="I354" s="6" t="s">
        <v>74</v>
      </c>
      <c r="J354" s="6" t="s">
        <v>75</v>
      </c>
    </row>
    <row r="355" spans="1:10">
      <c r="A355" s="1">
        <v>354</v>
      </c>
      <c r="B355" s="6" t="s">
        <v>11</v>
      </c>
      <c r="C355" s="6" t="s">
        <v>1108</v>
      </c>
      <c r="D355" s="6" t="s">
        <v>1196</v>
      </c>
      <c r="E355" s="6" t="s">
        <v>1197</v>
      </c>
      <c r="F355" s="6">
        <v>104.84156</v>
      </c>
      <c r="G355" s="6">
        <v>29.779910000000001</v>
      </c>
      <c r="H355" s="4" t="s">
        <v>1116</v>
      </c>
      <c r="I355" s="6" t="s">
        <v>74</v>
      </c>
      <c r="J355" s="6" t="s">
        <v>75</v>
      </c>
    </row>
    <row r="356" spans="1:10">
      <c r="A356" s="1">
        <v>355</v>
      </c>
      <c r="B356" s="6" t="s">
        <v>11</v>
      </c>
      <c r="C356" s="6" t="s">
        <v>1108</v>
      </c>
      <c r="D356" s="6" t="s">
        <v>1198</v>
      </c>
      <c r="E356" s="6" t="s">
        <v>1199</v>
      </c>
      <c r="F356" s="6">
        <v>104.85023</v>
      </c>
      <c r="G356" s="6">
        <v>29.770659999999999</v>
      </c>
      <c r="H356" s="7" t="s">
        <v>1137</v>
      </c>
      <c r="I356" s="6" t="s">
        <v>74</v>
      </c>
      <c r="J356" s="6" t="s">
        <v>75</v>
      </c>
    </row>
    <row r="357" spans="1:10">
      <c r="A357" s="1">
        <v>356</v>
      </c>
      <c r="B357" s="6" t="s">
        <v>11</v>
      </c>
      <c r="C357" s="6" t="s">
        <v>1108</v>
      </c>
      <c r="D357" s="6" t="s">
        <v>1200</v>
      </c>
      <c r="E357" s="6" t="s">
        <v>1201</v>
      </c>
      <c r="F357" s="6">
        <v>104.863861</v>
      </c>
      <c r="G357" s="6">
        <v>29.771388000000002</v>
      </c>
      <c r="H357" s="99" t="s">
        <v>1195</v>
      </c>
      <c r="I357" s="6" t="s">
        <v>77</v>
      </c>
      <c r="J357" s="6" t="s">
        <v>75</v>
      </c>
    </row>
    <row r="358" spans="1:10">
      <c r="A358" s="1">
        <v>357</v>
      </c>
      <c r="B358" s="6" t="s">
        <v>11</v>
      </c>
      <c r="C358" s="6" t="s">
        <v>972</v>
      </c>
      <c r="D358" s="6" t="s">
        <v>1202</v>
      </c>
      <c r="E358" s="6" t="s">
        <v>1203</v>
      </c>
      <c r="F358" s="6">
        <v>104.65600000000001</v>
      </c>
      <c r="G358" s="6">
        <v>29.5152</v>
      </c>
      <c r="H358" s="7" t="s">
        <v>1204</v>
      </c>
      <c r="I358" s="6" t="s">
        <v>74</v>
      </c>
      <c r="J358" s="6" t="s">
        <v>75</v>
      </c>
    </row>
    <row r="359" spans="1:10">
      <c r="A359" s="1">
        <v>358</v>
      </c>
      <c r="B359" s="6" t="s">
        <v>11</v>
      </c>
      <c r="C359" s="6" t="s">
        <v>1045</v>
      </c>
      <c r="D359" s="6" t="s">
        <v>1205</v>
      </c>
      <c r="E359" s="6" t="s">
        <v>1206</v>
      </c>
      <c r="F359" s="6">
        <v>105.283784</v>
      </c>
      <c r="G359" s="6">
        <v>29.342392</v>
      </c>
      <c r="H359" s="7" t="s">
        <v>1207</v>
      </c>
      <c r="I359" s="6" t="s">
        <v>74</v>
      </c>
      <c r="J359" s="6" t="s">
        <v>75</v>
      </c>
    </row>
    <row r="360" spans="1:10">
      <c r="A360" s="1">
        <v>359</v>
      </c>
      <c r="B360" s="6" t="s">
        <v>11</v>
      </c>
      <c r="C360" s="6" t="s">
        <v>1045</v>
      </c>
      <c r="D360" s="6" t="s">
        <v>1208</v>
      </c>
      <c r="E360" s="6" t="s">
        <v>1209</v>
      </c>
      <c r="F360" s="6">
        <v>105.279371</v>
      </c>
      <c r="G360" s="6">
        <v>29.340174000000001</v>
      </c>
      <c r="H360" s="7" t="s">
        <v>1207</v>
      </c>
      <c r="I360" s="6" t="s">
        <v>74</v>
      </c>
      <c r="J360" s="6" t="s">
        <v>75</v>
      </c>
    </row>
    <row r="361" spans="1:10">
      <c r="A361" s="1">
        <v>360</v>
      </c>
      <c r="B361" s="6" t="s">
        <v>11</v>
      </c>
      <c r="C361" s="6" t="s">
        <v>972</v>
      </c>
      <c r="D361" s="6" t="s">
        <v>1210</v>
      </c>
      <c r="E361" s="6" t="s">
        <v>1211</v>
      </c>
      <c r="F361" s="6">
        <v>104.652</v>
      </c>
      <c r="G361" s="6">
        <v>29.532399999999999</v>
      </c>
      <c r="H361" s="7" t="s">
        <v>1204</v>
      </c>
      <c r="I361" s="6" t="s">
        <v>77</v>
      </c>
      <c r="J361" s="6" t="s">
        <v>75</v>
      </c>
    </row>
    <row r="362" spans="1:10">
      <c r="A362" s="1">
        <v>361</v>
      </c>
      <c r="B362" s="6" t="s">
        <v>11</v>
      </c>
      <c r="C362" s="6" t="s">
        <v>972</v>
      </c>
      <c r="D362" s="6" t="s">
        <v>1212</v>
      </c>
      <c r="E362" s="6" t="s">
        <v>1213</v>
      </c>
      <c r="F362" s="6">
        <v>104.664</v>
      </c>
      <c r="G362" s="6">
        <v>29.541799999999999</v>
      </c>
      <c r="H362" s="7" t="s">
        <v>1204</v>
      </c>
      <c r="I362" s="6" t="s">
        <v>77</v>
      </c>
      <c r="J362" s="6" t="s">
        <v>75</v>
      </c>
    </row>
    <row r="363" spans="1:10">
      <c r="A363" s="1">
        <v>362</v>
      </c>
      <c r="B363" s="6" t="s">
        <v>11</v>
      </c>
      <c r="C363" s="6" t="s">
        <v>972</v>
      </c>
      <c r="D363" s="6" t="s">
        <v>1214</v>
      </c>
      <c r="E363" s="6" t="s">
        <v>1215</v>
      </c>
      <c r="F363" s="6">
        <v>104.658978</v>
      </c>
      <c r="G363" s="6">
        <v>29.537046</v>
      </c>
      <c r="H363" s="7" t="s">
        <v>1204</v>
      </c>
      <c r="I363" s="6" t="s">
        <v>74</v>
      </c>
      <c r="J363" s="6" t="s">
        <v>75</v>
      </c>
    </row>
    <row r="364" spans="1:10">
      <c r="A364" s="1">
        <v>363</v>
      </c>
      <c r="B364" s="6" t="s">
        <v>11</v>
      </c>
      <c r="C364" s="6" t="s">
        <v>972</v>
      </c>
      <c r="D364" s="6" t="s">
        <v>1216</v>
      </c>
      <c r="E364" s="6" t="s">
        <v>1217</v>
      </c>
      <c r="F364" s="6">
        <v>104.65567</v>
      </c>
      <c r="G364" s="6">
        <v>29.532411</v>
      </c>
      <c r="H364" s="7" t="s">
        <v>1204</v>
      </c>
      <c r="I364" s="6" t="s">
        <v>77</v>
      </c>
      <c r="J364" s="6" t="s">
        <v>75</v>
      </c>
    </row>
    <row r="365" spans="1:10">
      <c r="A365" s="1">
        <v>364</v>
      </c>
      <c r="B365" s="6" t="s">
        <v>11</v>
      </c>
      <c r="C365" s="6" t="s">
        <v>972</v>
      </c>
      <c r="D365" s="6" t="s">
        <v>1218</v>
      </c>
      <c r="E365" s="6" t="s">
        <v>1219</v>
      </c>
      <c r="F365" s="6">
        <v>104.66500000000001</v>
      </c>
      <c r="G365" s="6">
        <v>29.529900000000001</v>
      </c>
      <c r="H365" s="4" t="s">
        <v>1204</v>
      </c>
      <c r="I365" s="6" t="s">
        <v>74</v>
      </c>
      <c r="J365" s="6" t="s">
        <v>75</v>
      </c>
    </row>
    <row r="366" spans="1:10">
      <c r="A366" s="1">
        <v>365</v>
      </c>
      <c r="B366" s="6" t="s">
        <v>11</v>
      </c>
      <c r="C366" s="6" t="s">
        <v>1045</v>
      </c>
      <c r="D366" s="6" t="s">
        <v>1220</v>
      </c>
      <c r="E366" s="6" t="s">
        <v>1221</v>
      </c>
      <c r="F366" s="6">
        <v>105.277</v>
      </c>
      <c r="G366" s="6">
        <v>29.343900000000001</v>
      </c>
      <c r="H366" s="7" t="s">
        <v>1207</v>
      </c>
      <c r="I366" s="6" t="s">
        <v>74</v>
      </c>
      <c r="J366" s="6" t="s">
        <v>75</v>
      </c>
    </row>
    <row r="367" spans="1:10">
      <c r="A367" s="1">
        <v>366</v>
      </c>
      <c r="B367" s="6" t="s">
        <v>11</v>
      </c>
      <c r="C367" s="6" t="s">
        <v>1045</v>
      </c>
      <c r="D367" s="6" t="s">
        <v>1222</v>
      </c>
      <c r="E367" s="6" t="s">
        <v>1223</v>
      </c>
      <c r="F367" s="6">
        <v>105.26300000000001</v>
      </c>
      <c r="G367" s="6">
        <v>29.347899999999999</v>
      </c>
      <c r="H367" s="7" t="s">
        <v>1207</v>
      </c>
      <c r="I367" s="6" t="s">
        <v>77</v>
      </c>
      <c r="J367" s="6" t="s">
        <v>75</v>
      </c>
    </row>
    <row r="368" spans="1:10">
      <c r="A368" s="1">
        <v>367</v>
      </c>
      <c r="B368" s="6" t="s">
        <v>11</v>
      </c>
      <c r="C368" s="6" t="s">
        <v>474</v>
      </c>
      <c r="D368" s="6" t="s">
        <v>1224</v>
      </c>
      <c r="E368" s="6" t="s">
        <v>1225</v>
      </c>
      <c r="F368" s="6">
        <v>105.089354</v>
      </c>
      <c r="G368" s="6">
        <v>29.508284</v>
      </c>
      <c r="H368" s="101" t="s">
        <v>1226</v>
      </c>
      <c r="I368" s="6" t="s">
        <v>74</v>
      </c>
      <c r="J368" s="6" t="s">
        <v>75</v>
      </c>
    </row>
    <row r="369" spans="1:10">
      <c r="A369" s="1">
        <v>368</v>
      </c>
      <c r="B369" s="6" t="s">
        <v>11</v>
      </c>
      <c r="C369" s="6" t="s">
        <v>474</v>
      </c>
      <c r="D369" s="6" t="s">
        <v>1227</v>
      </c>
      <c r="E369" s="6" t="s">
        <v>1227</v>
      </c>
      <c r="F369" s="6">
        <v>105.113899</v>
      </c>
      <c r="G369" s="6">
        <v>29.6145</v>
      </c>
      <c r="H369" s="7" t="s">
        <v>1228</v>
      </c>
      <c r="I369" s="6" t="s">
        <v>77</v>
      </c>
      <c r="J369" s="6" t="s">
        <v>75</v>
      </c>
    </row>
    <row r="370" spans="1:10">
      <c r="A370" s="1">
        <v>369</v>
      </c>
      <c r="B370" s="6" t="s">
        <v>11</v>
      </c>
      <c r="C370" s="6" t="s">
        <v>474</v>
      </c>
      <c r="D370" s="6" t="s">
        <v>1229</v>
      </c>
      <c r="E370" s="6" t="s">
        <v>1230</v>
      </c>
      <c r="F370" s="6">
        <v>105.1575</v>
      </c>
      <c r="G370" s="6">
        <v>29.652699999999999</v>
      </c>
      <c r="H370" s="7" t="s">
        <v>1228</v>
      </c>
      <c r="I370" s="6" t="s">
        <v>74</v>
      </c>
      <c r="J370" s="6" t="s">
        <v>75</v>
      </c>
    </row>
    <row r="371" spans="1:10">
      <c r="A371" s="1">
        <v>370</v>
      </c>
      <c r="B371" s="6" t="s">
        <v>11</v>
      </c>
      <c r="C371" s="6" t="s">
        <v>1045</v>
      </c>
      <c r="D371" s="6" t="s">
        <v>1231</v>
      </c>
      <c r="E371" s="6" t="s">
        <v>1232</v>
      </c>
      <c r="F371" s="6">
        <v>105.11235000000001</v>
      </c>
      <c r="G371" s="6">
        <v>29.389620000000001</v>
      </c>
      <c r="H371" s="4" t="s">
        <v>1233</v>
      </c>
      <c r="I371" s="6" t="s">
        <v>77</v>
      </c>
      <c r="J371" s="6" t="s">
        <v>75</v>
      </c>
    </row>
    <row r="372" spans="1:10">
      <c r="A372" s="1">
        <v>371</v>
      </c>
      <c r="B372" s="6" t="s">
        <v>11</v>
      </c>
      <c r="C372" s="6" t="s">
        <v>1045</v>
      </c>
      <c r="D372" s="6" t="s">
        <v>1234</v>
      </c>
      <c r="E372" s="6" t="s">
        <v>1235</v>
      </c>
      <c r="F372" s="6">
        <v>105.224998</v>
      </c>
      <c r="G372" s="6">
        <v>29.238500999999999</v>
      </c>
      <c r="H372" s="4" t="s">
        <v>1233</v>
      </c>
      <c r="I372" s="6" t="s">
        <v>77</v>
      </c>
      <c r="J372" s="6" t="s">
        <v>75</v>
      </c>
    </row>
    <row r="373" spans="1:10">
      <c r="A373" s="1">
        <v>372</v>
      </c>
      <c r="B373" s="6" t="s">
        <v>11</v>
      </c>
      <c r="C373" s="6" t="s">
        <v>695</v>
      </c>
      <c r="D373" s="6" t="s">
        <v>1236</v>
      </c>
      <c r="E373" s="6" t="s">
        <v>1237</v>
      </c>
      <c r="F373" s="6">
        <v>104.98766000000001</v>
      </c>
      <c r="G373" s="6">
        <v>29.534009999999999</v>
      </c>
      <c r="H373" s="7" t="s">
        <v>1238</v>
      </c>
      <c r="I373" s="6" t="s">
        <v>74</v>
      </c>
      <c r="J373" s="6" t="s">
        <v>75</v>
      </c>
    </row>
    <row r="374" spans="1:10">
      <c r="A374" s="1">
        <v>373</v>
      </c>
      <c r="B374" s="6" t="s">
        <v>11</v>
      </c>
      <c r="C374" s="6" t="s">
        <v>695</v>
      </c>
      <c r="D374" s="6" t="s">
        <v>1239</v>
      </c>
      <c r="E374" s="6" t="s">
        <v>1240</v>
      </c>
      <c r="F374" s="6">
        <v>104.89872699999999</v>
      </c>
      <c r="G374" s="6">
        <v>29.473911999999999</v>
      </c>
      <c r="H374" s="7" t="s">
        <v>1238</v>
      </c>
      <c r="I374" s="6" t="s">
        <v>74</v>
      </c>
      <c r="J374" s="6" t="s">
        <v>75</v>
      </c>
    </row>
    <row r="375" spans="1:10">
      <c r="A375" s="1">
        <v>374</v>
      </c>
      <c r="B375" s="6" t="s">
        <v>11</v>
      </c>
      <c r="C375" s="6" t="s">
        <v>972</v>
      </c>
      <c r="D375" s="6" t="s">
        <v>1241</v>
      </c>
      <c r="E375" s="6" t="s">
        <v>1242</v>
      </c>
      <c r="F375" s="6">
        <v>104.48851999999999</v>
      </c>
      <c r="G375" s="6">
        <v>29.73537</v>
      </c>
      <c r="H375" s="7" t="s">
        <v>1243</v>
      </c>
      <c r="I375" s="6" t="s">
        <v>77</v>
      </c>
      <c r="J375" s="6" t="s">
        <v>75</v>
      </c>
    </row>
    <row r="376" spans="1:10">
      <c r="A376" s="1">
        <v>375</v>
      </c>
      <c r="B376" s="6" t="s">
        <v>11</v>
      </c>
      <c r="C376" s="6" t="s">
        <v>972</v>
      </c>
      <c r="D376" s="6" t="s">
        <v>1244</v>
      </c>
      <c r="E376" s="6" t="s">
        <v>1245</v>
      </c>
      <c r="F376" s="6">
        <v>104.57012</v>
      </c>
      <c r="G376" s="6">
        <v>29.49785</v>
      </c>
      <c r="H376" s="7" t="s">
        <v>1243</v>
      </c>
      <c r="I376" s="6" t="s">
        <v>74</v>
      </c>
      <c r="J376" s="6" t="s">
        <v>75</v>
      </c>
    </row>
    <row r="377" spans="1:10">
      <c r="A377" s="1">
        <v>376</v>
      </c>
      <c r="B377" s="6" t="s">
        <v>11</v>
      </c>
      <c r="C377" s="6" t="s">
        <v>972</v>
      </c>
      <c r="D377" s="6" t="s">
        <v>1246</v>
      </c>
      <c r="E377" s="6" t="s">
        <v>1247</v>
      </c>
      <c r="F377" s="6">
        <v>104.67856999999999</v>
      </c>
      <c r="G377" s="6">
        <v>29.448429999999998</v>
      </c>
      <c r="H377" s="7" t="s">
        <v>1243</v>
      </c>
      <c r="I377" s="6" t="s">
        <v>77</v>
      </c>
      <c r="J377" s="6" t="s">
        <v>75</v>
      </c>
    </row>
    <row r="378" spans="1:10">
      <c r="A378" s="1">
        <v>377</v>
      </c>
      <c r="B378" s="6" t="s">
        <v>11</v>
      </c>
      <c r="C378" s="6" t="s">
        <v>1045</v>
      </c>
      <c r="D378" s="6" t="s">
        <v>1248</v>
      </c>
      <c r="E378" s="6" t="s">
        <v>1249</v>
      </c>
      <c r="F378" s="6">
        <v>105.280131</v>
      </c>
      <c r="G378" s="6">
        <v>29.459071999999999</v>
      </c>
      <c r="H378" s="7" t="s">
        <v>1250</v>
      </c>
      <c r="I378" s="6" t="s">
        <v>74</v>
      </c>
      <c r="J378" s="6" t="s">
        <v>75</v>
      </c>
    </row>
    <row r="379" spans="1:10">
      <c r="A379" s="1">
        <v>378</v>
      </c>
      <c r="B379" s="6" t="s">
        <v>11</v>
      </c>
      <c r="C379" s="6" t="s">
        <v>1108</v>
      </c>
      <c r="D379" s="6" t="s">
        <v>1251</v>
      </c>
      <c r="E379" s="6" t="s">
        <v>1252</v>
      </c>
      <c r="F379" s="6">
        <v>104.631355</v>
      </c>
      <c r="G379" s="6">
        <v>29.912009999999999</v>
      </c>
      <c r="H379" s="7" t="s">
        <v>1137</v>
      </c>
      <c r="I379" s="6" t="s">
        <v>77</v>
      </c>
      <c r="J379" s="6" t="s">
        <v>75</v>
      </c>
    </row>
    <row r="380" spans="1:10">
      <c r="A380" s="1">
        <v>379</v>
      </c>
      <c r="B380" s="6" t="s">
        <v>11</v>
      </c>
      <c r="C380" s="6" t="s">
        <v>1108</v>
      </c>
      <c r="D380" s="6" t="s">
        <v>1253</v>
      </c>
      <c r="E380" s="6" t="s">
        <v>1254</v>
      </c>
      <c r="F380" s="6">
        <v>104.96951</v>
      </c>
      <c r="G380" s="6">
        <v>29.686720000000001</v>
      </c>
      <c r="H380" s="7" t="s">
        <v>1137</v>
      </c>
      <c r="I380" s="6" t="s">
        <v>74</v>
      </c>
      <c r="J380" s="6" t="s">
        <v>75</v>
      </c>
    </row>
    <row r="381" spans="1:10">
      <c r="A381" s="1">
        <v>380</v>
      </c>
      <c r="B381" s="6" t="s">
        <v>11</v>
      </c>
      <c r="C381" s="6" t="s">
        <v>1108</v>
      </c>
      <c r="D381" s="6" t="s">
        <v>1255</v>
      </c>
      <c r="E381" s="6" t="s">
        <v>1256</v>
      </c>
      <c r="F381" s="6">
        <v>104.527745</v>
      </c>
      <c r="G381" s="6">
        <v>29.886087</v>
      </c>
      <c r="H381" s="7" t="s">
        <v>1137</v>
      </c>
      <c r="I381" s="6" t="s">
        <v>74</v>
      </c>
      <c r="J381" s="6" t="s">
        <v>75</v>
      </c>
    </row>
    <row r="382" spans="1:10">
      <c r="A382" s="1">
        <v>381</v>
      </c>
      <c r="B382" s="6" t="s">
        <v>11</v>
      </c>
      <c r="C382" s="6" t="s">
        <v>1108</v>
      </c>
      <c r="D382" s="6" t="s">
        <v>1257</v>
      </c>
      <c r="E382" s="6" t="s">
        <v>1258</v>
      </c>
      <c r="F382" s="6">
        <v>104.85651</v>
      </c>
      <c r="G382" s="6" t="s">
        <v>1259</v>
      </c>
      <c r="H382" s="7" t="s">
        <v>1260</v>
      </c>
      <c r="I382" s="6" t="s">
        <v>77</v>
      </c>
      <c r="J382" s="6" t="s">
        <v>75</v>
      </c>
    </row>
    <row r="383" spans="1:10" ht="22.5">
      <c r="A383" s="1">
        <v>382</v>
      </c>
      <c r="B383" s="6" t="s">
        <v>11</v>
      </c>
      <c r="C383" s="6" t="s">
        <v>1108</v>
      </c>
      <c r="D383" s="6" t="s">
        <v>1261</v>
      </c>
      <c r="E383" s="6" t="s">
        <v>1262</v>
      </c>
      <c r="F383" s="6">
        <v>104.62614000000001</v>
      </c>
      <c r="G383" s="6">
        <v>29.899629999999998</v>
      </c>
      <c r="H383" s="5" t="s">
        <v>1263</v>
      </c>
      <c r="I383" s="6" t="s">
        <v>74</v>
      </c>
      <c r="J383" s="6" t="s">
        <v>75</v>
      </c>
    </row>
    <row r="384" spans="1:10">
      <c r="A384" s="1">
        <v>383</v>
      </c>
      <c r="B384" s="6" t="s">
        <v>11</v>
      </c>
      <c r="C384" s="6" t="s">
        <v>1108</v>
      </c>
      <c r="D384" s="6" t="s">
        <v>1264</v>
      </c>
      <c r="E384" s="6" t="s">
        <v>1265</v>
      </c>
      <c r="F384" s="6">
        <v>104.86821</v>
      </c>
      <c r="G384" s="6">
        <v>29.765820000000001</v>
      </c>
      <c r="H384" s="7" t="s">
        <v>1260</v>
      </c>
      <c r="I384" s="6" t="s">
        <v>77</v>
      </c>
      <c r="J384" s="6" t="s">
        <v>75</v>
      </c>
    </row>
    <row r="385" spans="1:10">
      <c r="A385" s="1">
        <v>384</v>
      </c>
      <c r="B385" s="6" t="s">
        <v>11</v>
      </c>
      <c r="C385" s="6" t="s">
        <v>1108</v>
      </c>
      <c r="D385" s="6" t="s">
        <v>1266</v>
      </c>
      <c r="E385" s="6" t="s">
        <v>1267</v>
      </c>
      <c r="F385" s="6">
        <v>104.84506</v>
      </c>
      <c r="G385" s="6">
        <v>29.756119999999999</v>
      </c>
      <c r="H385" s="4" t="s">
        <v>1116</v>
      </c>
      <c r="I385" s="6" t="s">
        <v>77</v>
      </c>
      <c r="J385" s="6" t="s">
        <v>75</v>
      </c>
    </row>
    <row r="386" spans="1:10" ht="22.5">
      <c r="A386" s="1">
        <v>385</v>
      </c>
      <c r="B386" s="6" t="s">
        <v>11</v>
      </c>
      <c r="C386" s="6" t="s">
        <v>1108</v>
      </c>
      <c r="D386" s="6" t="s">
        <v>1268</v>
      </c>
      <c r="E386" s="6" t="s">
        <v>1269</v>
      </c>
      <c r="F386" s="6">
        <v>104.83933</v>
      </c>
      <c r="G386" s="6">
        <v>29.76904</v>
      </c>
      <c r="H386" s="5" t="s">
        <v>1263</v>
      </c>
      <c r="I386" s="6" t="s">
        <v>74</v>
      </c>
      <c r="J386" s="6" t="s">
        <v>75</v>
      </c>
    </row>
    <row r="387" spans="1:10">
      <c r="A387" s="1">
        <v>386</v>
      </c>
      <c r="B387" s="6" t="s">
        <v>11</v>
      </c>
      <c r="C387" s="6" t="s">
        <v>1108</v>
      </c>
      <c r="D387" s="6" t="s">
        <v>1270</v>
      </c>
      <c r="E387" s="6" t="s">
        <v>1271</v>
      </c>
      <c r="F387" s="6">
        <v>104.84703500000001</v>
      </c>
      <c r="G387" s="6">
        <v>29.753121</v>
      </c>
      <c r="H387" s="4" t="s">
        <v>1116</v>
      </c>
      <c r="I387" s="6" t="s">
        <v>77</v>
      </c>
      <c r="J387" s="6" t="s">
        <v>75</v>
      </c>
    </row>
    <row r="388" spans="1:10">
      <c r="A388" s="1">
        <v>387</v>
      </c>
      <c r="B388" s="6" t="s">
        <v>11</v>
      </c>
      <c r="C388" s="6" t="s">
        <v>1108</v>
      </c>
      <c r="D388" s="6" t="s">
        <v>1272</v>
      </c>
      <c r="E388" s="6" t="s">
        <v>1273</v>
      </c>
      <c r="F388" s="6">
        <v>104.85513</v>
      </c>
      <c r="G388" s="6">
        <v>29.751169999999998</v>
      </c>
      <c r="H388" s="7" t="s">
        <v>1260</v>
      </c>
      <c r="I388" s="6" t="s">
        <v>77</v>
      </c>
      <c r="J388" s="6" t="s">
        <v>75</v>
      </c>
    </row>
    <row r="389" spans="1:10">
      <c r="A389" s="1">
        <v>388</v>
      </c>
      <c r="B389" s="6" t="s">
        <v>11</v>
      </c>
      <c r="C389" s="6" t="s">
        <v>1108</v>
      </c>
      <c r="D389" s="6" t="s">
        <v>1274</v>
      </c>
      <c r="E389" s="6" t="s">
        <v>1275</v>
      </c>
      <c r="F389" s="6">
        <v>104.87115</v>
      </c>
      <c r="G389" s="6">
        <v>29.773019999999999</v>
      </c>
      <c r="H389" s="4" t="s">
        <v>1116</v>
      </c>
      <c r="I389" s="6" t="s">
        <v>77</v>
      </c>
      <c r="J389" s="6" t="s">
        <v>75</v>
      </c>
    </row>
    <row r="390" spans="1:10">
      <c r="A390" s="1">
        <v>389</v>
      </c>
      <c r="B390" s="6" t="s">
        <v>11</v>
      </c>
      <c r="C390" s="6" t="s">
        <v>1108</v>
      </c>
      <c r="D390" s="6" t="s">
        <v>1276</v>
      </c>
      <c r="E390" s="6" t="s">
        <v>1277</v>
      </c>
      <c r="F390" s="6">
        <v>104.85057999999999</v>
      </c>
      <c r="G390" s="6">
        <v>29.79026</v>
      </c>
      <c r="H390" s="7" t="s">
        <v>1260</v>
      </c>
      <c r="I390" s="6" t="s">
        <v>74</v>
      </c>
      <c r="J390" s="6" t="s">
        <v>75</v>
      </c>
    </row>
    <row r="391" spans="1:10">
      <c r="A391" s="1">
        <v>390</v>
      </c>
      <c r="B391" s="6" t="s">
        <v>11</v>
      </c>
      <c r="C391" s="6" t="s">
        <v>1108</v>
      </c>
      <c r="D391" s="6" t="s">
        <v>1278</v>
      </c>
      <c r="E391" s="6" t="s">
        <v>1279</v>
      </c>
      <c r="F391" s="6">
        <v>104.858</v>
      </c>
      <c r="G391" s="6">
        <v>29.776759999999999</v>
      </c>
      <c r="H391" s="4" t="s">
        <v>1116</v>
      </c>
      <c r="I391" s="6" t="s">
        <v>77</v>
      </c>
      <c r="J391" s="6" t="s">
        <v>75</v>
      </c>
    </row>
    <row r="392" spans="1:10">
      <c r="A392" s="1">
        <v>391</v>
      </c>
      <c r="B392" s="6" t="s">
        <v>11</v>
      </c>
      <c r="C392" s="6" t="s">
        <v>1108</v>
      </c>
      <c r="D392" s="6" t="s">
        <v>1280</v>
      </c>
      <c r="E392" s="6" t="s">
        <v>1281</v>
      </c>
      <c r="F392" s="6">
        <v>104.84287</v>
      </c>
      <c r="G392" s="6">
        <v>29.781970000000001</v>
      </c>
      <c r="H392" s="4" t="s">
        <v>1116</v>
      </c>
      <c r="I392" s="6" t="s">
        <v>74</v>
      </c>
      <c r="J392" s="6" t="s">
        <v>75</v>
      </c>
    </row>
    <row r="393" spans="1:10">
      <c r="A393" s="1">
        <v>392</v>
      </c>
      <c r="B393" s="6" t="s">
        <v>11</v>
      </c>
      <c r="C393" s="6" t="s">
        <v>1108</v>
      </c>
      <c r="D393" s="6" t="s">
        <v>1282</v>
      </c>
      <c r="E393" s="6" t="s">
        <v>1283</v>
      </c>
      <c r="F393" s="6">
        <v>104.83704</v>
      </c>
      <c r="G393" s="6">
        <v>29.780550000000002</v>
      </c>
      <c r="H393" s="4" t="s">
        <v>1116</v>
      </c>
      <c r="I393" s="6" t="s">
        <v>74</v>
      </c>
      <c r="J393" s="6" t="s">
        <v>75</v>
      </c>
    </row>
    <row r="394" spans="1:10">
      <c r="A394" s="1">
        <v>393</v>
      </c>
      <c r="B394" s="6" t="s">
        <v>11</v>
      </c>
      <c r="C394" s="102" t="s">
        <v>474</v>
      </c>
      <c r="D394" s="6" t="s">
        <v>1284</v>
      </c>
      <c r="E394" s="6" t="s">
        <v>1284</v>
      </c>
      <c r="F394" s="102">
        <v>105.05231999999999</v>
      </c>
      <c r="G394" s="102">
        <v>29.605619999999998</v>
      </c>
      <c r="H394" s="7" t="s">
        <v>553</v>
      </c>
      <c r="I394" s="6" t="s">
        <v>74</v>
      </c>
      <c r="J394" s="6" t="s">
        <v>75</v>
      </c>
    </row>
    <row r="395" spans="1:10">
      <c r="A395" s="1">
        <v>394</v>
      </c>
      <c r="B395" s="6" t="s">
        <v>11</v>
      </c>
      <c r="C395" s="102" t="s">
        <v>474</v>
      </c>
      <c r="D395" s="6" t="s">
        <v>1285</v>
      </c>
      <c r="E395" s="6" t="s">
        <v>1285</v>
      </c>
      <c r="F395" s="102">
        <v>105.04601</v>
      </c>
      <c r="G395" s="102">
        <v>29.60079</v>
      </c>
      <c r="H395" s="7" t="s">
        <v>553</v>
      </c>
      <c r="I395" s="6" t="s">
        <v>74</v>
      </c>
      <c r="J395" s="6" t="s">
        <v>75</v>
      </c>
    </row>
    <row r="396" spans="1:10">
      <c r="A396" s="1">
        <v>395</v>
      </c>
      <c r="B396" s="6" t="s">
        <v>11</v>
      </c>
      <c r="C396" s="102" t="s">
        <v>474</v>
      </c>
      <c r="D396" s="6" t="s">
        <v>1286</v>
      </c>
      <c r="E396" s="6" t="s">
        <v>1286</v>
      </c>
      <c r="F396" s="102">
        <v>105.04601</v>
      </c>
      <c r="G396" s="102">
        <v>29.60079</v>
      </c>
      <c r="H396" s="7" t="s">
        <v>553</v>
      </c>
      <c r="I396" s="6" t="s">
        <v>74</v>
      </c>
      <c r="J396" s="6" t="s">
        <v>75</v>
      </c>
    </row>
    <row r="397" spans="1:10">
      <c r="A397" s="1">
        <v>396</v>
      </c>
      <c r="B397" s="6" t="s">
        <v>11</v>
      </c>
      <c r="C397" s="102" t="s">
        <v>474</v>
      </c>
      <c r="D397" s="6" t="s">
        <v>1287</v>
      </c>
      <c r="E397" s="6" t="s">
        <v>1287</v>
      </c>
      <c r="F397" s="102">
        <v>105.04601</v>
      </c>
      <c r="G397" s="102">
        <v>29.60079</v>
      </c>
      <c r="H397" s="7" t="s">
        <v>553</v>
      </c>
      <c r="I397" s="6" t="s">
        <v>74</v>
      </c>
      <c r="J397" s="6" t="s">
        <v>75</v>
      </c>
    </row>
    <row r="398" spans="1:10">
      <c r="A398" s="1">
        <v>397</v>
      </c>
      <c r="B398" s="6" t="s">
        <v>11</v>
      </c>
      <c r="C398" s="102" t="s">
        <v>474</v>
      </c>
      <c r="D398" s="6" t="s">
        <v>1288</v>
      </c>
      <c r="E398" s="6" t="s">
        <v>1288</v>
      </c>
      <c r="F398" s="102">
        <v>105.04255999999999</v>
      </c>
      <c r="G398" s="102">
        <v>29.612400000000001</v>
      </c>
      <c r="H398" s="7" t="s">
        <v>553</v>
      </c>
      <c r="I398" s="6" t="s">
        <v>77</v>
      </c>
      <c r="J398" s="6" t="s">
        <v>75</v>
      </c>
    </row>
    <row r="399" spans="1:10">
      <c r="A399" s="1">
        <v>398</v>
      </c>
      <c r="B399" s="6" t="s">
        <v>11</v>
      </c>
      <c r="C399" s="102" t="s">
        <v>474</v>
      </c>
      <c r="D399" s="6" t="s">
        <v>1289</v>
      </c>
      <c r="E399" s="6" t="s">
        <v>1289</v>
      </c>
      <c r="F399" s="102">
        <v>105.0868</v>
      </c>
      <c r="G399" s="102">
        <v>29.602180000000001</v>
      </c>
      <c r="H399" s="7" t="s">
        <v>553</v>
      </c>
      <c r="I399" s="6" t="s">
        <v>74</v>
      </c>
      <c r="J399" s="6" t="s">
        <v>75</v>
      </c>
    </row>
    <row r="400" spans="1:10">
      <c r="A400" s="1">
        <v>399</v>
      </c>
      <c r="B400" s="6" t="s">
        <v>11</v>
      </c>
      <c r="C400" s="102" t="s">
        <v>474</v>
      </c>
      <c r="D400" s="6" t="s">
        <v>1290</v>
      </c>
      <c r="E400" s="6" t="s">
        <v>1290</v>
      </c>
      <c r="F400" s="102">
        <v>105.0868</v>
      </c>
      <c r="G400" s="102">
        <v>29.602180000000001</v>
      </c>
      <c r="H400" s="7" t="s">
        <v>553</v>
      </c>
      <c r="I400" s="6" t="s">
        <v>74</v>
      </c>
      <c r="J400" s="6" t="s">
        <v>75</v>
      </c>
    </row>
    <row r="401" spans="1:10">
      <c r="A401" s="1">
        <v>400</v>
      </c>
      <c r="B401" s="6" t="s">
        <v>11</v>
      </c>
      <c r="C401" s="102" t="s">
        <v>474</v>
      </c>
      <c r="D401" s="6" t="s">
        <v>1291</v>
      </c>
      <c r="E401" s="6" t="s">
        <v>1291</v>
      </c>
      <c r="F401" s="102">
        <v>105.0868</v>
      </c>
      <c r="G401" s="102">
        <v>29.602180000000001</v>
      </c>
      <c r="H401" s="7" t="s">
        <v>553</v>
      </c>
      <c r="I401" s="6" t="s">
        <v>74</v>
      </c>
      <c r="J401" s="6" t="s">
        <v>75</v>
      </c>
    </row>
    <row r="402" spans="1:10">
      <c r="A402" s="1">
        <v>401</v>
      </c>
      <c r="B402" s="6" t="s">
        <v>11</v>
      </c>
      <c r="C402" s="102" t="s">
        <v>474</v>
      </c>
      <c r="D402" s="6" t="s">
        <v>1292</v>
      </c>
      <c r="E402" s="6" t="s">
        <v>1292</v>
      </c>
      <c r="F402" s="102">
        <v>105.06762999999999</v>
      </c>
      <c r="G402" s="102">
        <v>105.06762999999999</v>
      </c>
      <c r="H402" s="7" t="s">
        <v>553</v>
      </c>
      <c r="I402" s="6" t="s">
        <v>74</v>
      </c>
      <c r="J402" s="6" t="s">
        <v>75</v>
      </c>
    </row>
    <row r="403" spans="1:10">
      <c r="A403" s="1">
        <v>402</v>
      </c>
      <c r="B403" s="6" t="s">
        <v>11</v>
      </c>
      <c r="C403" s="102" t="s">
        <v>474</v>
      </c>
      <c r="D403" s="6" t="s">
        <v>1293</v>
      </c>
      <c r="E403" s="6" t="s">
        <v>1293</v>
      </c>
      <c r="F403" s="102">
        <v>105.04828999999999</v>
      </c>
      <c r="G403" s="102">
        <v>29.6008</v>
      </c>
      <c r="H403" s="7" t="s">
        <v>553</v>
      </c>
      <c r="I403" s="6" t="s">
        <v>74</v>
      </c>
      <c r="J403" s="6" t="s">
        <v>75</v>
      </c>
    </row>
    <row r="404" spans="1:10">
      <c r="A404" s="1">
        <v>403</v>
      </c>
      <c r="B404" s="6" t="s">
        <v>11</v>
      </c>
      <c r="C404" s="102" t="s">
        <v>474</v>
      </c>
      <c r="D404" s="6" t="s">
        <v>1294</v>
      </c>
      <c r="E404" s="6" t="s">
        <v>1294</v>
      </c>
      <c r="F404" s="102">
        <v>105.06379</v>
      </c>
      <c r="G404" s="102">
        <v>29.60613</v>
      </c>
      <c r="H404" s="7" t="s">
        <v>553</v>
      </c>
      <c r="I404" s="6" t="s">
        <v>74</v>
      </c>
      <c r="J404" s="6" t="s">
        <v>75</v>
      </c>
    </row>
    <row r="405" spans="1:10">
      <c r="A405" s="1">
        <v>404</v>
      </c>
      <c r="B405" s="6" t="s">
        <v>11</v>
      </c>
      <c r="C405" s="102" t="s">
        <v>474</v>
      </c>
      <c r="D405" s="6" t="s">
        <v>1295</v>
      </c>
      <c r="E405" s="6" t="s">
        <v>1295</v>
      </c>
      <c r="F405" s="102">
        <v>105.056453</v>
      </c>
      <c r="G405" s="102">
        <v>29.603802000000002</v>
      </c>
      <c r="H405" s="7" t="s">
        <v>553</v>
      </c>
      <c r="I405" s="6" t="s">
        <v>77</v>
      </c>
      <c r="J405" s="6" t="s">
        <v>75</v>
      </c>
    </row>
    <row r="406" spans="1:10">
      <c r="A406" s="1">
        <v>405</v>
      </c>
      <c r="B406" s="6" t="s">
        <v>11</v>
      </c>
      <c r="C406" s="102" t="s">
        <v>474</v>
      </c>
      <c r="D406" s="6" t="s">
        <v>1296</v>
      </c>
      <c r="E406" s="6" t="s">
        <v>1296</v>
      </c>
      <c r="F406" s="102">
        <v>105.056453</v>
      </c>
      <c r="G406" s="102">
        <v>29.603802000000002</v>
      </c>
      <c r="H406" s="7" t="s">
        <v>553</v>
      </c>
      <c r="I406" s="6" t="s">
        <v>77</v>
      </c>
      <c r="J406" s="6" t="s">
        <v>75</v>
      </c>
    </row>
    <row r="407" spans="1:10">
      <c r="A407" s="1">
        <v>406</v>
      </c>
      <c r="B407" s="6" t="s">
        <v>11</v>
      </c>
      <c r="C407" s="102" t="s">
        <v>474</v>
      </c>
      <c r="D407" s="6" t="s">
        <v>1297</v>
      </c>
      <c r="E407" s="6" t="s">
        <v>1297</v>
      </c>
      <c r="F407" s="102">
        <v>105.079409</v>
      </c>
      <c r="G407" s="102">
        <v>29.604583999999999</v>
      </c>
      <c r="H407" s="7" t="s">
        <v>553</v>
      </c>
      <c r="I407" s="6" t="s">
        <v>74</v>
      </c>
      <c r="J407" s="6" t="s">
        <v>75</v>
      </c>
    </row>
    <row r="408" spans="1:10">
      <c r="A408" s="1">
        <v>407</v>
      </c>
      <c r="B408" s="6" t="s">
        <v>11</v>
      </c>
      <c r="C408" s="102" t="s">
        <v>474</v>
      </c>
      <c r="D408" s="6" t="s">
        <v>1298</v>
      </c>
      <c r="E408" s="6" t="s">
        <v>1298</v>
      </c>
      <c r="F408" s="102">
        <v>105.07368</v>
      </c>
      <c r="G408" s="102">
        <v>29.594290000000001</v>
      </c>
      <c r="H408" s="7" t="s">
        <v>553</v>
      </c>
      <c r="I408" s="6" t="s">
        <v>74</v>
      </c>
      <c r="J408" s="6" t="s">
        <v>75</v>
      </c>
    </row>
    <row r="409" spans="1:10">
      <c r="A409" s="1">
        <v>408</v>
      </c>
      <c r="B409" s="6" t="s">
        <v>11</v>
      </c>
      <c r="C409" s="103" t="s">
        <v>474</v>
      </c>
      <c r="D409" s="104" t="s">
        <v>1299</v>
      </c>
      <c r="E409" s="104" t="s">
        <v>1299</v>
      </c>
      <c r="F409" s="105">
        <v>105.05056</v>
      </c>
      <c r="G409" s="105">
        <v>29.600449999999999</v>
      </c>
      <c r="H409" s="7" t="s">
        <v>553</v>
      </c>
      <c r="I409" s="6" t="s">
        <v>74</v>
      </c>
      <c r="J409" s="6" t="s">
        <v>75</v>
      </c>
    </row>
    <row r="410" spans="1:10">
      <c r="A410" s="1">
        <v>409</v>
      </c>
      <c r="B410" s="6" t="s">
        <v>11</v>
      </c>
      <c r="C410" s="103" t="s">
        <v>474</v>
      </c>
      <c r="D410" s="104" t="s">
        <v>1300</v>
      </c>
      <c r="E410" s="104" t="s">
        <v>1300</v>
      </c>
      <c r="F410" s="105">
        <v>105.06852000000001</v>
      </c>
      <c r="G410" s="105">
        <v>29.596319999999999</v>
      </c>
      <c r="H410" s="7" t="s">
        <v>553</v>
      </c>
      <c r="I410" s="6" t="s">
        <v>74</v>
      </c>
      <c r="J410" s="6" t="s">
        <v>75</v>
      </c>
    </row>
    <row r="411" spans="1:10">
      <c r="A411" s="1">
        <v>410</v>
      </c>
      <c r="B411" s="6" t="s">
        <v>11</v>
      </c>
      <c r="C411" s="102" t="s">
        <v>474</v>
      </c>
      <c r="D411" s="6" t="s">
        <v>1301</v>
      </c>
      <c r="E411" s="6" t="s">
        <v>1301</v>
      </c>
      <c r="F411" s="102">
        <v>105.07052</v>
      </c>
      <c r="G411" s="102">
        <v>29.61393</v>
      </c>
      <c r="H411" s="7" t="s">
        <v>553</v>
      </c>
      <c r="I411" s="6" t="s">
        <v>74</v>
      </c>
      <c r="J411" s="6" t="s">
        <v>75</v>
      </c>
    </row>
    <row r="412" spans="1:10">
      <c r="A412" s="1">
        <v>411</v>
      </c>
      <c r="B412" s="6" t="s">
        <v>11</v>
      </c>
      <c r="C412" s="102" t="s">
        <v>695</v>
      </c>
      <c r="D412" s="6" t="s">
        <v>1302</v>
      </c>
      <c r="E412" s="6" t="s">
        <v>1302</v>
      </c>
      <c r="F412" s="102">
        <v>105.06673000000001</v>
      </c>
      <c r="G412" s="102">
        <v>29.581949999999999</v>
      </c>
      <c r="H412" s="7" t="s">
        <v>1303</v>
      </c>
      <c r="I412" s="6" t="s">
        <v>74</v>
      </c>
      <c r="J412" s="6" t="s">
        <v>75</v>
      </c>
    </row>
    <row r="413" spans="1:10">
      <c r="A413" s="1">
        <v>412</v>
      </c>
      <c r="B413" s="106" t="s">
        <v>11</v>
      </c>
      <c r="C413" s="107" t="s">
        <v>695</v>
      </c>
      <c r="D413" s="106" t="s">
        <v>1304</v>
      </c>
      <c r="E413" s="106" t="s">
        <v>1304</v>
      </c>
      <c r="F413" s="107">
        <v>105.06673000000001</v>
      </c>
      <c r="G413" s="107">
        <v>29.581949999999999</v>
      </c>
      <c r="H413" s="7" t="s">
        <v>1303</v>
      </c>
      <c r="I413" s="106" t="s">
        <v>77</v>
      </c>
      <c r="J413" s="106" t="s">
        <v>75</v>
      </c>
    </row>
    <row r="414" spans="1:10">
      <c r="A414" s="1">
        <v>413</v>
      </c>
      <c r="B414" s="106" t="s">
        <v>11</v>
      </c>
      <c r="C414" s="107" t="s">
        <v>695</v>
      </c>
      <c r="D414" s="106" t="s">
        <v>1305</v>
      </c>
      <c r="E414" s="106" t="s">
        <v>1305</v>
      </c>
      <c r="F414" s="107">
        <v>105.017732</v>
      </c>
      <c r="G414" s="107">
        <v>29.584947</v>
      </c>
      <c r="H414" s="7" t="s">
        <v>1303</v>
      </c>
      <c r="I414" s="106" t="s">
        <v>77</v>
      </c>
      <c r="J414" s="106" t="s">
        <v>75</v>
      </c>
    </row>
    <row r="415" spans="1:10">
      <c r="A415" s="1">
        <v>414</v>
      </c>
      <c r="B415" s="106" t="s">
        <v>11</v>
      </c>
      <c r="C415" s="107" t="s">
        <v>695</v>
      </c>
      <c r="D415" s="106" t="s">
        <v>1306</v>
      </c>
      <c r="E415" s="106" t="s">
        <v>1306</v>
      </c>
      <c r="F415" s="107">
        <v>105.025369</v>
      </c>
      <c r="G415" s="107">
        <v>29.583382</v>
      </c>
      <c r="H415" s="7" t="s">
        <v>1303</v>
      </c>
      <c r="I415" s="106" t="s">
        <v>74</v>
      </c>
      <c r="J415" s="106" t="s">
        <v>75</v>
      </c>
    </row>
    <row r="416" spans="1:10">
      <c r="A416" s="1">
        <v>415</v>
      </c>
      <c r="B416" s="106" t="s">
        <v>11</v>
      </c>
      <c r="C416" s="107" t="s">
        <v>695</v>
      </c>
      <c r="D416" s="106" t="s">
        <v>1307</v>
      </c>
      <c r="E416" s="106" t="s">
        <v>1307</v>
      </c>
      <c r="F416" s="107">
        <v>105.011653</v>
      </c>
      <c r="G416" s="107">
        <v>29.598403999999999</v>
      </c>
      <c r="H416" s="7" t="s">
        <v>1303</v>
      </c>
      <c r="I416" s="106" t="s">
        <v>74</v>
      </c>
      <c r="J416" s="106" t="s">
        <v>75</v>
      </c>
    </row>
    <row r="417" spans="1:10">
      <c r="A417" s="1">
        <v>416</v>
      </c>
      <c r="B417" s="106" t="s">
        <v>11</v>
      </c>
      <c r="C417" s="107" t="s">
        <v>695</v>
      </c>
      <c r="D417" s="106" t="s">
        <v>1308</v>
      </c>
      <c r="E417" s="106" t="s">
        <v>1308</v>
      </c>
      <c r="F417" s="107">
        <v>105.011653</v>
      </c>
      <c r="G417" s="107">
        <v>29.598403999999999</v>
      </c>
      <c r="H417" s="7" t="s">
        <v>1303</v>
      </c>
      <c r="I417" s="106" t="s">
        <v>74</v>
      </c>
      <c r="J417" s="106" t="s">
        <v>75</v>
      </c>
    </row>
    <row r="418" spans="1:10">
      <c r="A418" s="1">
        <v>417</v>
      </c>
      <c r="B418" s="106" t="s">
        <v>11</v>
      </c>
      <c r="C418" s="107" t="s">
        <v>695</v>
      </c>
      <c r="D418" s="106" t="s">
        <v>1309</v>
      </c>
      <c r="E418" s="106" t="s">
        <v>1309</v>
      </c>
      <c r="F418" s="107">
        <v>105.011653</v>
      </c>
      <c r="G418" s="107">
        <v>29.598403999999999</v>
      </c>
      <c r="H418" s="7" t="s">
        <v>1303</v>
      </c>
      <c r="I418" s="106" t="s">
        <v>74</v>
      </c>
      <c r="J418" s="106" t="s">
        <v>75</v>
      </c>
    </row>
    <row r="419" spans="1:10">
      <c r="A419" s="1">
        <v>418</v>
      </c>
      <c r="B419" s="106" t="s">
        <v>11</v>
      </c>
      <c r="C419" s="107" t="s">
        <v>695</v>
      </c>
      <c r="D419" s="106" t="s">
        <v>1310</v>
      </c>
      <c r="E419" s="106" t="s">
        <v>1310</v>
      </c>
      <c r="F419" s="107">
        <v>105.05963</v>
      </c>
      <c r="G419" s="107">
        <v>29.57752</v>
      </c>
      <c r="H419" s="7" t="s">
        <v>1303</v>
      </c>
      <c r="I419" s="106" t="s">
        <v>74</v>
      </c>
      <c r="J419" s="106" t="s">
        <v>75</v>
      </c>
    </row>
    <row r="420" spans="1:10">
      <c r="A420" s="1">
        <v>419</v>
      </c>
      <c r="B420" s="106" t="s">
        <v>11</v>
      </c>
      <c r="C420" s="107" t="s">
        <v>695</v>
      </c>
      <c r="D420" s="106" t="s">
        <v>1311</v>
      </c>
      <c r="E420" s="106" t="s">
        <v>1311</v>
      </c>
      <c r="F420" s="107">
        <v>105.060286</v>
      </c>
      <c r="G420" s="107">
        <v>29.577525999999999</v>
      </c>
      <c r="H420" s="7" t="s">
        <v>1303</v>
      </c>
      <c r="I420" s="106" t="s">
        <v>74</v>
      </c>
      <c r="J420" s="106" t="s">
        <v>75</v>
      </c>
    </row>
    <row r="421" spans="1:10">
      <c r="A421" s="1">
        <v>420</v>
      </c>
      <c r="B421" s="106" t="s">
        <v>11</v>
      </c>
      <c r="C421" s="107" t="s">
        <v>695</v>
      </c>
      <c r="D421" s="106" t="s">
        <v>1312</v>
      </c>
      <c r="E421" s="106" t="s">
        <v>1312</v>
      </c>
      <c r="F421" s="107">
        <v>105.05477500000001</v>
      </c>
      <c r="G421" s="107">
        <v>29.578233000000001</v>
      </c>
      <c r="H421" s="7" t="s">
        <v>1303</v>
      </c>
      <c r="I421" s="106" t="s">
        <v>74</v>
      </c>
      <c r="J421" s="106" t="s">
        <v>75</v>
      </c>
    </row>
    <row r="422" spans="1:10">
      <c r="A422" s="1">
        <v>421</v>
      </c>
      <c r="B422" s="106" t="s">
        <v>11</v>
      </c>
      <c r="C422" s="107" t="s">
        <v>695</v>
      </c>
      <c r="D422" s="106" t="s">
        <v>1313</v>
      </c>
      <c r="E422" s="106" t="s">
        <v>1313</v>
      </c>
      <c r="F422" s="107">
        <v>105.06507999999999</v>
      </c>
      <c r="G422" s="107">
        <v>29.59132</v>
      </c>
      <c r="H422" s="7" t="s">
        <v>1303</v>
      </c>
      <c r="I422" s="106" t="s">
        <v>74</v>
      </c>
      <c r="J422" s="106" t="s">
        <v>75</v>
      </c>
    </row>
    <row r="423" spans="1:10">
      <c r="A423" s="1">
        <v>422</v>
      </c>
      <c r="B423" s="106" t="s">
        <v>11</v>
      </c>
      <c r="C423" s="107" t="s">
        <v>695</v>
      </c>
      <c r="D423" s="106" t="s">
        <v>1314</v>
      </c>
      <c r="E423" s="106" t="s">
        <v>1314</v>
      </c>
      <c r="F423" s="107">
        <v>105.05978</v>
      </c>
      <c r="G423" s="107">
        <v>29.573789999999999</v>
      </c>
      <c r="H423" s="7" t="s">
        <v>1303</v>
      </c>
      <c r="I423" s="106" t="s">
        <v>74</v>
      </c>
      <c r="J423" s="106" t="s">
        <v>75</v>
      </c>
    </row>
    <row r="424" spans="1:10">
      <c r="A424" s="1">
        <v>423</v>
      </c>
      <c r="B424" s="106" t="s">
        <v>11</v>
      </c>
      <c r="C424" s="106" t="s">
        <v>474</v>
      </c>
      <c r="D424" s="106" t="s">
        <v>1315</v>
      </c>
      <c r="E424" s="106" t="s">
        <v>1316</v>
      </c>
      <c r="F424" s="106">
        <v>105.06791</v>
      </c>
      <c r="G424" s="106">
        <v>29.606169999999999</v>
      </c>
      <c r="H424" s="7" t="s">
        <v>1317</v>
      </c>
      <c r="I424" s="106" t="s">
        <v>74</v>
      </c>
      <c r="J424" s="106" t="s">
        <v>75</v>
      </c>
    </row>
    <row r="425" spans="1:10">
      <c r="A425" s="1">
        <v>424</v>
      </c>
      <c r="B425" s="106" t="s">
        <v>11</v>
      </c>
      <c r="C425" s="106" t="s">
        <v>474</v>
      </c>
      <c r="D425" s="106" t="s">
        <v>1318</v>
      </c>
      <c r="E425" s="106" t="s">
        <v>1319</v>
      </c>
      <c r="F425" s="106">
        <v>105.042372</v>
      </c>
      <c r="G425" s="106">
        <v>29.598780000000001</v>
      </c>
      <c r="H425" s="7" t="s">
        <v>1317</v>
      </c>
      <c r="I425" s="106" t="s">
        <v>74</v>
      </c>
      <c r="J425" s="106" t="s">
        <v>75</v>
      </c>
    </row>
    <row r="426" spans="1:10">
      <c r="A426" s="1">
        <v>425</v>
      </c>
      <c r="B426" s="106" t="s">
        <v>11</v>
      </c>
      <c r="C426" s="106" t="s">
        <v>474</v>
      </c>
      <c r="D426" s="106" t="s">
        <v>1320</v>
      </c>
      <c r="E426" s="106" t="s">
        <v>1321</v>
      </c>
      <c r="F426" s="106">
        <v>105.041338</v>
      </c>
      <c r="G426" s="106">
        <v>29.598230000000001</v>
      </c>
      <c r="H426" s="7" t="s">
        <v>1317</v>
      </c>
      <c r="I426" s="106" t="s">
        <v>74</v>
      </c>
      <c r="J426" s="106" t="s">
        <v>75</v>
      </c>
    </row>
    <row r="427" spans="1:10">
      <c r="A427" s="1">
        <v>426</v>
      </c>
      <c r="B427" s="106" t="s">
        <v>11</v>
      </c>
      <c r="C427" s="106" t="s">
        <v>474</v>
      </c>
      <c r="D427" s="106" t="s">
        <v>1322</v>
      </c>
      <c r="E427" s="106" t="s">
        <v>1323</v>
      </c>
      <c r="F427" s="106">
        <v>105.05795500000001</v>
      </c>
      <c r="G427" s="106">
        <v>29.614895000000001</v>
      </c>
      <c r="H427" s="7" t="s">
        <v>1317</v>
      </c>
      <c r="I427" s="106" t="s">
        <v>74</v>
      </c>
      <c r="J427" s="106" t="s">
        <v>75</v>
      </c>
    </row>
    <row r="428" spans="1:10">
      <c r="A428" s="1">
        <v>427</v>
      </c>
      <c r="B428" s="106" t="s">
        <v>11</v>
      </c>
      <c r="C428" s="106" t="s">
        <v>474</v>
      </c>
      <c r="D428" s="106" t="s">
        <v>1324</v>
      </c>
      <c r="E428" s="106" t="s">
        <v>1325</v>
      </c>
      <c r="F428" s="106">
        <v>105.05677300000001</v>
      </c>
      <c r="G428" s="106">
        <v>29.615182999999998</v>
      </c>
      <c r="H428" s="7" t="s">
        <v>1317</v>
      </c>
      <c r="I428" s="106" t="s">
        <v>74</v>
      </c>
      <c r="J428" s="106" t="s">
        <v>75</v>
      </c>
    </row>
    <row r="429" spans="1:10">
      <c r="A429" s="1">
        <v>428</v>
      </c>
      <c r="B429" s="106" t="s">
        <v>11</v>
      </c>
      <c r="C429" s="106" t="s">
        <v>695</v>
      </c>
      <c r="D429" s="106" t="s">
        <v>1326</v>
      </c>
      <c r="E429" s="106" t="s">
        <v>1327</v>
      </c>
      <c r="F429" s="106">
        <v>105.02418</v>
      </c>
      <c r="G429" s="106">
        <v>29.587119999999999</v>
      </c>
      <c r="H429" s="100" t="s">
        <v>1328</v>
      </c>
      <c r="I429" s="106" t="s">
        <v>74</v>
      </c>
      <c r="J429" s="106" t="s">
        <v>75</v>
      </c>
    </row>
    <row r="430" spans="1:10">
      <c r="A430" s="1">
        <v>429</v>
      </c>
      <c r="B430" s="106" t="s">
        <v>11</v>
      </c>
      <c r="C430" s="106" t="s">
        <v>695</v>
      </c>
      <c r="D430" s="106" t="s">
        <v>1329</v>
      </c>
      <c r="E430" s="106" t="s">
        <v>1330</v>
      </c>
      <c r="F430" s="106">
        <v>105.02298500000001</v>
      </c>
      <c r="G430" s="106">
        <v>29.586200000000002</v>
      </c>
      <c r="H430" s="100" t="s">
        <v>1328</v>
      </c>
      <c r="I430" s="106" t="s">
        <v>74</v>
      </c>
      <c r="J430" s="106" t="s">
        <v>75</v>
      </c>
    </row>
    <row r="431" spans="1:10">
      <c r="A431" s="1">
        <v>430</v>
      </c>
      <c r="B431" s="106" t="s">
        <v>11</v>
      </c>
      <c r="C431" s="106" t="s">
        <v>695</v>
      </c>
      <c r="D431" s="106" t="s">
        <v>1331</v>
      </c>
      <c r="E431" s="106" t="s">
        <v>1332</v>
      </c>
      <c r="F431" s="106">
        <v>105.023899</v>
      </c>
      <c r="G431" s="106">
        <v>29.586196000000001</v>
      </c>
      <c r="H431" s="100" t="s">
        <v>1328</v>
      </c>
      <c r="I431" s="106" t="s">
        <v>74</v>
      </c>
      <c r="J431" s="106" t="s">
        <v>75</v>
      </c>
    </row>
    <row r="432" spans="1:10">
      <c r="A432" s="1">
        <v>431</v>
      </c>
      <c r="B432" s="106" t="s">
        <v>11</v>
      </c>
      <c r="C432" s="106" t="s">
        <v>695</v>
      </c>
      <c r="D432" s="106" t="s">
        <v>1333</v>
      </c>
      <c r="E432" s="106" t="s">
        <v>1334</v>
      </c>
      <c r="F432" s="106">
        <v>105.022392</v>
      </c>
      <c r="G432" s="106">
        <v>29.586410000000001</v>
      </c>
      <c r="H432" s="100" t="s">
        <v>1328</v>
      </c>
      <c r="I432" s="106" t="s">
        <v>74</v>
      </c>
      <c r="J432" s="106" t="s">
        <v>75</v>
      </c>
    </row>
    <row r="433" spans="1:10">
      <c r="A433" s="1">
        <v>432</v>
      </c>
      <c r="B433" s="106" t="s">
        <v>11</v>
      </c>
      <c r="C433" s="106" t="s">
        <v>695</v>
      </c>
      <c r="D433" s="106" t="s">
        <v>1335</v>
      </c>
      <c r="E433" s="106" t="s">
        <v>1336</v>
      </c>
      <c r="F433" s="106">
        <v>105.04462700000001</v>
      </c>
      <c r="G433" s="106">
        <v>29.571324000000001</v>
      </c>
      <c r="H433" s="100" t="s">
        <v>1328</v>
      </c>
      <c r="I433" s="106" t="s">
        <v>74</v>
      </c>
      <c r="J433" s="106" t="s">
        <v>75</v>
      </c>
    </row>
    <row r="434" spans="1:10">
      <c r="A434" s="1">
        <v>433</v>
      </c>
      <c r="B434" s="106" t="s">
        <v>11</v>
      </c>
      <c r="C434" s="106" t="s">
        <v>695</v>
      </c>
      <c r="D434" s="106" t="s">
        <v>1337</v>
      </c>
      <c r="E434" s="106" t="s">
        <v>1338</v>
      </c>
      <c r="F434" s="106">
        <v>105.01370199999999</v>
      </c>
      <c r="G434" s="106">
        <v>29.596050000000002</v>
      </c>
      <c r="H434" s="100" t="s">
        <v>1328</v>
      </c>
      <c r="I434" s="106" t="s">
        <v>74</v>
      </c>
      <c r="J434" s="106" t="s">
        <v>75</v>
      </c>
    </row>
    <row r="435" spans="1:10">
      <c r="A435" s="1">
        <v>434</v>
      </c>
      <c r="B435" s="106" t="s">
        <v>11</v>
      </c>
      <c r="C435" s="106" t="s">
        <v>695</v>
      </c>
      <c r="D435" s="106" t="s">
        <v>1339</v>
      </c>
      <c r="E435" s="106" t="s">
        <v>1340</v>
      </c>
      <c r="F435" s="106">
        <v>105.013392</v>
      </c>
      <c r="G435" s="106">
        <v>29.596944000000001</v>
      </c>
      <c r="H435" s="100" t="s">
        <v>1328</v>
      </c>
      <c r="I435" s="106" t="s">
        <v>74</v>
      </c>
      <c r="J435" s="106" t="s">
        <v>75</v>
      </c>
    </row>
    <row r="436" spans="1:10">
      <c r="A436" s="1">
        <v>435</v>
      </c>
      <c r="B436" s="106" t="s">
        <v>11</v>
      </c>
      <c r="C436" s="106" t="s">
        <v>474</v>
      </c>
      <c r="D436" s="106" t="s">
        <v>1341</v>
      </c>
      <c r="E436" s="106" t="s">
        <v>1342</v>
      </c>
      <c r="F436" s="106">
        <v>105.038706</v>
      </c>
      <c r="G436" s="106">
        <v>29.619333999999998</v>
      </c>
      <c r="H436" s="7" t="s">
        <v>1343</v>
      </c>
      <c r="I436" s="106" t="s">
        <v>74</v>
      </c>
      <c r="J436" s="106" t="s">
        <v>75</v>
      </c>
    </row>
    <row r="437" spans="1:10">
      <c r="A437" s="1">
        <v>436</v>
      </c>
      <c r="B437" s="106" t="s">
        <v>11</v>
      </c>
      <c r="C437" s="106" t="s">
        <v>474</v>
      </c>
      <c r="D437" s="106" t="s">
        <v>1344</v>
      </c>
      <c r="E437" s="106" t="s">
        <v>1345</v>
      </c>
      <c r="F437" s="106">
        <v>105.038168</v>
      </c>
      <c r="G437" s="106">
        <v>29.618887000000001</v>
      </c>
      <c r="H437" s="7" t="s">
        <v>1343</v>
      </c>
      <c r="I437" s="106" t="s">
        <v>74</v>
      </c>
      <c r="J437" s="106" t="s">
        <v>75</v>
      </c>
    </row>
    <row r="438" spans="1:10">
      <c r="A438" s="1">
        <v>437</v>
      </c>
      <c r="B438" s="106" t="s">
        <v>11</v>
      </c>
      <c r="C438" s="106" t="s">
        <v>474</v>
      </c>
      <c r="D438" s="106" t="s">
        <v>1346</v>
      </c>
      <c r="E438" s="106" t="s">
        <v>1347</v>
      </c>
      <c r="F438" s="106">
        <v>105.039725</v>
      </c>
      <c r="G438" s="106">
        <v>29.619662999999999</v>
      </c>
      <c r="H438" s="7" t="s">
        <v>1343</v>
      </c>
      <c r="I438" s="106" t="s">
        <v>74</v>
      </c>
      <c r="J438" s="106" t="s">
        <v>75</v>
      </c>
    </row>
    <row r="439" spans="1:10">
      <c r="A439" s="1">
        <v>438</v>
      </c>
      <c r="B439" s="106" t="s">
        <v>11</v>
      </c>
      <c r="C439" s="106" t="s">
        <v>474</v>
      </c>
      <c r="D439" s="106" t="s">
        <v>1348</v>
      </c>
      <c r="E439" s="106" t="s">
        <v>1349</v>
      </c>
      <c r="F439" s="106">
        <v>105.040663</v>
      </c>
      <c r="G439" s="106">
        <v>29.619278999999999</v>
      </c>
      <c r="H439" s="7" t="s">
        <v>1343</v>
      </c>
      <c r="I439" s="106" t="s">
        <v>74</v>
      </c>
      <c r="J439" s="106" t="s">
        <v>75</v>
      </c>
    </row>
    <row r="440" spans="1:10">
      <c r="A440" s="1">
        <v>439</v>
      </c>
      <c r="B440" s="106" t="s">
        <v>11</v>
      </c>
      <c r="C440" s="106" t="s">
        <v>474</v>
      </c>
      <c r="D440" s="106" t="s">
        <v>1350</v>
      </c>
      <c r="E440" s="106" t="s">
        <v>1351</v>
      </c>
      <c r="F440" s="106">
        <v>105.041541</v>
      </c>
      <c r="G440" s="106">
        <v>29.618971999999999</v>
      </c>
      <c r="H440" s="7" t="s">
        <v>1343</v>
      </c>
      <c r="I440" s="106" t="s">
        <v>74</v>
      </c>
      <c r="J440" s="106" t="s">
        <v>75</v>
      </c>
    </row>
    <row r="441" spans="1:10">
      <c r="A441" s="1">
        <v>440</v>
      </c>
      <c r="B441" s="106" t="s">
        <v>11</v>
      </c>
      <c r="C441" s="106" t="s">
        <v>474</v>
      </c>
      <c r="D441" s="106" t="s">
        <v>1352</v>
      </c>
      <c r="E441" s="106" t="s">
        <v>1353</v>
      </c>
      <c r="F441" s="106">
        <v>105.040273</v>
      </c>
      <c r="G441" s="106">
        <v>29.619019999999999</v>
      </c>
      <c r="H441" s="7" t="s">
        <v>1343</v>
      </c>
      <c r="I441" s="106" t="s">
        <v>74</v>
      </c>
      <c r="J441" s="106" t="s">
        <v>75</v>
      </c>
    </row>
    <row r="442" spans="1:10">
      <c r="A442" s="1">
        <v>441</v>
      </c>
      <c r="B442" s="106" t="s">
        <v>11</v>
      </c>
      <c r="C442" s="106" t="s">
        <v>474</v>
      </c>
      <c r="D442" s="106" t="s">
        <v>1354</v>
      </c>
      <c r="E442" s="106" t="s">
        <v>1355</v>
      </c>
      <c r="F442" s="106">
        <v>105.039615</v>
      </c>
      <c r="G442" s="106">
        <v>29.618576000000001</v>
      </c>
      <c r="H442" s="7" t="s">
        <v>1343</v>
      </c>
      <c r="I442" s="106" t="s">
        <v>74</v>
      </c>
      <c r="J442" s="106" t="s">
        <v>75</v>
      </c>
    </row>
    <row r="443" spans="1:10">
      <c r="A443" s="1">
        <v>442</v>
      </c>
      <c r="B443" s="106" t="s">
        <v>11</v>
      </c>
      <c r="C443" s="106" t="s">
        <v>695</v>
      </c>
      <c r="D443" s="106" t="s">
        <v>1356</v>
      </c>
      <c r="E443" s="106" t="s">
        <v>1357</v>
      </c>
      <c r="F443" s="106">
        <v>105.01466000000001</v>
      </c>
      <c r="G443" s="106">
        <v>29.596847</v>
      </c>
      <c r="H443" s="7" t="s">
        <v>1358</v>
      </c>
      <c r="I443" s="106" t="s">
        <v>74</v>
      </c>
      <c r="J443" s="106" t="s">
        <v>75</v>
      </c>
    </row>
    <row r="444" spans="1:10">
      <c r="A444" s="1">
        <v>443</v>
      </c>
      <c r="B444" s="106" t="s">
        <v>11</v>
      </c>
      <c r="C444" s="106" t="s">
        <v>695</v>
      </c>
      <c r="D444" s="106" t="s">
        <v>1359</v>
      </c>
      <c r="E444" s="106" t="s">
        <v>1360</v>
      </c>
      <c r="F444" s="106">
        <v>105.01485</v>
      </c>
      <c r="G444" s="106">
        <v>29.596291999999998</v>
      </c>
      <c r="H444" s="7" t="s">
        <v>1358</v>
      </c>
      <c r="I444" s="106" t="s">
        <v>74</v>
      </c>
      <c r="J444" s="106" t="s">
        <v>75</v>
      </c>
    </row>
    <row r="445" spans="1:10">
      <c r="A445" s="1">
        <v>444</v>
      </c>
      <c r="B445" s="106" t="s">
        <v>11</v>
      </c>
      <c r="C445" s="106" t="s">
        <v>695</v>
      </c>
      <c r="D445" s="106" t="s">
        <v>1361</v>
      </c>
      <c r="E445" s="106" t="s">
        <v>1362</v>
      </c>
      <c r="F445" s="106">
        <v>105.052002</v>
      </c>
      <c r="G445" s="106">
        <v>29.574708999999999</v>
      </c>
      <c r="H445" s="7" t="s">
        <v>1358</v>
      </c>
      <c r="I445" s="106" t="s">
        <v>74</v>
      </c>
      <c r="J445" s="106" t="s">
        <v>75</v>
      </c>
    </row>
    <row r="446" spans="1:10">
      <c r="A446" s="1">
        <v>445</v>
      </c>
      <c r="B446" s="106" t="s">
        <v>11</v>
      </c>
      <c r="C446" s="107" t="s">
        <v>695</v>
      </c>
      <c r="D446" s="106" t="s">
        <v>1363</v>
      </c>
      <c r="E446" s="106" t="s">
        <v>1363</v>
      </c>
      <c r="F446" s="107">
        <v>105.26485</v>
      </c>
      <c r="G446" s="107">
        <v>29.348673999999999</v>
      </c>
      <c r="H446" s="7" t="s">
        <v>1358</v>
      </c>
      <c r="I446" s="106" t="s">
        <v>74</v>
      </c>
      <c r="J446" s="106" t="s">
        <v>75</v>
      </c>
    </row>
    <row r="447" spans="1:10">
      <c r="A447" s="1">
        <v>446</v>
      </c>
      <c r="B447" s="106" t="s">
        <v>11</v>
      </c>
      <c r="C447" s="107" t="s">
        <v>695</v>
      </c>
      <c r="D447" s="106" t="s">
        <v>1364</v>
      </c>
      <c r="E447" s="106" t="s">
        <v>1364</v>
      </c>
      <c r="F447" s="107">
        <v>105.26485</v>
      </c>
      <c r="G447" s="107">
        <v>29.348673999999999</v>
      </c>
      <c r="H447" s="7" t="s">
        <v>1358</v>
      </c>
      <c r="I447" s="106" t="s">
        <v>74</v>
      </c>
      <c r="J447" s="106" t="s">
        <v>75</v>
      </c>
    </row>
    <row r="448" spans="1:10">
      <c r="A448" s="1">
        <v>447</v>
      </c>
      <c r="B448" s="106" t="s">
        <v>11</v>
      </c>
      <c r="C448" s="106" t="s">
        <v>1045</v>
      </c>
      <c r="D448" s="106" t="s">
        <v>1365</v>
      </c>
      <c r="E448" s="106" t="s">
        <v>1366</v>
      </c>
      <c r="F448" s="106">
        <v>105.22248</v>
      </c>
      <c r="G448" s="106">
        <v>29.239698000000001</v>
      </c>
      <c r="H448" s="7" t="s">
        <v>1367</v>
      </c>
      <c r="I448" s="106" t="s">
        <v>74</v>
      </c>
      <c r="J448" s="106" t="s">
        <v>75</v>
      </c>
    </row>
    <row r="449" spans="1:10">
      <c r="A449" s="1">
        <v>448</v>
      </c>
      <c r="B449" s="106" t="s">
        <v>11</v>
      </c>
      <c r="C449" s="106" t="s">
        <v>972</v>
      </c>
      <c r="D449" s="106" t="s">
        <v>1368</v>
      </c>
      <c r="E449" s="106" t="s">
        <v>1369</v>
      </c>
      <c r="F449" s="106">
        <v>104.714286</v>
      </c>
      <c r="G449" s="106">
        <v>29.405535</v>
      </c>
      <c r="H449" s="7" t="s">
        <v>1370</v>
      </c>
      <c r="I449" s="106" t="s">
        <v>74</v>
      </c>
      <c r="J449" s="106" t="s">
        <v>75</v>
      </c>
    </row>
  </sheetData>
  <autoFilter ref="A1:N449">
    <extLst/>
  </autoFilter>
  <phoneticPr fontId="1" type="noConversion"/>
  <conditionalFormatting sqref="D2:D393">
    <cfRule type="duplicateValues" dxfId="1896" priority="2" stopIfTrue="1"/>
  </conditionalFormatting>
  <conditionalFormatting sqref="D394:D412">
    <cfRule type="duplicateValues" dxfId="1895"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1089"/>
  <sheetViews>
    <sheetView topLeftCell="A1000" workbookViewId="0">
      <selection activeCell="A1000" sqref="A1:XFD1048576"/>
    </sheetView>
  </sheetViews>
  <sheetFormatPr defaultColWidth="8.625" defaultRowHeight="11.25"/>
  <cols>
    <col min="1" max="1" width="5" style="2" customWidth="1"/>
    <col min="2" max="2" width="6.25" style="2" customWidth="1"/>
    <col min="3" max="3" width="8.625" style="2"/>
    <col min="4" max="4" width="27.75" style="2" customWidth="1"/>
    <col min="5" max="5" width="38.5" style="2" customWidth="1"/>
    <col min="6" max="6" width="12.125" style="2" customWidth="1"/>
    <col min="7" max="7" width="11" style="2" customWidth="1"/>
    <col min="8" max="8" width="20.75" style="64" customWidth="1"/>
    <col min="9" max="9" width="16.875" style="2" customWidth="1"/>
    <col min="10" max="10" width="10.125" style="2" customWidth="1"/>
    <col min="11" max="16384" width="8.625" style="2"/>
  </cols>
  <sheetData>
    <row r="1" spans="1:10" ht="25.5" customHeight="1">
      <c r="A1" s="1" t="s">
        <v>464</v>
      </c>
      <c r="B1" s="1" t="s">
        <v>465</v>
      </c>
      <c r="C1" s="1" t="s">
        <v>466</v>
      </c>
      <c r="D1" s="1" t="s">
        <v>467</v>
      </c>
      <c r="E1" s="1" t="s">
        <v>468</v>
      </c>
      <c r="F1" s="1" t="s">
        <v>469</v>
      </c>
      <c r="G1" s="1" t="s">
        <v>470</v>
      </c>
      <c r="H1" s="15" t="s">
        <v>471</v>
      </c>
      <c r="I1" s="1" t="s">
        <v>472</v>
      </c>
      <c r="J1" s="1" t="s">
        <v>473</v>
      </c>
    </row>
    <row r="2" spans="1:10" ht="20.100000000000001" customHeight="1">
      <c r="A2" s="1">
        <v>1</v>
      </c>
      <c r="B2" s="22" t="s">
        <v>15</v>
      </c>
      <c r="C2" s="23" t="s">
        <v>1371</v>
      </c>
      <c r="D2" s="24" t="s">
        <v>1372</v>
      </c>
      <c r="E2" s="24" t="s">
        <v>1373</v>
      </c>
      <c r="F2" s="25" t="s">
        <v>1374</v>
      </c>
      <c r="G2" s="25" t="s">
        <v>1375</v>
      </c>
      <c r="H2" s="26" t="s">
        <v>1376</v>
      </c>
      <c r="I2" s="27" t="s">
        <v>74</v>
      </c>
      <c r="J2" s="28" t="s">
        <v>75</v>
      </c>
    </row>
    <row r="3" spans="1:10" ht="20.100000000000001" customHeight="1">
      <c r="A3" s="1">
        <v>2</v>
      </c>
      <c r="B3" s="22" t="s">
        <v>15</v>
      </c>
      <c r="C3" s="22" t="s">
        <v>695</v>
      </c>
      <c r="D3" s="24" t="s">
        <v>1377</v>
      </c>
      <c r="E3" s="24" t="s">
        <v>1378</v>
      </c>
      <c r="F3" s="25" t="s">
        <v>1379</v>
      </c>
      <c r="G3" s="25" t="s">
        <v>1380</v>
      </c>
      <c r="H3" s="26" t="s">
        <v>1376</v>
      </c>
      <c r="I3" s="27" t="s">
        <v>74</v>
      </c>
      <c r="J3" s="28" t="s">
        <v>75</v>
      </c>
    </row>
    <row r="4" spans="1:10" ht="20.100000000000001" customHeight="1">
      <c r="A4" s="1">
        <v>3</v>
      </c>
      <c r="B4" s="22" t="s">
        <v>15</v>
      </c>
      <c r="C4" s="22" t="s">
        <v>1381</v>
      </c>
      <c r="D4" s="24" t="s">
        <v>1382</v>
      </c>
      <c r="E4" s="24" t="s">
        <v>1383</v>
      </c>
      <c r="F4" s="25" t="s">
        <v>1384</v>
      </c>
      <c r="G4" s="25" t="s">
        <v>1385</v>
      </c>
      <c r="H4" s="26" t="s">
        <v>1386</v>
      </c>
      <c r="I4" s="27" t="s">
        <v>74</v>
      </c>
      <c r="J4" s="28" t="s">
        <v>75</v>
      </c>
    </row>
    <row r="5" spans="1:10" ht="20.100000000000001" customHeight="1">
      <c r="A5" s="1">
        <v>4</v>
      </c>
      <c r="B5" s="22" t="s">
        <v>15</v>
      </c>
      <c r="C5" s="22" t="s">
        <v>1381</v>
      </c>
      <c r="D5" s="29" t="s">
        <v>1387</v>
      </c>
      <c r="E5" s="24" t="s">
        <v>1388</v>
      </c>
      <c r="F5" s="25" t="s">
        <v>1389</v>
      </c>
      <c r="G5" s="25">
        <v>29.65137</v>
      </c>
      <c r="H5" s="26" t="s">
        <v>1386</v>
      </c>
      <c r="I5" s="27" t="s">
        <v>77</v>
      </c>
      <c r="J5" s="28" t="s">
        <v>75</v>
      </c>
    </row>
    <row r="6" spans="1:10" ht="20.100000000000001" customHeight="1">
      <c r="A6" s="1">
        <v>5</v>
      </c>
      <c r="B6" s="22" t="s">
        <v>15</v>
      </c>
      <c r="C6" s="22" t="s">
        <v>1381</v>
      </c>
      <c r="D6" s="29" t="s">
        <v>1390</v>
      </c>
      <c r="E6" s="24" t="s">
        <v>1391</v>
      </c>
      <c r="F6" s="25" t="s">
        <v>1392</v>
      </c>
      <c r="G6" s="25" t="s">
        <v>1393</v>
      </c>
      <c r="H6" s="26" t="s">
        <v>1386</v>
      </c>
      <c r="I6" s="27" t="s">
        <v>74</v>
      </c>
      <c r="J6" s="28" t="s">
        <v>75</v>
      </c>
    </row>
    <row r="7" spans="1:10" ht="20.100000000000001" customHeight="1">
      <c r="A7" s="1">
        <v>6</v>
      </c>
      <c r="B7" s="22" t="s">
        <v>15</v>
      </c>
      <c r="C7" s="22" t="s">
        <v>1381</v>
      </c>
      <c r="D7" s="29" t="s">
        <v>1394</v>
      </c>
      <c r="E7" s="24" t="s">
        <v>1395</v>
      </c>
      <c r="F7" s="25" t="s">
        <v>1396</v>
      </c>
      <c r="G7" s="25" t="s">
        <v>1397</v>
      </c>
      <c r="H7" s="26" t="s">
        <v>1386</v>
      </c>
      <c r="I7" s="27" t="s">
        <v>74</v>
      </c>
      <c r="J7" s="28" t="s">
        <v>75</v>
      </c>
    </row>
    <row r="8" spans="1:10" ht="20.100000000000001" customHeight="1">
      <c r="A8" s="1">
        <v>7</v>
      </c>
      <c r="B8" s="22" t="s">
        <v>15</v>
      </c>
      <c r="C8" s="22" t="s">
        <v>1398</v>
      </c>
      <c r="D8" s="24" t="s">
        <v>1399</v>
      </c>
      <c r="E8" s="24" t="s">
        <v>1400</v>
      </c>
      <c r="F8" s="25" t="s">
        <v>1401</v>
      </c>
      <c r="G8" s="25" t="s">
        <v>1402</v>
      </c>
      <c r="H8" s="26" t="s">
        <v>1403</v>
      </c>
      <c r="I8" s="27" t="s">
        <v>77</v>
      </c>
      <c r="J8" s="28" t="s">
        <v>75</v>
      </c>
    </row>
    <row r="9" spans="1:10" ht="20.100000000000001" customHeight="1">
      <c r="A9" s="1">
        <v>8</v>
      </c>
      <c r="B9" s="22" t="s">
        <v>15</v>
      </c>
      <c r="C9" s="22" t="s">
        <v>1398</v>
      </c>
      <c r="D9" s="30" t="s">
        <v>1404</v>
      </c>
      <c r="E9" s="24" t="s">
        <v>1405</v>
      </c>
      <c r="F9" s="25" t="s">
        <v>1406</v>
      </c>
      <c r="G9" s="25" t="s">
        <v>1407</v>
      </c>
      <c r="H9" s="26" t="s">
        <v>1403</v>
      </c>
      <c r="I9" s="27" t="s">
        <v>74</v>
      </c>
      <c r="J9" s="28" t="s">
        <v>75</v>
      </c>
    </row>
    <row r="10" spans="1:10" ht="20.100000000000001" customHeight="1">
      <c r="A10" s="1">
        <v>9</v>
      </c>
      <c r="B10" s="22" t="s">
        <v>15</v>
      </c>
      <c r="C10" s="22" t="s">
        <v>1398</v>
      </c>
      <c r="D10" s="30" t="s">
        <v>1408</v>
      </c>
      <c r="E10" s="24" t="s">
        <v>1409</v>
      </c>
      <c r="F10" s="25" t="s">
        <v>1410</v>
      </c>
      <c r="G10" s="25" t="s">
        <v>1411</v>
      </c>
      <c r="H10" s="26" t="s">
        <v>1403</v>
      </c>
      <c r="I10" s="27" t="s">
        <v>77</v>
      </c>
      <c r="J10" s="28" t="s">
        <v>75</v>
      </c>
    </row>
    <row r="11" spans="1:10" ht="20.100000000000001" customHeight="1">
      <c r="A11" s="1">
        <v>10</v>
      </c>
      <c r="B11" s="22" t="s">
        <v>15</v>
      </c>
      <c r="C11" s="22" t="s">
        <v>1398</v>
      </c>
      <c r="D11" s="24" t="s">
        <v>1412</v>
      </c>
      <c r="E11" s="24" t="s">
        <v>1413</v>
      </c>
      <c r="F11" s="25" t="s">
        <v>1414</v>
      </c>
      <c r="G11" s="25" t="s">
        <v>1415</v>
      </c>
      <c r="H11" s="26" t="s">
        <v>1403</v>
      </c>
      <c r="I11" s="27" t="s">
        <v>74</v>
      </c>
      <c r="J11" s="28" t="s">
        <v>75</v>
      </c>
    </row>
    <row r="12" spans="1:10" ht="20.100000000000001" customHeight="1">
      <c r="A12" s="1">
        <v>11</v>
      </c>
      <c r="B12" s="22" t="s">
        <v>15</v>
      </c>
      <c r="C12" s="22" t="s">
        <v>1416</v>
      </c>
      <c r="D12" s="30" t="s">
        <v>1417</v>
      </c>
      <c r="E12" s="24" t="s">
        <v>1418</v>
      </c>
      <c r="F12" s="25" t="s">
        <v>1419</v>
      </c>
      <c r="G12" s="25" t="s">
        <v>1420</v>
      </c>
      <c r="H12" s="26" t="s">
        <v>1421</v>
      </c>
      <c r="I12" s="27" t="s">
        <v>74</v>
      </c>
      <c r="J12" s="28" t="s">
        <v>75</v>
      </c>
    </row>
    <row r="13" spans="1:10" ht="20.100000000000001" customHeight="1">
      <c r="A13" s="1">
        <v>12</v>
      </c>
      <c r="B13" s="22" t="s">
        <v>15</v>
      </c>
      <c r="C13" s="22" t="s">
        <v>1416</v>
      </c>
      <c r="D13" s="24" t="s">
        <v>1422</v>
      </c>
      <c r="E13" s="24" t="s">
        <v>1423</v>
      </c>
      <c r="F13" s="25" t="s">
        <v>1424</v>
      </c>
      <c r="G13" s="25" t="s">
        <v>1425</v>
      </c>
      <c r="H13" s="26" t="s">
        <v>1426</v>
      </c>
      <c r="I13" s="27" t="s">
        <v>77</v>
      </c>
      <c r="J13" s="28" t="s">
        <v>75</v>
      </c>
    </row>
    <row r="14" spans="1:10" ht="20.100000000000001" customHeight="1">
      <c r="A14" s="1">
        <v>13</v>
      </c>
      <c r="B14" s="22" t="s">
        <v>15</v>
      </c>
      <c r="C14" s="22" t="s">
        <v>1416</v>
      </c>
      <c r="D14" s="31" t="s">
        <v>1427</v>
      </c>
      <c r="E14" s="24" t="s">
        <v>1428</v>
      </c>
      <c r="F14" s="25" t="s">
        <v>1429</v>
      </c>
      <c r="G14" s="25" t="s">
        <v>1430</v>
      </c>
      <c r="H14" s="26" t="s">
        <v>1421</v>
      </c>
      <c r="I14" s="27" t="s">
        <v>74</v>
      </c>
      <c r="J14" s="28" t="s">
        <v>75</v>
      </c>
    </row>
    <row r="15" spans="1:10" ht="20.100000000000001" customHeight="1">
      <c r="A15" s="1">
        <v>14</v>
      </c>
      <c r="B15" s="22" t="s">
        <v>15</v>
      </c>
      <c r="C15" s="22" t="s">
        <v>1416</v>
      </c>
      <c r="D15" s="24" t="s">
        <v>1431</v>
      </c>
      <c r="E15" s="24" t="s">
        <v>1432</v>
      </c>
      <c r="F15" s="25" t="s">
        <v>1433</v>
      </c>
      <c r="G15" s="25" t="s">
        <v>1434</v>
      </c>
      <c r="H15" s="26" t="s">
        <v>1421</v>
      </c>
      <c r="I15" s="27" t="s">
        <v>74</v>
      </c>
      <c r="J15" s="28" t="s">
        <v>75</v>
      </c>
    </row>
    <row r="16" spans="1:10" ht="20.100000000000001" customHeight="1">
      <c r="A16" s="1">
        <v>15</v>
      </c>
      <c r="B16" s="22" t="s">
        <v>15</v>
      </c>
      <c r="C16" s="22" t="s">
        <v>1435</v>
      </c>
      <c r="D16" s="24" t="s">
        <v>1436</v>
      </c>
      <c r="E16" s="24" t="s">
        <v>1437</v>
      </c>
      <c r="F16" s="25" t="s">
        <v>1438</v>
      </c>
      <c r="G16" s="25" t="s">
        <v>1439</v>
      </c>
      <c r="H16" s="26" t="s">
        <v>1440</v>
      </c>
      <c r="I16" s="27" t="s">
        <v>77</v>
      </c>
      <c r="J16" s="28" t="s">
        <v>75</v>
      </c>
    </row>
    <row r="17" spans="1:10" ht="20.100000000000001" customHeight="1">
      <c r="A17" s="1">
        <v>16</v>
      </c>
      <c r="B17" s="22" t="s">
        <v>15</v>
      </c>
      <c r="C17" s="22" t="s">
        <v>1416</v>
      </c>
      <c r="D17" s="30" t="s">
        <v>1441</v>
      </c>
      <c r="E17" s="32" t="s">
        <v>1442</v>
      </c>
      <c r="F17" s="25">
        <v>103.54844</v>
      </c>
      <c r="G17" s="25">
        <v>28.839030000000001</v>
      </c>
      <c r="H17" s="26" t="s">
        <v>1421</v>
      </c>
      <c r="I17" s="27" t="s">
        <v>74</v>
      </c>
      <c r="J17" s="28" t="s">
        <v>75</v>
      </c>
    </row>
    <row r="18" spans="1:10" ht="20.100000000000001" customHeight="1">
      <c r="A18" s="1">
        <v>17</v>
      </c>
      <c r="B18" s="22" t="s">
        <v>15</v>
      </c>
      <c r="C18" s="22" t="s">
        <v>1435</v>
      </c>
      <c r="D18" s="30" t="s">
        <v>1443</v>
      </c>
      <c r="E18" s="30" t="s">
        <v>1444</v>
      </c>
      <c r="F18" s="33">
        <v>103.49257</v>
      </c>
      <c r="G18" s="33">
        <v>29.610790000000001</v>
      </c>
      <c r="H18" s="26" t="s">
        <v>1445</v>
      </c>
      <c r="I18" s="27" t="s">
        <v>74</v>
      </c>
      <c r="J18" s="28" t="s">
        <v>75</v>
      </c>
    </row>
    <row r="19" spans="1:10" ht="20.100000000000001" customHeight="1">
      <c r="A19" s="1">
        <v>18</v>
      </c>
      <c r="B19" s="22" t="s">
        <v>15</v>
      </c>
      <c r="C19" s="23" t="s">
        <v>1371</v>
      </c>
      <c r="D19" s="31" t="s">
        <v>18929</v>
      </c>
      <c r="E19" s="32" t="s">
        <v>1446</v>
      </c>
      <c r="F19" s="25">
        <v>103.736285</v>
      </c>
      <c r="G19" s="25">
        <v>29.614426000000002</v>
      </c>
      <c r="H19" s="26" t="s">
        <v>1376</v>
      </c>
      <c r="I19" s="27" t="s">
        <v>74</v>
      </c>
      <c r="J19" s="28" t="s">
        <v>75</v>
      </c>
    </row>
    <row r="20" spans="1:10" ht="20.100000000000001" customHeight="1">
      <c r="A20" s="1">
        <v>19</v>
      </c>
      <c r="B20" s="22" t="s">
        <v>15</v>
      </c>
      <c r="C20" s="23" t="s">
        <v>1381</v>
      </c>
      <c r="D20" s="31" t="s">
        <v>1447</v>
      </c>
      <c r="E20" s="32" t="s">
        <v>1448</v>
      </c>
      <c r="F20" s="25">
        <v>104.06655499999999</v>
      </c>
      <c r="G20" s="25">
        <v>29.639818999999999</v>
      </c>
      <c r="H20" s="26" t="s">
        <v>1386</v>
      </c>
      <c r="I20" s="27" t="s">
        <v>74</v>
      </c>
      <c r="J20" s="28" t="s">
        <v>75</v>
      </c>
    </row>
    <row r="21" spans="1:10" ht="20.100000000000001" customHeight="1">
      <c r="A21" s="1">
        <v>20</v>
      </c>
      <c r="B21" s="22" t="s">
        <v>15</v>
      </c>
      <c r="C21" s="22" t="s">
        <v>1435</v>
      </c>
      <c r="D21" s="30" t="s">
        <v>1449</v>
      </c>
      <c r="E21" s="32" t="s">
        <v>1450</v>
      </c>
      <c r="F21" s="25">
        <v>103.494095</v>
      </c>
      <c r="G21" s="25">
        <v>29.619447000000001</v>
      </c>
      <c r="H21" s="26" t="s">
        <v>1451</v>
      </c>
      <c r="I21" s="27" t="s">
        <v>74</v>
      </c>
      <c r="J21" s="28" t="s">
        <v>75</v>
      </c>
    </row>
    <row r="22" spans="1:10" ht="20.100000000000001" customHeight="1">
      <c r="A22" s="1">
        <v>21</v>
      </c>
      <c r="B22" s="22" t="s">
        <v>15</v>
      </c>
      <c r="C22" s="34" t="s">
        <v>1452</v>
      </c>
      <c r="D22" s="30" t="s">
        <v>1453</v>
      </c>
      <c r="E22" s="24" t="s">
        <v>1454</v>
      </c>
      <c r="F22" s="25">
        <v>103.76267799999999</v>
      </c>
      <c r="G22" s="25">
        <v>29.466612000000001</v>
      </c>
      <c r="H22" s="26" t="s">
        <v>1455</v>
      </c>
      <c r="I22" s="27" t="s">
        <v>74</v>
      </c>
      <c r="J22" s="28" t="s">
        <v>75</v>
      </c>
    </row>
    <row r="23" spans="1:10" ht="20.100000000000001" customHeight="1">
      <c r="A23" s="1">
        <v>22</v>
      </c>
      <c r="B23" s="22" t="s">
        <v>15</v>
      </c>
      <c r="C23" s="34" t="s">
        <v>1452</v>
      </c>
      <c r="D23" s="30" t="s">
        <v>1456</v>
      </c>
      <c r="E23" s="24" t="s">
        <v>1454</v>
      </c>
      <c r="F23" s="25">
        <v>103.76267799999999</v>
      </c>
      <c r="G23" s="25">
        <v>29.466612000000001</v>
      </c>
      <c r="H23" s="26" t="s">
        <v>1455</v>
      </c>
      <c r="I23" s="27" t="s">
        <v>74</v>
      </c>
      <c r="J23" s="28" t="s">
        <v>75</v>
      </c>
    </row>
    <row r="24" spans="1:10" ht="20.100000000000001" customHeight="1">
      <c r="A24" s="1">
        <v>23</v>
      </c>
      <c r="B24" s="22" t="s">
        <v>15</v>
      </c>
      <c r="C24" s="34" t="s">
        <v>1452</v>
      </c>
      <c r="D24" s="30" t="s">
        <v>1457</v>
      </c>
      <c r="E24" s="24" t="s">
        <v>1454</v>
      </c>
      <c r="F24" s="25">
        <v>103.76267799999999</v>
      </c>
      <c r="G24" s="25">
        <v>29.466612000000001</v>
      </c>
      <c r="H24" s="26" t="s">
        <v>1455</v>
      </c>
      <c r="I24" s="27" t="s">
        <v>74</v>
      </c>
      <c r="J24" s="28" t="s">
        <v>75</v>
      </c>
    </row>
    <row r="25" spans="1:10" ht="20.100000000000001" customHeight="1">
      <c r="A25" s="1">
        <v>24</v>
      </c>
      <c r="B25" s="22" t="s">
        <v>15</v>
      </c>
      <c r="C25" s="34" t="s">
        <v>1398</v>
      </c>
      <c r="D25" s="30" t="s">
        <v>18930</v>
      </c>
      <c r="E25" s="24" t="s">
        <v>1458</v>
      </c>
      <c r="F25" s="25">
        <v>103.90101</v>
      </c>
      <c r="G25" s="25">
        <v>28.973179999999999</v>
      </c>
      <c r="H25" s="26" t="s">
        <v>1459</v>
      </c>
      <c r="I25" s="27" t="s">
        <v>74</v>
      </c>
      <c r="J25" s="28" t="s">
        <v>75</v>
      </c>
    </row>
    <row r="26" spans="1:10" ht="20.100000000000001" customHeight="1">
      <c r="A26" s="1">
        <v>25</v>
      </c>
      <c r="B26" s="22" t="s">
        <v>15</v>
      </c>
      <c r="C26" s="34" t="s">
        <v>1398</v>
      </c>
      <c r="D26" s="30" t="s">
        <v>18931</v>
      </c>
      <c r="E26" s="24" t="s">
        <v>1458</v>
      </c>
      <c r="F26" s="25">
        <v>103.90101</v>
      </c>
      <c r="G26" s="25">
        <v>28.973179999999999</v>
      </c>
      <c r="H26" s="26" t="s">
        <v>1459</v>
      </c>
      <c r="I26" s="27" t="s">
        <v>74</v>
      </c>
      <c r="J26" s="28" t="s">
        <v>75</v>
      </c>
    </row>
    <row r="27" spans="1:10" ht="20.100000000000001" customHeight="1">
      <c r="A27" s="1">
        <v>26</v>
      </c>
      <c r="B27" s="22" t="s">
        <v>15</v>
      </c>
      <c r="C27" s="22" t="s">
        <v>695</v>
      </c>
      <c r="D27" s="30" t="s">
        <v>1460</v>
      </c>
      <c r="E27" s="24" t="s">
        <v>1461</v>
      </c>
      <c r="F27" s="25">
        <v>103.63420000000001</v>
      </c>
      <c r="G27" s="25">
        <v>29.512609999999999</v>
      </c>
      <c r="H27" s="26" t="s">
        <v>1462</v>
      </c>
      <c r="I27" s="27" t="s">
        <v>74</v>
      </c>
      <c r="J27" s="28" t="s">
        <v>75</v>
      </c>
    </row>
    <row r="28" spans="1:10" ht="20.100000000000001" customHeight="1">
      <c r="A28" s="1">
        <v>27</v>
      </c>
      <c r="B28" s="22" t="s">
        <v>15</v>
      </c>
      <c r="C28" s="23" t="s">
        <v>1371</v>
      </c>
      <c r="D28" s="30" t="s">
        <v>1463</v>
      </c>
      <c r="E28" s="24" t="s">
        <v>1464</v>
      </c>
      <c r="F28" s="25">
        <v>103.74374299999999</v>
      </c>
      <c r="G28" s="25">
        <v>29.627676999999998</v>
      </c>
      <c r="H28" s="26" t="s">
        <v>1462</v>
      </c>
      <c r="I28" s="27" t="s">
        <v>74</v>
      </c>
      <c r="J28" s="28" t="s">
        <v>75</v>
      </c>
    </row>
    <row r="29" spans="1:10" ht="20.100000000000001" customHeight="1">
      <c r="A29" s="1">
        <v>28</v>
      </c>
      <c r="B29" s="22" t="s">
        <v>15</v>
      </c>
      <c r="C29" s="22" t="s">
        <v>1435</v>
      </c>
      <c r="D29" s="30" t="s">
        <v>18932</v>
      </c>
      <c r="E29" s="24" t="s">
        <v>1465</v>
      </c>
      <c r="F29" s="25">
        <v>103.45518</v>
      </c>
      <c r="G29" s="25">
        <v>29.563210000000002</v>
      </c>
      <c r="H29" s="26" t="s">
        <v>1466</v>
      </c>
      <c r="I29" s="27" t="s">
        <v>74</v>
      </c>
      <c r="J29" s="28" t="s">
        <v>75</v>
      </c>
    </row>
    <row r="30" spans="1:10" ht="20.100000000000001" customHeight="1">
      <c r="A30" s="1">
        <v>29</v>
      </c>
      <c r="B30" s="22" t="s">
        <v>15</v>
      </c>
      <c r="C30" s="22" t="s">
        <v>1467</v>
      </c>
      <c r="D30" s="30" t="s">
        <v>1468</v>
      </c>
      <c r="E30" s="24" t="s">
        <v>1469</v>
      </c>
      <c r="F30" s="25">
        <v>103.568881</v>
      </c>
      <c r="G30" s="25">
        <v>29.732880999999999</v>
      </c>
      <c r="H30" s="26" t="s">
        <v>1470</v>
      </c>
      <c r="I30" s="27" t="s">
        <v>74</v>
      </c>
      <c r="J30" s="28" t="s">
        <v>75</v>
      </c>
    </row>
    <row r="31" spans="1:10" ht="20.100000000000001" customHeight="1">
      <c r="A31" s="1">
        <v>30</v>
      </c>
      <c r="B31" s="22" t="s">
        <v>15</v>
      </c>
      <c r="C31" s="22" t="s">
        <v>1471</v>
      </c>
      <c r="D31" s="30" t="s">
        <v>1472</v>
      </c>
      <c r="E31" s="24" t="s">
        <v>1473</v>
      </c>
      <c r="F31" s="25">
        <v>104.11078999999999</v>
      </c>
      <c r="G31" s="25">
        <v>29.077940000000002</v>
      </c>
      <c r="H31" s="26" t="s">
        <v>1474</v>
      </c>
      <c r="I31" s="27" t="s">
        <v>74</v>
      </c>
      <c r="J31" s="28" t="s">
        <v>75</v>
      </c>
    </row>
    <row r="32" spans="1:10" ht="20.100000000000001" customHeight="1">
      <c r="A32" s="1">
        <v>31</v>
      </c>
      <c r="B32" s="22" t="s">
        <v>15</v>
      </c>
      <c r="C32" s="23" t="s">
        <v>1371</v>
      </c>
      <c r="D32" s="30" t="s">
        <v>18933</v>
      </c>
      <c r="E32" s="24" t="s">
        <v>1475</v>
      </c>
      <c r="F32" s="25">
        <v>103.70607200000001</v>
      </c>
      <c r="G32" s="25">
        <v>29.562051</v>
      </c>
      <c r="H32" s="26" t="s">
        <v>1462</v>
      </c>
      <c r="I32" s="27" t="s">
        <v>74</v>
      </c>
      <c r="J32" s="28" t="s">
        <v>75</v>
      </c>
    </row>
    <row r="33" spans="1:10" ht="20.100000000000001" customHeight="1">
      <c r="A33" s="1">
        <v>32</v>
      </c>
      <c r="B33" s="22" t="s">
        <v>15</v>
      </c>
      <c r="C33" s="23" t="s">
        <v>1371</v>
      </c>
      <c r="D33" s="30" t="s">
        <v>1476</v>
      </c>
      <c r="E33" s="24" t="s">
        <v>1477</v>
      </c>
      <c r="F33" s="25">
        <v>103.74325</v>
      </c>
      <c r="G33" s="25">
        <v>29.617076999999998</v>
      </c>
      <c r="H33" s="26" t="s">
        <v>1462</v>
      </c>
      <c r="I33" s="27" t="s">
        <v>74</v>
      </c>
      <c r="J33" s="28" t="s">
        <v>75</v>
      </c>
    </row>
    <row r="34" spans="1:10" ht="20.100000000000001" customHeight="1">
      <c r="A34" s="1">
        <v>33</v>
      </c>
      <c r="B34" s="22" t="s">
        <v>15</v>
      </c>
      <c r="C34" s="23" t="s">
        <v>1371</v>
      </c>
      <c r="D34" s="30" t="s">
        <v>1478</v>
      </c>
      <c r="E34" s="24" t="s">
        <v>1475</v>
      </c>
      <c r="F34" s="25">
        <v>103.707126</v>
      </c>
      <c r="G34" s="25">
        <v>29.562183999999998</v>
      </c>
      <c r="H34" s="26" t="s">
        <v>1462</v>
      </c>
      <c r="I34" s="27" t="s">
        <v>74</v>
      </c>
      <c r="J34" s="28" t="s">
        <v>75</v>
      </c>
    </row>
    <row r="35" spans="1:10" ht="20.100000000000001" customHeight="1">
      <c r="A35" s="1">
        <v>34</v>
      </c>
      <c r="B35" s="22" t="s">
        <v>15</v>
      </c>
      <c r="C35" s="23" t="s">
        <v>1371</v>
      </c>
      <c r="D35" s="30" t="s">
        <v>1479</v>
      </c>
      <c r="E35" s="24" t="s">
        <v>1477</v>
      </c>
      <c r="F35" s="25">
        <v>103.74325</v>
      </c>
      <c r="G35" s="25">
        <v>29.617076999999998</v>
      </c>
      <c r="H35" s="26" t="s">
        <v>1462</v>
      </c>
      <c r="I35" s="27" t="s">
        <v>74</v>
      </c>
      <c r="J35" s="28" t="s">
        <v>75</v>
      </c>
    </row>
    <row r="36" spans="1:10" ht="20.100000000000001" customHeight="1">
      <c r="A36" s="1">
        <v>35</v>
      </c>
      <c r="B36" s="22" t="s">
        <v>15</v>
      </c>
      <c r="C36" s="22" t="s">
        <v>1435</v>
      </c>
      <c r="D36" s="30" t="s">
        <v>18934</v>
      </c>
      <c r="E36" s="24" t="s">
        <v>1480</v>
      </c>
      <c r="F36" s="25">
        <v>103.47843</v>
      </c>
      <c r="G36" s="25">
        <v>29.591031999999998</v>
      </c>
      <c r="H36" s="26" t="s">
        <v>1466</v>
      </c>
      <c r="I36" s="27" t="s">
        <v>74</v>
      </c>
      <c r="J36" s="28" t="s">
        <v>75</v>
      </c>
    </row>
    <row r="37" spans="1:10" ht="20.100000000000001" customHeight="1">
      <c r="A37" s="1">
        <v>36</v>
      </c>
      <c r="B37" s="22" t="s">
        <v>15</v>
      </c>
      <c r="C37" s="22" t="s">
        <v>1435</v>
      </c>
      <c r="D37" s="30" t="s">
        <v>18935</v>
      </c>
      <c r="E37" s="24" t="s">
        <v>1480</v>
      </c>
      <c r="F37" s="25">
        <v>103.47843</v>
      </c>
      <c r="G37" s="25">
        <v>29.591031999999998</v>
      </c>
      <c r="H37" s="26" t="s">
        <v>1466</v>
      </c>
      <c r="I37" s="27" t="s">
        <v>74</v>
      </c>
      <c r="J37" s="28" t="s">
        <v>75</v>
      </c>
    </row>
    <row r="38" spans="1:10" ht="20.100000000000001" customHeight="1">
      <c r="A38" s="1">
        <v>37</v>
      </c>
      <c r="B38" s="22" t="s">
        <v>15</v>
      </c>
      <c r="C38" s="22" t="s">
        <v>1467</v>
      </c>
      <c r="D38" s="35" t="s">
        <v>1481</v>
      </c>
      <c r="E38" s="35" t="s">
        <v>1481</v>
      </c>
      <c r="F38" s="25">
        <v>103.55960399999999</v>
      </c>
      <c r="G38" s="25">
        <v>29.738278000000001</v>
      </c>
      <c r="H38" s="26" t="s">
        <v>1482</v>
      </c>
      <c r="I38" s="27" t="s">
        <v>74</v>
      </c>
      <c r="J38" s="28" t="s">
        <v>75</v>
      </c>
    </row>
    <row r="39" spans="1:10" ht="20.100000000000001" customHeight="1">
      <c r="A39" s="1">
        <v>38</v>
      </c>
      <c r="B39" s="22" t="s">
        <v>15</v>
      </c>
      <c r="C39" s="22" t="s">
        <v>1435</v>
      </c>
      <c r="D39" s="24" t="s">
        <v>1483</v>
      </c>
      <c r="E39" s="24" t="s">
        <v>1483</v>
      </c>
      <c r="F39" s="25">
        <v>103.49542</v>
      </c>
      <c r="G39" s="25">
        <v>29.606750000000002</v>
      </c>
      <c r="H39" s="26" t="s">
        <v>1484</v>
      </c>
      <c r="I39" s="27" t="s">
        <v>74</v>
      </c>
      <c r="J39" s="28" t="s">
        <v>75</v>
      </c>
    </row>
    <row r="40" spans="1:10" ht="20.100000000000001" customHeight="1">
      <c r="A40" s="1">
        <v>39</v>
      </c>
      <c r="B40" s="22" t="s">
        <v>15</v>
      </c>
      <c r="C40" s="22" t="s">
        <v>1471</v>
      </c>
      <c r="D40" s="24" t="s">
        <v>1485</v>
      </c>
      <c r="E40" s="24" t="s">
        <v>1485</v>
      </c>
      <c r="F40" s="25">
        <v>103.89988200000001</v>
      </c>
      <c r="G40" s="25">
        <v>29.174244999999999</v>
      </c>
      <c r="H40" s="26" t="s">
        <v>1486</v>
      </c>
      <c r="I40" s="27" t="s">
        <v>77</v>
      </c>
      <c r="J40" s="28" t="s">
        <v>75</v>
      </c>
    </row>
    <row r="41" spans="1:10" ht="20.100000000000001" customHeight="1">
      <c r="A41" s="1">
        <v>40</v>
      </c>
      <c r="B41" s="22" t="s">
        <v>15</v>
      </c>
      <c r="C41" s="22" t="s">
        <v>695</v>
      </c>
      <c r="D41" s="24" t="s">
        <v>1487</v>
      </c>
      <c r="E41" s="24" t="s">
        <v>1487</v>
      </c>
      <c r="F41" s="25">
        <v>103.669479</v>
      </c>
      <c r="G41" s="25">
        <v>29.552848000000001</v>
      </c>
      <c r="H41" s="26" t="s">
        <v>1488</v>
      </c>
      <c r="I41" s="27" t="s">
        <v>74</v>
      </c>
      <c r="J41" s="28" t="s">
        <v>75</v>
      </c>
    </row>
    <row r="42" spans="1:10" ht="20.100000000000001" customHeight="1">
      <c r="A42" s="1">
        <v>41</v>
      </c>
      <c r="B42" s="22" t="s">
        <v>15</v>
      </c>
      <c r="C42" s="22" t="s">
        <v>1452</v>
      </c>
      <c r="D42" s="23" t="s">
        <v>1489</v>
      </c>
      <c r="E42" s="24" t="s">
        <v>1489</v>
      </c>
      <c r="F42" s="25">
        <v>103.88361</v>
      </c>
      <c r="G42" s="25">
        <v>29.45251</v>
      </c>
      <c r="H42" s="26" t="s">
        <v>1490</v>
      </c>
      <c r="I42" s="27" t="s">
        <v>74</v>
      </c>
      <c r="J42" s="28" t="s">
        <v>75</v>
      </c>
    </row>
    <row r="43" spans="1:10" ht="20.100000000000001" customHeight="1">
      <c r="A43" s="1">
        <v>42</v>
      </c>
      <c r="B43" s="22" t="s">
        <v>15</v>
      </c>
      <c r="C43" s="23" t="s">
        <v>1371</v>
      </c>
      <c r="D43" s="35" t="s">
        <v>1491</v>
      </c>
      <c r="E43" s="35" t="s">
        <v>1491</v>
      </c>
      <c r="F43" s="25">
        <v>103.76662399999999</v>
      </c>
      <c r="G43" s="25">
        <v>29.558022999999999</v>
      </c>
      <c r="H43" s="26" t="s">
        <v>1492</v>
      </c>
      <c r="I43" s="27" t="s">
        <v>74</v>
      </c>
      <c r="J43" s="28" t="s">
        <v>75</v>
      </c>
    </row>
    <row r="44" spans="1:10" ht="20.100000000000001" customHeight="1">
      <c r="A44" s="1">
        <v>43</v>
      </c>
      <c r="B44" s="22" t="s">
        <v>15</v>
      </c>
      <c r="C44" s="34" t="s">
        <v>1471</v>
      </c>
      <c r="D44" s="30" t="s">
        <v>1493</v>
      </c>
      <c r="E44" s="24" t="s">
        <v>1493</v>
      </c>
      <c r="F44" s="25">
        <v>103.98666</v>
      </c>
      <c r="G44" s="25">
        <v>29.08972</v>
      </c>
      <c r="H44" s="26" t="s">
        <v>1494</v>
      </c>
      <c r="I44" s="27" t="s">
        <v>77</v>
      </c>
      <c r="J44" s="28" t="s">
        <v>75</v>
      </c>
    </row>
    <row r="45" spans="1:10" ht="20.100000000000001" customHeight="1">
      <c r="A45" s="1">
        <v>44</v>
      </c>
      <c r="B45" s="22" t="s">
        <v>15</v>
      </c>
      <c r="C45" s="34" t="s">
        <v>1471</v>
      </c>
      <c r="D45" s="30" t="s">
        <v>1495</v>
      </c>
      <c r="E45" s="24" t="s">
        <v>1495</v>
      </c>
      <c r="F45" s="25">
        <v>103.85196999999999</v>
      </c>
      <c r="G45" s="25">
        <v>29.29016</v>
      </c>
      <c r="H45" s="26" t="s">
        <v>1494</v>
      </c>
      <c r="I45" s="27" t="s">
        <v>77</v>
      </c>
      <c r="J45" s="28" t="s">
        <v>75</v>
      </c>
    </row>
    <row r="46" spans="1:10" ht="20.100000000000001" customHeight="1">
      <c r="A46" s="1">
        <v>45</v>
      </c>
      <c r="B46" s="22" t="s">
        <v>15</v>
      </c>
      <c r="C46" s="34" t="s">
        <v>1381</v>
      </c>
      <c r="D46" s="34" t="s">
        <v>1496</v>
      </c>
      <c r="E46" s="24" t="s">
        <v>1496</v>
      </c>
      <c r="F46" s="25">
        <v>104.060267</v>
      </c>
      <c r="G46" s="25">
        <v>29.649498000000001</v>
      </c>
      <c r="H46" s="26" t="s">
        <v>1497</v>
      </c>
      <c r="I46" s="27" t="s">
        <v>74</v>
      </c>
      <c r="J46" s="28" t="s">
        <v>75</v>
      </c>
    </row>
    <row r="47" spans="1:10" ht="20.100000000000001" customHeight="1">
      <c r="A47" s="1">
        <v>46</v>
      </c>
      <c r="B47" s="22" t="s">
        <v>15</v>
      </c>
      <c r="C47" s="34" t="s">
        <v>1381</v>
      </c>
      <c r="D47" s="34" t="s">
        <v>1498</v>
      </c>
      <c r="E47" s="24" t="s">
        <v>1498</v>
      </c>
      <c r="F47" s="25">
        <v>104.06027</v>
      </c>
      <c r="G47" s="25">
        <v>29.649480000000001</v>
      </c>
      <c r="H47" s="26" t="s">
        <v>1497</v>
      </c>
      <c r="I47" s="27" t="s">
        <v>74</v>
      </c>
      <c r="J47" s="28" t="s">
        <v>75</v>
      </c>
    </row>
    <row r="48" spans="1:10" ht="20.100000000000001" customHeight="1">
      <c r="A48" s="1">
        <v>47</v>
      </c>
      <c r="B48" s="22" t="s">
        <v>15</v>
      </c>
      <c r="C48" s="34" t="s">
        <v>1381</v>
      </c>
      <c r="D48" s="34" t="s">
        <v>1499</v>
      </c>
      <c r="E48" s="24" t="s">
        <v>1499</v>
      </c>
      <c r="F48" s="25">
        <v>104.06025</v>
      </c>
      <c r="G48" s="25">
        <v>29.64949</v>
      </c>
      <c r="H48" s="26" t="s">
        <v>1497</v>
      </c>
      <c r="I48" s="27" t="s">
        <v>74</v>
      </c>
      <c r="J48" s="28" t="s">
        <v>75</v>
      </c>
    </row>
    <row r="49" spans="1:10" ht="20.100000000000001" customHeight="1">
      <c r="A49" s="1">
        <v>48</v>
      </c>
      <c r="B49" s="22" t="s">
        <v>15</v>
      </c>
      <c r="C49" s="34" t="s">
        <v>1416</v>
      </c>
      <c r="D49" s="30" t="s">
        <v>1500</v>
      </c>
      <c r="E49" s="24" t="s">
        <v>1500</v>
      </c>
      <c r="F49" s="25">
        <v>103.544281</v>
      </c>
      <c r="G49" s="25">
        <v>28.840793999999999</v>
      </c>
      <c r="H49" s="26" t="s">
        <v>1501</v>
      </c>
      <c r="I49" s="27" t="s">
        <v>74</v>
      </c>
      <c r="J49" s="28" t="s">
        <v>75</v>
      </c>
    </row>
    <row r="50" spans="1:10" ht="20.100000000000001" customHeight="1">
      <c r="A50" s="1">
        <v>49</v>
      </c>
      <c r="B50" s="22" t="s">
        <v>15</v>
      </c>
      <c r="C50" s="22" t="s">
        <v>695</v>
      </c>
      <c r="D50" s="36" t="s">
        <v>1502</v>
      </c>
      <c r="E50" s="24" t="s">
        <v>1503</v>
      </c>
      <c r="F50" s="25">
        <v>103.75493899999999</v>
      </c>
      <c r="G50" s="25">
        <v>29.564900999999999</v>
      </c>
      <c r="H50" s="26" t="s">
        <v>1504</v>
      </c>
      <c r="I50" s="27" t="s">
        <v>74</v>
      </c>
      <c r="J50" s="28" t="s">
        <v>75</v>
      </c>
    </row>
    <row r="51" spans="1:10" ht="20.100000000000001" customHeight="1">
      <c r="A51" s="1">
        <v>50</v>
      </c>
      <c r="B51" s="22" t="s">
        <v>15</v>
      </c>
      <c r="C51" s="22" t="s">
        <v>1435</v>
      </c>
      <c r="D51" s="30" t="s">
        <v>1505</v>
      </c>
      <c r="E51" s="24" t="s">
        <v>1506</v>
      </c>
      <c r="F51" s="25">
        <v>103.487071</v>
      </c>
      <c r="G51" s="25">
        <v>29.607661</v>
      </c>
      <c r="H51" s="26" t="s">
        <v>1507</v>
      </c>
      <c r="I51" s="27" t="s">
        <v>74</v>
      </c>
      <c r="J51" s="28" t="s">
        <v>75</v>
      </c>
    </row>
    <row r="52" spans="1:10" ht="20.100000000000001" customHeight="1">
      <c r="A52" s="1">
        <v>51</v>
      </c>
      <c r="B52" s="22" t="s">
        <v>15</v>
      </c>
      <c r="C52" s="34" t="s">
        <v>1467</v>
      </c>
      <c r="D52" s="30" t="s">
        <v>1508</v>
      </c>
      <c r="E52" s="24" t="s">
        <v>1509</v>
      </c>
      <c r="F52" s="25">
        <v>103.57205999999999</v>
      </c>
      <c r="G52" s="25">
        <v>29.739072</v>
      </c>
      <c r="H52" s="26" t="s">
        <v>1510</v>
      </c>
      <c r="I52" s="27" t="s">
        <v>74</v>
      </c>
      <c r="J52" s="28" t="s">
        <v>75</v>
      </c>
    </row>
    <row r="53" spans="1:10" ht="20.100000000000001" customHeight="1">
      <c r="A53" s="1">
        <v>52</v>
      </c>
      <c r="B53" s="22" t="s">
        <v>15</v>
      </c>
      <c r="C53" s="34" t="s">
        <v>1467</v>
      </c>
      <c r="D53" s="30" t="s">
        <v>1511</v>
      </c>
      <c r="E53" s="24" t="s">
        <v>1512</v>
      </c>
      <c r="F53" s="25">
        <v>103.560446</v>
      </c>
      <c r="G53" s="25">
        <v>29.737192</v>
      </c>
      <c r="H53" s="26" t="s">
        <v>1510</v>
      </c>
      <c r="I53" s="27" t="s">
        <v>74</v>
      </c>
      <c r="J53" s="28" t="s">
        <v>75</v>
      </c>
    </row>
    <row r="54" spans="1:10" ht="20.100000000000001" customHeight="1">
      <c r="A54" s="1">
        <v>53</v>
      </c>
      <c r="B54" s="22" t="s">
        <v>15</v>
      </c>
      <c r="C54" s="22" t="s">
        <v>1435</v>
      </c>
      <c r="D54" s="30" t="s">
        <v>1513</v>
      </c>
      <c r="E54" s="24" t="s">
        <v>1514</v>
      </c>
      <c r="F54" s="25">
        <v>103.501097</v>
      </c>
      <c r="G54" s="25">
        <v>29.594743999999999</v>
      </c>
      <c r="H54" s="26" t="s">
        <v>1507</v>
      </c>
      <c r="I54" s="27" t="s">
        <v>74</v>
      </c>
      <c r="J54" s="28" t="s">
        <v>75</v>
      </c>
    </row>
    <row r="55" spans="1:10" ht="20.100000000000001" customHeight="1">
      <c r="A55" s="1">
        <v>54</v>
      </c>
      <c r="B55" s="22" t="s">
        <v>15</v>
      </c>
      <c r="C55" s="34" t="s">
        <v>1467</v>
      </c>
      <c r="D55" s="30" t="s">
        <v>1515</v>
      </c>
      <c r="E55" s="24" t="s">
        <v>1516</v>
      </c>
      <c r="F55" s="25">
        <v>103.56770299999999</v>
      </c>
      <c r="G55" s="25">
        <v>29.729990999999998</v>
      </c>
      <c r="H55" s="26" t="s">
        <v>1510</v>
      </c>
      <c r="I55" s="27" t="s">
        <v>74</v>
      </c>
      <c r="J55" s="28" t="s">
        <v>75</v>
      </c>
    </row>
    <row r="56" spans="1:10" ht="20.100000000000001" customHeight="1">
      <c r="A56" s="1">
        <v>55</v>
      </c>
      <c r="B56" s="22" t="s">
        <v>15</v>
      </c>
      <c r="C56" s="22" t="s">
        <v>695</v>
      </c>
      <c r="D56" s="35" t="s">
        <v>18936</v>
      </c>
      <c r="E56" s="24" t="s">
        <v>1517</v>
      </c>
      <c r="F56" s="25">
        <v>103.725009</v>
      </c>
      <c r="G56" s="25">
        <v>29.606437</v>
      </c>
      <c r="H56" s="26" t="s">
        <v>1376</v>
      </c>
      <c r="I56" s="27" t="s">
        <v>74</v>
      </c>
      <c r="J56" s="28" t="s">
        <v>75</v>
      </c>
    </row>
    <row r="57" spans="1:10" ht="20.100000000000001" customHeight="1">
      <c r="A57" s="1">
        <v>56</v>
      </c>
      <c r="B57" s="22" t="s">
        <v>15</v>
      </c>
      <c r="C57" s="22" t="s">
        <v>1452</v>
      </c>
      <c r="D57" s="24" t="s">
        <v>1518</v>
      </c>
      <c r="E57" s="24" t="s">
        <v>1518</v>
      </c>
      <c r="F57" s="25">
        <v>103.81833</v>
      </c>
      <c r="G57" s="25">
        <v>29.379439999999999</v>
      </c>
      <c r="H57" s="26" t="s">
        <v>1519</v>
      </c>
      <c r="I57" s="27" t="s">
        <v>77</v>
      </c>
      <c r="J57" s="28" t="s">
        <v>75</v>
      </c>
    </row>
    <row r="58" spans="1:10" ht="20.100000000000001" customHeight="1">
      <c r="A58" s="1">
        <v>57</v>
      </c>
      <c r="B58" s="22" t="s">
        <v>15</v>
      </c>
      <c r="C58" s="22" t="s">
        <v>1520</v>
      </c>
      <c r="D58" s="35" t="s">
        <v>1521</v>
      </c>
      <c r="E58" s="24" t="s">
        <v>1521</v>
      </c>
      <c r="F58" s="25">
        <v>103.259283</v>
      </c>
      <c r="G58" s="25">
        <v>29.232635999999999</v>
      </c>
      <c r="H58" s="26" t="s">
        <v>1522</v>
      </c>
      <c r="I58" s="27" t="s">
        <v>74</v>
      </c>
      <c r="J58" s="28" t="s">
        <v>75</v>
      </c>
    </row>
    <row r="59" spans="1:10" ht="20.100000000000001" customHeight="1">
      <c r="A59" s="1">
        <v>58</v>
      </c>
      <c r="B59" s="22" t="s">
        <v>15</v>
      </c>
      <c r="C59" s="22" t="s">
        <v>1471</v>
      </c>
      <c r="D59" s="24" t="s">
        <v>1523</v>
      </c>
      <c r="E59" s="24" t="s">
        <v>1523</v>
      </c>
      <c r="F59" s="25">
        <v>103.840446</v>
      </c>
      <c r="G59" s="25">
        <v>29.279116999999999</v>
      </c>
      <c r="H59" s="26" t="s">
        <v>1524</v>
      </c>
      <c r="I59" s="27" t="s">
        <v>77</v>
      </c>
      <c r="J59" s="28" t="s">
        <v>75</v>
      </c>
    </row>
    <row r="60" spans="1:10" ht="20.100000000000001" customHeight="1">
      <c r="A60" s="1">
        <v>59</v>
      </c>
      <c r="B60" s="22" t="s">
        <v>15</v>
      </c>
      <c r="C60" s="22" t="s">
        <v>1471</v>
      </c>
      <c r="D60" s="24" t="s">
        <v>1525</v>
      </c>
      <c r="E60" s="24" t="s">
        <v>1525</v>
      </c>
      <c r="F60" s="25">
        <v>103.84099000000001</v>
      </c>
      <c r="G60" s="25">
        <v>29.271113</v>
      </c>
      <c r="H60" s="26" t="s">
        <v>1524</v>
      </c>
      <c r="I60" s="27" t="s">
        <v>74</v>
      </c>
      <c r="J60" s="28" t="s">
        <v>75</v>
      </c>
    </row>
    <row r="61" spans="1:10" ht="20.100000000000001" customHeight="1">
      <c r="A61" s="1">
        <v>60</v>
      </c>
      <c r="B61" s="22" t="s">
        <v>15</v>
      </c>
      <c r="C61" s="22" t="s">
        <v>1471</v>
      </c>
      <c r="D61" s="24" t="s">
        <v>1526</v>
      </c>
      <c r="E61" s="24" t="s">
        <v>1526</v>
      </c>
      <c r="F61" s="25">
        <v>103.955462</v>
      </c>
      <c r="G61" s="25">
        <v>29.168991999999999</v>
      </c>
      <c r="H61" s="26" t="s">
        <v>1524</v>
      </c>
      <c r="I61" s="27" t="s">
        <v>77</v>
      </c>
      <c r="J61" s="28" t="s">
        <v>75</v>
      </c>
    </row>
    <row r="62" spans="1:10" ht="20.100000000000001" customHeight="1">
      <c r="A62" s="1">
        <v>61</v>
      </c>
      <c r="B62" s="22" t="s">
        <v>15</v>
      </c>
      <c r="C62" s="22" t="s">
        <v>1471</v>
      </c>
      <c r="D62" s="24" t="s">
        <v>1527</v>
      </c>
      <c r="E62" s="24" t="s">
        <v>1527</v>
      </c>
      <c r="F62" s="25">
        <v>103.916208</v>
      </c>
      <c r="G62" s="25">
        <v>29.150746000000002</v>
      </c>
      <c r="H62" s="26" t="s">
        <v>1524</v>
      </c>
      <c r="I62" s="27" t="s">
        <v>74</v>
      </c>
      <c r="J62" s="28" t="s">
        <v>75</v>
      </c>
    </row>
    <row r="63" spans="1:10" ht="20.100000000000001" customHeight="1">
      <c r="A63" s="1">
        <v>62</v>
      </c>
      <c r="B63" s="22" t="s">
        <v>15</v>
      </c>
      <c r="C63" s="34" t="s">
        <v>695</v>
      </c>
      <c r="D63" s="30" t="s">
        <v>18937</v>
      </c>
      <c r="E63" s="24" t="s">
        <v>1528</v>
      </c>
      <c r="F63" s="25">
        <v>103.80426</v>
      </c>
      <c r="G63" s="25">
        <v>29.505590000000002</v>
      </c>
      <c r="H63" s="26" t="s">
        <v>1529</v>
      </c>
      <c r="I63" s="27" t="s">
        <v>77</v>
      </c>
      <c r="J63" s="28" t="s">
        <v>75</v>
      </c>
    </row>
    <row r="64" spans="1:10" ht="20.100000000000001" customHeight="1">
      <c r="A64" s="1">
        <v>63</v>
      </c>
      <c r="B64" s="22" t="s">
        <v>15</v>
      </c>
      <c r="C64" s="34" t="s">
        <v>1435</v>
      </c>
      <c r="D64" s="30" t="s">
        <v>1530</v>
      </c>
      <c r="E64" s="30" t="s">
        <v>1531</v>
      </c>
      <c r="F64" s="25">
        <v>103.56332999999999</v>
      </c>
      <c r="G64" s="25">
        <v>29.607220000000002</v>
      </c>
      <c r="H64" s="26" t="s">
        <v>1445</v>
      </c>
      <c r="I64" s="27" t="s">
        <v>74</v>
      </c>
      <c r="J64" s="28" t="s">
        <v>75</v>
      </c>
    </row>
    <row r="65" spans="1:10" ht="20.100000000000001" customHeight="1">
      <c r="A65" s="1">
        <v>64</v>
      </c>
      <c r="B65" s="22" t="s">
        <v>15</v>
      </c>
      <c r="C65" s="22" t="s">
        <v>1452</v>
      </c>
      <c r="D65" s="35" t="s">
        <v>1532</v>
      </c>
      <c r="E65" s="24" t="s">
        <v>1532</v>
      </c>
      <c r="F65" s="25">
        <v>103.7598</v>
      </c>
      <c r="G65" s="25">
        <v>29.468150000000001</v>
      </c>
      <c r="H65" s="26" t="s">
        <v>1455</v>
      </c>
      <c r="I65" s="27" t="s">
        <v>74</v>
      </c>
      <c r="J65" s="28" t="s">
        <v>75</v>
      </c>
    </row>
    <row r="66" spans="1:10" ht="20.100000000000001" customHeight="1">
      <c r="A66" s="1">
        <v>65</v>
      </c>
      <c r="B66" s="22" t="s">
        <v>15</v>
      </c>
      <c r="C66" s="22" t="s">
        <v>1467</v>
      </c>
      <c r="D66" s="30" t="s">
        <v>1533</v>
      </c>
      <c r="E66" s="24" t="s">
        <v>1534</v>
      </c>
      <c r="F66" s="25">
        <v>103.58901</v>
      </c>
      <c r="G66" s="25">
        <v>29.745825</v>
      </c>
      <c r="H66" s="26" t="s">
        <v>1535</v>
      </c>
      <c r="I66" s="27" t="s">
        <v>74</v>
      </c>
      <c r="J66" s="28" t="s">
        <v>75</v>
      </c>
    </row>
    <row r="67" spans="1:10" ht="20.100000000000001" customHeight="1">
      <c r="A67" s="1">
        <v>66</v>
      </c>
      <c r="B67" s="22" t="s">
        <v>15</v>
      </c>
      <c r="C67" s="23" t="s">
        <v>1536</v>
      </c>
      <c r="D67" s="30" t="s">
        <v>1537</v>
      </c>
      <c r="E67" s="24" t="s">
        <v>1537</v>
      </c>
      <c r="F67" s="37">
        <v>103.53556</v>
      </c>
      <c r="G67" s="37">
        <v>29.349720000000001</v>
      </c>
      <c r="H67" s="26" t="s">
        <v>1538</v>
      </c>
      <c r="I67" s="27" t="s">
        <v>77</v>
      </c>
      <c r="J67" s="28" t="s">
        <v>75</v>
      </c>
    </row>
    <row r="68" spans="1:10" ht="20.100000000000001" customHeight="1">
      <c r="A68" s="1">
        <v>67</v>
      </c>
      <c r="B68" s="22" t="s">
        <v>15</v>
      </c>
      <c r="C68" s="23" t="s">
        <v>1452</v>
      </c>
      <c r="D68" s="38" t="s">
        <v>1539</v>
      </c>
      <c r="E68" s="39" t="s">
        <v>1539</v>
      </c>
      <c r="F68" s="37">
        <v>103.81833</v>
      </c>
      <c r="G68" s="37">
        <v>29.379439999999999</v>
      </c>
      <c r="H68" s="26" t="s">
        <v>1519</v>
      </c>
      <c r="I68" s="27" t="s">
        <v>77</v>
      </c>
      <c r="J68" s="28" t="s">
        <v>75</v>
      </c>
    </row>
    <row r="69" spans="1:10" ht="20.100000000000001" customHeight="1">
      <c r="A69" s="1">
        <v>68</v>
      </c>
      <c r="B69" s="22" t="s">
        <v>15</v>
      </c>
      <c r="C69" s="23" t="s">
        <v>1452</v>
      </c>
      <c r="D69" s="39" t="s">
        <v>1540</v>
      </c>
      <c r="E69" s="39" t="s">
        <v>1540</v>
      </c>
      <c r="F69" s="37">
        <v>103.89947600000001</v>
      </c>
      <c r="G69" s="37">
        <v>29.447375000000001</v>
      </c>
      <c r="H69" s="26" t="s">
        <v>1519</v>
      </c>
      <c r="I69" s="27" t="s">
        <v>74</v>
      </c>
      <c r="J69" s="28" t="s">
        <v>75</v>
      </c>
    </row>
    <row r="70" spans="1:10" ht="20.100000000000001" customHeight="1">
      <c r="A70" s="1">
        <v>69</v>
      </c>
      <c r="B70" s="22" t="s">
        <v>15</v>
      </c>
      <c r="C70" s="23" t="s">
        <v>1371</v>
      </c>
      <c r="D70" s="30" t="s">
        <v>1541</v>
      </c>
      <c r="E70" s="34" t="s">
        <v>1542</v>
      </c>
      <c r="F70" s="25">
        <v>103.73000999999999</v>
      </c>
      <c r="G70" s="25">
        <v>29.55819</v>
      </c>
      <c r="H70" s="26" t="s">
        <v>1376</v>
      </c>
      <c r="I70" s="27" t="s">
        <v>74</v>
      </c>
      <c r="J70" s="28" t="s">
        <v>75</v>
      </c>
    </row>
    <row r="71" spans="1:10" ht="20.100000000000001" customHeight="1">
      <c r="A71" s="1">
        <v>70</v>
      </c>
      <c r="B71" s="22" t="s">
        <v>15</v>
      </c>
      <c r="C71" s="34" t="s">
        <v>1435</v>
      </c>
      <c r="D71" s="30" t="s">
        <v>1543</v>
      </c>
      <c r="E71" s="30" t="s">
        <v>1544</v>
      </c>
      <c r="F71" s="25">
        <v>103.51138</v>
      </c>
      <c r="G71" s="25">
        <v>29.593730000000001</v>
      </c>
      <c r="H71" s="26" t="s">
        <v>1445</v>
      </c>
      <c r="I71" s="27" t="s">
        <v>74</v>
      </c>
      <c r="J71" s="28" t="s">
        <v>75</v>
      </c>
    </row>
    <row r="72" spans="1:10" ht="20.100000000000001" customHeight="1">
      <c r="A72" s="1">
        <v>71</v>
      </c>
      <c r="B72" s="22" t="s">
        <v>15</v>
      </c>
      <c r="C72" s="34" t="s">
        <v>1435</v>
      </c>
      <c r="D72" s="30" t="s">
        <v>1545</v>
      </c>
      <c r="E72" s="30" t="s">
        <v>1546</v>
      </c>
      <c r="F72" s="25">
        <v>103.482696</v>
      </c>
      <c r="G72" s="25">
        <v>29.595333</v>
      </c>
      <c r="H72" s="26" t="s">
        <v>1445</v>
      </c>
      <c r="I72" s="27" t="s">
        <v>74</v>
      </c>
      <c r="J72" s="28" t="s">
        <v>75</v>
      </c>
    </row>
    <row r="73" spans="1:10" ht="20.100000000000001" customHeight="1">
      <c r="A73" s="1">
        <v>72</v>
      </c>
      <c r="B73" s="22" t="s">
        <v>15</v>
      </c>
      <c r="C73" s="34" t="s">
        <v>1536</v>
      </c>
      <c r="D73" s="30" t="s">
        <v>1547</v>
      </c>
      <c r="E73" s="30" t="s">
        <v>1548</v>
      </c>
      <c r="F73" s="25">
        <v>103.551253</v>
      </c>
      <c r="G73" s="25">
        <v>29.425836</v>
      </c>
      <c r="H73" s="26" t="s">
        <v>1549</v>
      </c>
      <c r="I73" s="27" t="s">
        <v>74</v>
      </c>
      <c r="J73" s="28" t="s">
        <v>75</v>
      </c>
    </row>
    <row r="74" spans="1:10" ht="20.100000000000001" customHeight="1">
      <c r="A74" s="1">
        <v>73</v>
      </c>
      <c r="B74" s="22" t="s">
        <v>15</v>
      </c>
      <c r="C74" s="34" t="s">
        <v>1536</v>
      </c>
      <c r="D74" s="30" t="s">
        <v>1550</v>
      </c>
      <c r="E74" s="40" t="s">
        <v>1550</v>
      </c>
      <c r="F74" s="37">
        <v>103.53214800000001</v>
      </c>
      <c r="G74" s="37">
        <v>29.353444</v>
      </c>
      <c r="H74" s="26" t="s">
        <v>1549</v>
      </c>
      <c r="I74" s="27" t="s">
        <v>74</v>
      </c>
      <c r="J74" s="28" t="s">
        <v>75</v>
      </c>
    </row>
    <row r="75" spans="1:10" ht="20.100000000000001" customHeight="1">
      <c r="A75" s="1">
        <v>74</v>
      </c>
      <c r="B75" s="22" t="s">
        <v>15</v>
      </c>
      <c r="C75" s="34" t="s">
        <v>1452</v>
      </c>
      <c r="D75" s="30" t="s">
        <v>1551</v>
      </c>
      <c r="E75" s="30" t="s">
        <v>1552</v>
      </c>
      <c r="F75" s="25">
        <v>103.801582</v>
      </c>
      <c r="G75" s="25">
        <v>29.414071</v>
      </c>
      <c r="H75" s="26" t="s">
        <v>1553</v>
      </c>
      <c r="I75" s="27" t="s">
        <v>74</v>
      </c>
      <c r="J75" s="28" t="s">
        <v>75</v>
      </c>
    </row>
    <row r="76" spans="1:10" ht="20.100000000000001" customHeight="1">
      <c r="A76" s="1">
        <v>75</v>
      </c>
      <c r="B76" s="22" t="s">
        <v>15</v>
      </c>
      <c r="C76" s="34" t="s">
        <v>1416</v>
      </c>
      <c r="D76" s="30" t="s">
        <v>1554</v>
      </c>
      <c r="E76" s="30" t="s">
        <v>1555</v>
      </c>
      <c r="F76" s="25">
        <v>103.530199</v>
      </c>
      <c r="G76" s="25">
        <v>28.822879</v>
      </c>
      <c r="H76" s="26" t="s">
        <v>1426</v>
      </c>
      <c r="I76" s="27" t="s">
        <v>74</v>
      </c>
      <c r="J76" s="28" t="s">
        <v>75</v>
      </c>
    </row>
    <row r="77" spans="1:10" ht="20.100000000000001" customHeight="1">
      <c r="A77" s="1">
        <v>76</v>
      </c>
      <c r="B77" s="22" t="s">
        <v>15</v>
      </c>
      <c r="C77" s="34" t="s">
        <v>1471</v>
      </c>
      <c r="D77" s="30" t="s">
        <v>1556</v>
      </c>
      <c r="E77" s="30" t="s">
        <v>1557</v>
      </c>
      <c r="F77" s="25">
        <v>103.95881</v>
      </c>
      <c r="G77" s="25">
        <v>29.20684</v>
      </c>
      <c r="H77" s="26" t="s">
        <v>1558</v>
      </c>
      <c r="I77" s="27" t="s">
        <v>74</v>
      </c>
      <c r="J77" s="28" t="s">
        <v>75</v>
      </c>
    </row>
    <row r="78" spans="1:10" ht="20.100000000000001" customHeight="1">
      <c r="A78" s="1">
        <v>77</v>
      </c>
      <c r="B78" s="22" t="s">
        <v>15</v>
      </c>
      <c r="C78" s="34" t="s">
        <v>1471</v>
      </c>
      <c r="D78" s="30" t="s">
        <v>1559</v>
      </c>
      <c r="E78" s="30" t="s">
        <v>1557</v>
      </c>
      <c r="F78" s="25">
        <v>103.95881</v>
      </c>
      <c r="G78" s="25">
        <v>29.20684</v>
      </c>
      <c r="H78" s="26" t="s">
        <v>1558</v>
      </c>
      <c r="I78" s="27" t="s">
        <v>74</v>
      </c>
      <c r="J78" s="28" t="s">
        <v>75</v>
      </c>
    </row>
    <row r="79" spans="1:10" ht="20.100000000000001" customHeight="1">
      <c r="A79" s="1">
        <v>78</v>
      </c>
      <c r="B79" s="22" t="s">
        <v>15</v>
      </c>
      <c r="C79" s="34" t="s">
        <v>1398</v>
      </c>
      <c r="D79" s="30" t="s">
        <v>1560</v>
      </c>
      <c r="E79" s="30" t="s">
        <v>1561</v>
      </c>
      <c r="F79" s="25">
        <v>103.90499199999999</v>
      </c>
      <c r="G79" s="25">
        <v>28.961279000000001</v>
      </c>
      <c r="H79" s="26" t="s">
        <v>1562</v>
      </c>
      <c r="I79" s="27" t="s">
        <v>74</v>
      </c>
      <c r="J79" s="28" t="s">
        <v>75</v>
      </c>
    </row>
    <row r="80" spans="1:10" ht="20.100000000000001" customHeight="1">
      <c r="A80" s="1">
        <v>79</v>
      </c>
      <c r="B80" s="22" t="s">
        <v>15</v>
      </c>
      <c r="C80" s="34" t="s">
        <v>1398</v>
      </c>
      <c r="D80" s="30" t="s">
        <v>1563</v>
      </c>
      <c r="E80" s="30" t="s">
        <v>1561</v>
      </c>
      <c r="F80" s="25">
        <v>103.90499199999999</v>
      </c>
      <c r="G80" s="25">
        <v>28.961279000000001</v>
      </c>
      <c r="H80" s="26" t="s">
        <v>1562</v>
      </c>
      <c r="I80" s="27" t="s">
        <v>74</v>
      </c>
      <c r="J80" s="28" t="s">
        <v>75</v>
      </c>
    </row>
    <row r="81" spans="1:10" ht="20.100000000000001" customHeight="1">
      <c r="A81" s="1">
        <v>80</v>
      </c>
      <c r="B81" s="22" t="s">
        <v>15</v>
      </c>
      <c r="C81" s="34" t="s">
        <v>1398</v>
      </c>
      <c r="D81" s="30" t="s">
        <v>1564</v>
      </c>
      <c r="E81" s="32" t="s">
        <v>1565</v>
      </c>
      <c r="F81" s="25">
        <v>103.84929</v>
      </c>
      <c r="G81" s="25">
        <v>29.043469999999999</v>
      </c>
      <c r="H81" s="26" t="s">
        <v>1562</v>
      </c>
      <c r="I81" s="27" t="s">
        <v>77</v>
      </c>
      <c r="J81" s="28" t="s">
        <v>75</v>
      </c>
    </row>
    <row r="82" spans="1:10" ht="20.100000000000001" customHeight="1">
      <c r="A82" s="1">
        <v>81</v>
      </c>
      <c r="B82" s="22" t="s">
        <v>15</v>
      </c>
      <c r="C82" s="34" t="s">
        <v>1471</v>
      </c>
      <c r="D82" s="30" t="s">
        <v>1566</v>
      </c>
      <c r="E82" s="30" t="s">
        <v>1567</v>
      </c>
      <c r="F82" s="25">
        <v>103.95600899999999</v>
      </c>
      <c r="G82" s="25">
        <v>29.195829</v>
      </c>
      <c r="H82" s="26" t="s">
        <v>1558</v>
      </c>
      <c r="I82" s="27" t="s">
        <v>74</v>
      </c>
      <c r="J82" s="28" t="s">
        <v>75</v>
      </c>
    </row>
    <row r="83" spans="1:10" ht="20.100000000000001" customHeight="1">
      <c r="A83" s="1">
        <v>82</v>
      </c>
      <c r="B83" s="22" t="s">
        <v>15</v>
      </c>
      <c r="C83" s="34" t="s">
        <v>1471</v>
      </c>
      <c r="D83" s="30" t="s">
        <v>1568</v>
      </c>
      <c r="E83" s="30" t="s">
        <v>1567</v>
      </c>
      <c r="F83" s="25">
        <v>103.95600899999999</v>
      </c>
      <c r="G83" s="25">
        <v>29.195829</v>
      </c>
      <c r="H83" s="26" t="s">
        <v>1558</v>
      </c>
      <c r="I83" s="27" t="s">
        <v>74</v>
      </c>
      <c r="J83" s="28" t="s">
        <v>75</v>
      </c>
    </row>
    <row r="84" spans="1:10" ht="20.100000000000001" customHeight="1">
      <c r="A84" s="1">
        <v>83</v>
      </c>
      <c r="B84" s="22" t="s">
        <v>15</v>
      </c>
      <c r="C84" s="34" t="s">
        <v>1471</v>
      </c>
      <c r="D84" s="30" t="s">
        <v>1569</v>
      </c>
      <c r="E84" s="30" t="s">
        <v>1567</v>
      </c>
      <c r="F84" s="25">
        <v>103.95600899999999</v>
      </c>
      <c r="G84" s="25">
        <v>29.195829</v>
      </c>
      <c r="H84" s="26" t="s">
        <v>1558</v>
      </c>
      <c r="I84" s="27" t="s">
        <v>74</v>
      </c>
      <c r="J84" s="28" t="s">
        <v>75</v>
      </c>
    </row>
    <row r="85" spans="1:10" ht="20.100000000000001" customHeight="1">
      <c r="A85" s="1">
        <v>84</v>
      </c>
      <c r="B85" s="22" t="s">
        <v>15</v>
      </c>
      <c r="C85" s="34" t="s">
        <v>1467</v>
      </c>
      <c r="D85" s="30" t="s">
        <v>1570</v>
      </c>
      <c r="E85" s="30" t="s">
        <v>1571</v>
      </c>
      <c r="F85" s="25">
        <v>103.56989900000001</v>
      </c>
      <c r="G85" s="25">
        <v>29.728269999999998</v>
      </c>
      <c r="H85" s="26" t="s">
        <v>1572</v>
      </c>
      <c r="I85" s="27" t="s">
        <v>74</v>
      </c>
      <c r="J85" s="28" t="s">
        <v>75</v>
      </c>
    </row>
    <row r="86" spans="1:10" ht="20.100000000000001" customHeight="1">
      <c r="A86" s="1">
        <v>85</v>
      </c>
      <c r="B86" s="22" t="s">
        <v>15</v>
      </c>
      <c r="C86" s="34" t="s">
        <v>1467</v>
      </c>
      <c r="D86" s="30" t="s">
        <v>1573</v>
      </c>
      <c r="E86" s="30" t="s">
        <v>1571</v>
      </c>
      <c r="F86" s="25">
        <v>103.56989900000001</v>
      </c>
      <c r="G86" s="25">
        <v>29.728269999999998</v>
      </c>
      <c r="H86" s="26" t="s">
        <v>1572</v>
      </c>
      <c r="I86" s="27" t="s">
        <v>74</v>
      </c>
      <c r="J86" s="28" t="s">
        <v>75</v>
      </c>
    </row>
    <row r="87" spans="1:10" ht="20.100000000000001" customHeight="1">
      <c r="A87" s="1">
        <v>86</v>
      </c>
      <c r="B87" s="22" t="s">
        <v>15</v>
      </c>
      <c r="C87" s="34" t="s">
        <v>1467</v>
      </c>
      <c r="D87" s="30" t="s">
        <v>1574</v>
      </c>
      <c r="E87" s="30" t="s">
        <v>1571</v>
      </c>
      <c r="F87" s="25">
        <v>103.56989900000001</v>
      </c>
      <c r="G87" s="25">
        <v>29.728269999999998</v>
      </c>
      <c r="H87" s="26" t="s">
        <v>1572</v>
      </c>
      <c r="I87" s="27" t="s">
        <v>74</v>
      </c>
      <c r="J87" s="28" t="s">
        <v>75</v>
      </c>
    </row>
    <row r="88" spans="1:10" ht="20.100000000000001" customHeight="1">
      <c r="A88" s="1">
        <v>87</v>
      </c>
      <c r="B88" s="22" t="s">
        <v>15</v>
      </c>
      <c r="C88" s="34" t="s">
        <v>1467</v>
      </c>
      <c r="D88" s="30" t="s">
        <v>1575</v>
      </c>
      <c r="E88" s="30" t="s">
        <v>1571</v>
      </c>
      <c r="F88" s="25">
        <v>103.56989900000001</v>
      </c>
      <c r="G88" s="25">
        <v>29.728269999999998</v>
      </c>
      <c r="H88" s="26" t="s">
        <v>1572</v>
      </c>
      <c r="I88" s="27" t="s">
        <v>74</v>
      </c>
      <c r="J88" s="28" t="s">
        <v>75</v>
      </c>
    </row>
    <row r="89" spans="1:10" ht="20.100000000000001" customHeight="1">
      <c r="A89" s="1">
        <v>88</v>
      </c>
      <c r="B89" s="22" t="s">
        <v>15</v>
      </c>
      <c r="C89" s="23" t="s">
        <v>1416</v>
      </c>
      <c r="D89" s="31" t="s">
        <v>1576</v>
      </c>
      <c r="E89" s="30" t="s">
        <v>1576</v>
      </c>
      <c r="F89" s="25">
        <v>103.54264999999999</v>
      </c>
      <c r="G89" s="25">
        <v>28.835439999999998</v>
      </c>
      <c r="H89" s="26" t="s">
        <v>1577</v>
      </c>
      <c r="I89" s="27" t="s">
        <v>74</v>
      </c>
      <c r="J89" s="28" t="s">
        <v>75</v>
      </c>
    </row>
    <row r="90" spans="1:10" ht="20.100000000000001" customHeight="1">
      <c r="A90" s="1">
        <v>89</v>
      </c>
      <c r="B90" s="22" t="s">
        <v>15</v>
      </c>
      <c r="C90" s="23" t="s">
        <v>1416</v>
      </c>
      <c r="D90" s="31" t="s">
        <v>1578</v>
      </c>
      <c r="E90" s="30" t="s">
        <v>1578</v>
      </c>
      <c r="F90" s="25">
        <v>103.54331999999999</v>
      </c>
      <c r="G90" s="25">
        <v>28.83492</v>
      </c>
      <c r="H90" s="26" t="s">
        <v>1577</v>
      </c>
      <c r="I90" s="27" t="s">
        <v>74</v>
      </c>
      <c r="J90" s="28" t="s">
        <v>75</v>
      </c>
    </row>
    <row r="91" spans="1:10" ht="20.100000000000001" customHeight="1">
      <c r="A91" s="1">
        <v>90</v>
      </c>
      <c r="B91" s="22" t="s">
        <v>15</v>
      </c>
      <c r="C91" s="23" t="s">
        <v>1416</v>
      </c>
      <c r="D91" s="31" t="s">
        <v>1579</v>
      </c>
      <c r="E91" s="30" t="s">
        <v>1579</v>
      </c>
      <c r="F91" s="25">
        <v>103.54413</v>
      </c>
      <c r="G91" s="25">
        <v>28.83511</v>
      </c>
      <c r="H91" s="26" t="s">
        <v>1577</v>
      </c>
      <c r="I91" s="27" t="s">
        <v>74</v>
      </c>
      <c r="J91" s="28" t="s">
        <v>75</v>
      </c>
    </row>
    <row r="92" spans="1:10" ht="20.100000000000001" customHeight="1">
      <c r="A92" s="1">
        <v>91</v>
      </c>
      <c r="B92" s="22" t="s">
        <v>15</v>
      </c>
      <c r="C92" s="23" t="s">
        <v>1416</v>
      </c>
      <c r="D92" s="31" t="s">
        <v>1580</v>
      </c>
      <c r="E92" s="30" t="s">
        <v>1580</v>
      </c>
      <c r="F92" s="25">
        <v>103.54404</v>
      </c>
      <c r="G92" s="25">
        <v>28.83512</v>
      </c>
      <c r="H92" s="26" t="s">
        <v>1577</v>
      </c>
      <c r="I92" s="27" t="s">
        <v>74</v>
      </c>
      <c r="J92" s="28" t="s">
        <v>75</v>
      </c>
    </row>
    <row r="93" spans="1:10" ht="20.100000000000001" customHeight="1">
      <c r="A93" s="1">
        <v>92</v>
      </c>
      <c r="B93" s="22" t="s">
        <v>15</v>
      </c>
      <c r="C93" s="23" t="s">
        <v>1416</v>
      </c>
      <c r="D93" s="31" t="s">
        <v>1581</v>
      </c>
      <c r="E93" s="30" t="s">
        <v>1581</v>
      </c>
      <c r="F93" s="25">
        <v>103.54311</v>
      </c>
      <c r="G93" s="25">
        <v>28.83558</v>
      </c>
      <c r="H93" s="26" t="s">
        <v>1577</v>
      </c>
      <c r="I93" s="27" t="s">
        <v>74</v>
      </c>
      <c r="J93" s="28" t="s">
        <v>75</v>
      </c>
    </row>
    <row r="94" spans="1:10" ht="20.100000000000001" customHeight="1">
      <c r="A94" s="1">
        <v>93</v>
      </c>
      <c r="B94" s="22" t="s">
        <v>15</v>
      </c>
      <c r="C94" s="23" t="s">
        <v>1416</v>
      </c>
      <c r="D94" s="31" t="s">
        <v>1582</v>
      </c>
      <c r="E94" s="30" t="s">
        <v>1582</v>
      </c>
      <c r="F94" s="25">
        <v>103.54316</v>
      </c>
      <c r="G94" s="25">
        <v>28.833880000000001</v>
      </c>
      <c r="H94" s="26" t="s">
        <v>1577</v>
      </c>
      <c r="I94" s="27" t="s">
        <v>74</v>
      </c>
      <c r="J94" s="28" t="s">
        <v>75</v>
      </c>
    </row>
    <row r="95" spans="1:10" ht="20.100000000000001" customHeight="1">
      <c r="A95" s="1">
        <v>94</v>
      </c>
      <c r="B95" s="22" t="s">
        <v>15</v>
      </c>
      <c r="C95" s="23" t="s">
        <v>1416</v>
      </c>
      <c r="D95" s="31" t="s">
        <v>1583</v>
      </c>
      <c r="E95" s="30" t="s">
        <v>1583</v>
      </c>
      <c r="F95" s="25">
        <v>103.54313</v>
      </c>
      <c r="G95" s="25">
        <v>28.834009999999999</v>
      </c>
      <c r="H95" s="26" t="s">
        <v>1577</v>
      </c>
      <c r="I95" s="27" t="s">
        <v>74</v>
      </c>
      <c r="J95" s="28" t="s">
        <v>75</v>
      </c>
    </row>
    <row r="96" spans="1:10" ht="20.100000000000001" customHeight="1">
      <c r="A96" s="1">
        <v>95</v>
      </c>
      <c r="B96" s="22" t="s">
        <v>15</v>
      </c>
      <c r="C96" s="23" t="s">
        <v>1416</v>
      </c>
      <c r="D96" s="31" t="s">
        <v>1584</v>
      </c>
      <c r="E96" s="30" t="s">
        <v>1584</v>
      </c>
      <c r="F96" s="25">
        <v>103.54216</v>
      </c>
      <c r="G96" s="25">
        <v>28.834289999999999</v>
      </c>
      <c r="H96" s="26" t="s">
        <v>1577</v>
      </c>
      <c r="I96" s="27" t="s">
        <v>74</v>
      </c>
      <c r="J96" s="28" t="s">
        <v>75</v>
      </c>
    </row>
    <row r="97" spans="1:10" ht="20.100000000000001" customHeight="1">
      <c r="A97" s="1">
        <v>96</v>
      </c>
      <c r="B97" s="22" t="s">
        <v>15</v>
      </c>
      <c r="C97" s="23" t="s">
        <v>1416</v>
      </c>
      <c r="D97" s="31" t="s">
        <v>1585</v>
      </c>
      <c r="E97" s="30" t="s">
        <v>1585</v>
      </c>
      <c r="F97" s="25">
        <v>103.54252</v>
      </c>
      <c r="G97" s="25">
        <v>28.834630000000001</v>
      </c>
      <c r="H97" s="26" t="s">
        <v>1577</v>
      </c>
      <c r="I97" s="27" t="s">
        <v>74</v>
      </c>
      <c r="J97" s="28" t="s">
        <v>75</v>
      </c>
    </row>
    <row r="98" spans="1:10" ht="20.100000000000001" customHeight="1">
      <c r="A98" s="1">
        <v>97</v>
      </c>
      <c r="B98" s="22" t="s">
        <v>15</v>
      </c>
      <c r="C98" s="41" t="s">
        <v>1416</v>
      </c>
      <c r="D98" s="30" t="s">
        <v>1586</v>
      </c>
      <c r="E98" s="30" t="s">
        <v>1586</v>
      </c>
      <c r="F98" s="25">
        <v>103.5314</v>
      </c>
      <c r="G98" s="25">
        <v>28.825489999999999</v>
      </c>
      <c r="H98" s="26" t="s">
        <v>1577</v>
      </c>
      <c r="I98" s="27" t="s">
        <v>74</v>
      </c>
      <c r="J98" s="28" t="s">
        <v>75</v>
      </c>
    </row>
    <row r="99" spans="1:10" ht="20.100000000000001" customHeight="1">
      <c r="A99" s="1">
        <v>98</v>
      </c>
      <c r="B99" s="22" t="s">
        <v>15</v>
      </c>
      <c r="C99" s="41" t="s">
        <v>695</v>
      </c>
      <c r="D99" s="30" t="s">
        <v>1587</v>
      </c>
      <c r="E99" s="32" t="s">
        <v>1588</v>
      </c>
      <c r="F99" s="25">
        <v>103.732799</v>
      </c>
      <c r="G99" s="25">
        <v>29.547286</v>
      </c>
      <c r="H99" s="26" t="s">
        <v>1376</v>
      </c>
      <c r="I99" s="27" t="s">
        <v>74</v>
      </c>
      <c r="J99" s="28" t="s">
        <v>75</v>
      </c>
    </row>
    <row r="100" spans="1:10" ht="20.100000000000001" customHeight="1">
      <c r="A100" s="1">
        <v>99</v>
      </c>
      <c r="B100" s="22" t="s">
        <v>15</v>
      </c>
      <c r="C100" s="41" t="s">
        <v>695</v>
      </c>
      <c r="D100" s="30" t="s">
        <v>1589</v>
      </c>
      <c r="E100" s="32" t="s">
        <v>1588</v>
      </c>
      <c r="F100" s="25">
        <v>103.732799</v>
      </c>
      <c r="G100" s="25">
        <v>29.547286</v>
      </c>
      <c r="H100" s="26" t="s">
        <v>1376</v>
      </c>
      <c r="I100" s="27" t="s">
        <v>74</v>
      </c>
      <c r="J100" s="28" t="s">
        <v>75</v>
      </c>
    </row>
    <row r="101" spans="1:10" ht="20.100000000000001" customHeight="1">
      <c r="A101" s="1">
        <v>100</v>
      </c>
      <c r="B101" s="22" t="s">
        <v>15</v>
      </c>
      <c r="C101" s="23" t="s">
        <v>1371</v>
      </c>
      <c r="D101" s="42" t="s">
        <v>18938</v>
      </c>
      <c r="E101" s="32" t="s">
        <v>1590</v>
      </c>
      <c r="F101" s="25">
        <v>103.732677</v>
      </c>
      <c r="G101" s="25">
        <v>29.600567999999999</v>
      </c>
      <c r="H101" s="26" t="s">
        <v>1376</v>
      </c>
      <c r="I101" s="27" t="s">
        <v>74</v>
      </c>
      <c r="J101" s="28" t="s">
        <v>75</v>
      </c>
    </row>
    <row r="102" spans="1:10" ht="20.100000000000001" customHeight="1">
      <c r="A102" s="1">
        <v>101</v>
      </c>
      <c r="B102" s="22" t="s">
        <v>15</v>
      </c>
      <c r="C102" s="23" t="s">
        <v>1371</v>
      </c>
      <c r="D102" s="42" t="s">
        <v>18939</v>
      </c>
      <c r="E102" s="32" t="s">
        <v>1590</v>
      </c>
      <c r="F102" s="25">
        <v>103.732677</v>
      </c>
      <c r="G102" s="25">
        <v>29.600567999999999</v>
      </c>
      <c r="H102" s="26" t="s">
        <v>1376</v>
      </c>
      <c r="I102" s="27" t="s">
        <v>74</v>
      </c>
      <c r="J102" s="28" t="s">
        <v>75</v>
      </c>
    </row>
    <row r="103" spans="1:10" ht="20.100000000000001" customHeight="1">
      <c r="A103" s="1">
        <v>102</v>
      </c>
      <c r="B103" s="22" t="s">
        <v>15</v>
      </c>
      <c r="C103" s="23" t="s">
        <v>1371</v>
      </c>
      <c r="D103" s="42" t="s">
        <v>18940</v>
      </c>
      <c r="E103" s="32" t="s">
        <v>1590</v>
      </c>
      <c r="F103" s="25">
        <v>103.732677</v>
      </c>
      <c r="G103" s="25">
        <v>29.600567999999999</v>
      </c>
      <c r="H103" s="26" t="s">
        <v>1376</v>
      </c>
      <c r="I103" s="27" t="s">
        <v>74</v>
      </c>
      <c r="J103" s="28" t="s">
        <v>75</v>
      </c>
    </row>
    <row r="104" spans="1:10" ht="20.100000000000001" customHeight="1">
      <c r="A104" s="1">
        <v>103</v>
      </c>
      <c r="B104" s="22" t="s">
        <v>15</v>
      </c>
      <c r="C104" s="41" t="s">
        <v>1452</v>
      </c>
      <c r="D104" s="42" t="s">
        <v>1591</v>
      </c>
      <c r="E104" s="32" t="s">
        <v>1592</v>
      </c>
      <c r="F104" s="25">
        <v>103.80959</v>
      </c>
      <c r="G104" s="25">
        <v>29.39845</v>
      </c>
      <c r="H104" s="26" t="s">
        <v>1593</v>
      </c>
      <c r="I104" s="27" t="s">
        <v>74</v>
      </c>
      <c r="J104" s="28" t="s">
        <v>75</v>
      </c>
    </row>
    <row r="105" spans="1:10" ht="20.100000000000001" customHeight="1">
      <c r="A105" s="1">
        <v>104</v>
      </c>
      <c r="B105" s="22" t="s">
        <v>15</v>
      </c>
      <c r="C105" s="41" t="s">
        <v>1452</v>
      </c>
      <c r="D105" s="42" t="s">
        <v>1594</v>
      </c>
      <c r="E105" s="32" t="s">
        <v>1592</v>
      </c>
      <c r="F105" s="25">
        <v>103.80959</v>
      </c>
      <c r="G105" s="25">
        <v>29.39845</v>
      </c>
      <c r="H105" s="26" t="s">
        <v>1593</v>
      </c>
      <c r="I105" s="27" t="s">
        <v>74</v>
      </c>
      <c r="J105" s="28" t="s">
        <v>75</v>
      </c>
    </row>
    <row r="106" spans="1:10" ht="20.100000000000001" customHeight="1">
      <c r="A106" s="1">
        <v>105</v>
      </c>
      <c r="B106" s="22" t="s">
        <v>15</v>
      </c>
      <c r="C106" s="23" t="s">
        <v>1381</v>
      </c>
      <c r="D106" s="30" t="s">
        <v>1595</v>
      </c>
      <c r="E106" s="30" t="s">
        <v>1595</v>
      </c>
      <c r="F106" s="25">
        <v>104.065704</v>
      </c>
      <c r="G106" s="25">
        <v>29.640436999999999</v>
      </c>
      <c r="H106" s="26" t="s">
        <v>1596</v>
      </c>
      <c r="I106" s="27" t="s">
        <v>74</v>
      </c>
      <c r="J106" s="28" t="s">
        <v>75</v>
      </c>
    </row>
    <row r="107" spans="1:10" ht="20.100000000000001" customHeight="1">
      <c r="A107" s="1">
        <v>106</v>
      </c>
      <c r="B107" s="22" t="s">
        <v>15</v>
      </c>
      <c r="C107" s="23" t="s">
        <v>1381</v>
      </c>
      <c r="D107" s="30" t="s">
        <v>1597</v>
      </c>
      <c r="E107" s="30" t="s">
        <v>1597</v>
      </c>
      <c r="F107" s="25">
        <v>104.065704</v>
      </c>
      <c r="G107" s="25">
        <v>29.640436999999999</v>
      </c>
      <c r="H107" s="26" t="s">
        <v>1596</v>
      </c>
      <c r="I107" s="27" t="s">
        <v>74</v>
      </c>
      <c r="J107" s="28" t="s">
        <v>75</v>
      </c>
    </row>
    <row r="108" spans="1:10" ht="20.100000000000001" customHeight="1">
      <c r="A108" s="1">
        <v>107</v>
      </c>
      <c r="B108" s="22" t="s">
        <v>15</v>
      </c>
      <c r="C108" s="23" t="s">
        <v>1381</v>
      </c>
      <c r="D108" s="30" t="s">
        <v>1598</v>
      </c>
      <c r="E108" s="30" t="s">
        <v>1598</v>
      </c>
      <c r="F108" s="25">
        <v>104.065704</v>
      </c>
      <c r="G108" s="25">
        <v>29.640436999999999</v>
      </c>
      <c r="H108" s="26" t="s">
        <v>1596</v>
      </c>
      <c r="I108" s="27" t="s">
        <v>74</v>
      </c>
      <c r="J108" s="28" t="s">
        <v>75</v>
      </c>
    </row>
    <row r="109" spans="1:10" ht="20.100000000000001" customHeight="1">
      <c r="A109" s="1">
        <v>108</v>
      </c>
      <c r="B109" s="22" t="s">
        <v>15</v>
      </c>
      <c r="C109" s="22" t="s">
        <v>695</v>
      </c>
      <c r="D109" s="35" t="s">
        <v>1599</v>
      </c>
      <c r="E109" s="24" t="s">
        <v>1600</v>
      </c>
      <c r="F109" s="25" t="s">
        <v>1601</v>
      </c>
      <c r="G109" s="25" t="s">
        <v>1602</v>
      </c>
      <c r="H109" s="31" t="s">
        <v>1603</v>
      </c>
      <c r="I109" s="27" t="s">
        <v>77</v>
      </c>
      <c r="J109" s="28" t="s">
        <v>75</v>
      </c>
    </row>
    <row r="110" spans="1:10" ht="20.100000000000001" customHeight="1">
      <c r="A110" s="1">
        <v>109</v>
      </c>
      <c r="B110" s="22" t="s">
        <v>15</v>
      </c>
      <c r="C110" s="22" t="s">
        <v>695</v>
      </c>
      <c r="D110" s="35" t="s">
        <v>1604</v>
      </c>
      <c r="E110" s="24" t="s">
        <v>1605</v>
      </c>
      <c r="F110" s="25" t="s">
        <v>1606</v>
      </c>
      <c r="G110" s="25" t="s">
        <v>1607</v>
      </c>
      <c r="H110" s="31" t="s">
        <v>1603</v>
      </c>
      <c r="I110" s="27" t="s">
        <v>77</v>
      </c>
      <c r="J110" s="28" t="s">
        <v>75</v>
      </c>
    </row>
    <row r="111" spans="1:10" ht="20.100000000000001" customHeight="1">
      <c r="A111" s="1">
        <v>110</v>
      </c>
      <c r="B111" s="22" t="s">
        <v>15</v>
      </c>
      <c r="C111" s="22" t="s">
        <v>695</v>
      </c>
      <c r="D111" s="35" t="s">
        <v>1608</v>
      </c>
      <c r="E111" s="24" t="s">
        <v>1609</v>
      </c>
      <c r="F111" s="25" t="s">
        <v>1610</v>
      </c>
      <c r="G111" s="25" t="s">
        <v>1611</v>
      </c>
      <c r="H111" s="31" t="s">
        <v>1603</v>
      </c>
      <c r="I111" s="27" t="s">
        <v>74</v>
      </c>
      <c r="J111" s="28" t="s">
        <v>75</v>
      </c>
    </row>
    <row r="112" spans="1:10" ht="20.100000000000001" customHeight="1">
      <c r="A112" s="1">
        <v>111</v>
      </c>
      <c r="B112" s="22" t="s">
        <v>15</v>
      </c>
      <c r="C112" s="22" t="s">
        <v>695</v>
      </c>
      <c r="D112" s="35" t="s">
        <v>1612</v>
      </c>
      <c r="E112" s="24" t="s">
        <v>1613</v>
      </c>
      <c r="F112" s="25" t="s">
        <v>1614</v>
      </c>
      <c r="G112" s="25" t="s">
        <v>1615</v>
      </c>
      <c r="H112" s="31" t="s">
        <v>1616</v>
      </c>
      <c r="I112" s="27" t="s">
        <v>77</v>
      </c>
      <c r="J112" s="28" t="s">
        <v>75</v>
      </c>
    </row>
    <row r="113" spans="1:10" ht="20.100000000000001" customHeight="1">
      <c r="A113" s="1">
        <v>112</v>
      </c>
      <c r="B113" s="22" t="s">
        <v>15</v>
      </c>
      <c r="C113" s="22" t="s">
        <v>695</v>
      </c>
      <c r="D113" s="30" t="s">
        <v>1617</v>
      </c>
      <c r="E113" s="24" t="s">
        <v>1618</v>
      </c>
      <c r="F113" s="25" t="s">
        <v>1619</v>
      </c>
      <c r="G113" s="25" t="s">
        <v>1620</v>
      </c>
      <c r="H113" s="26" t="s">
        <v>1603</v>
      </c>
      <c r="I113" s="27" t="s">
        <v>77</v>
      </c>
      <c r="J113" s="28" t="s">
        <v>75</v>
      </c>
    </row>
    <row r="114" spans="1:10" ht="20.100000000000001" customHeight="1">
      <c r="A114" s="1">
        <v>113</v>
      </c>
      <c r="B114" s="22" t="s">
        <v>15</v>
      </c>
      <c r="C114" s="22" t="s">
        <v>695</v>
      </c>
      <c r="D114" s="35" t="s">
        <v>1621</v>
      </c>
      <c r="E114" s="24" t="s">
        <v>1622</v>
      </c>
      <c r="F114" s="25" t="s">
        <v>1623</v>
      </c>
      <c r="G114" s="25" t="s">
        <v>1624</v>
      </c>
      <c r="H114" s="31" t="s">
        <v>1603</v>
      </c>
      <c r="I114" s="27" t="s">
        <v>74</v>
      </c>
      <c r="J114" s="28" t="s">
        <v>75</v>
      </c>
    </row>
    <row r="115" spans="1:10" ht="20.100000000000001" customHeight="1">
      <c r="A115" s="1">
        <v>114</v>
      </c>
      <c r="B115" s="22" t="s">
        <v>15</v>
      </c>
      <c r="C115" s="22" t="s">
        <v>695</v>
      </c>
      <c r="D115" s="35" t="s">
        <v>1625</v>
      </c>
      <c r="E115" s="24" t="s">
        <v>1626</v>
      </c>
      <c r="F115" s="25" t="s">
        <v>1627</v>
      </c>
      <c r="G115" s="25" t="s">
        <v>1628</v>
      </c>
      <c r="H115" s="31" t="s">
        <v>1603</v>
      </c>
      <c r="I115" s="27" t="s">
        <v>74</v>
      </c>
      <c r="J115" s="28" t="s">
        <v>75</v>
      </c>
    </row>
    <row r="116" spans="1:10" ht="20.100000000000001" customHeight="1">
      <c r="A116" s="1">
        <v>115</v>
      </c>
      <c r="B116" s="22" t="s">
        <v>15</v>
      </c>
      <c r="C116" s="22" t="s">
        <v>695</v>
      </c>
      <c r="D116" s="35" t="s">
        <v>1629</v>
      </c>
      <c r="E116" s="24" t="s">
        <v>1630</v>
      </c>
      <c r="F116" s="25" t="s">
        <v>1631</v>
      </c>
      <c r="G116" s="25" t="s">
        <v>1632</v>
      </c>
      <c r="H116" s="31" t="s">
        <v>1603</v>
      </c>
      <c r="I116" s="27" t="s">
        <v>77</v>
      </c>
      <c r="J116" s="28" t="s">
        <v>75</v>
      </c>
    </row>
    <row r="117" spans="1:10" ht="20.100000000000001" customHeight="1">
      <c r="A117" s="1">
        <v>116</v>
      </c>
      <c r="B117" s="22" t="s">
        <v>15</v>
      </c>
      <c r="C117" s="22" t="s">
        <v>695</v>
      </c>
      <c r="D117" s="35" t="s">
        <v>1633</v>
      </c>
      <c r="E117" s="24" t="s">
        <v>1634</v>
      </c>
      <c r="F117" s="25" t="s">
        <v>1635</v>
      </c>
      <c r="G117" s="25" t="s">
        <v>1636</v>
      </c>
      <c r="H117" s="31" t="s">
        <v>1603</v>
      </c>
      <c r="I117" s="27" t="s">
        <v>77</v>
      </c>
      <c r="J117" s="28" t="s">
        <v>75</v>
      </c>
    </row>
    <row r="118" spans="1:10" ht="20.100000000000001" customHeight="1">
      <c r="A118" s="1">
        <v>117</v>
      </c>
      <c r="B118" s="22" t="s">
        <v>15</v>
      </c>
      <c r="C118" s="22" t="s">
        <v>695</v>
      </c>
      <c r="D118" s="35" t="s">
        <v>1637</v>
      </c>
      <c r="E118" s="24" t="s">
        <v>1638</v>
      </c>
      <c r="F118" s="25" t="s">
        <v>1639</v>
      </c>
      <c r="G118" s="25" t="s">
        <v>1640</v>
      </c>
      <c r="H118" s="31" t="s">
        <v>1616</v>
      </c>
      <c r="I118" s="27" t="s">
        <v>74</v>
      </c>
      <c r="J118" s="28" t="s">
        <v>75</v>
      </c>
    </row>
    <row r="119" spans="1:10" ht="20.100000000000001" customHeight="1">
      <c r="A119" s="1">
        <v>118</v>
      </c>
      <c r="B119" s="22" t="s">
        <v>15</v>
      </c>
      <c r="C119" s="22" t="s">
        <v>695</v>
      </c>
      <c r="D119" s="35" t="s">
        <v>1641</v>
      </c>
      <c r="E119" s="24" t="s">
        <v>1642</v>
      </c>
      <c r="F119" s="25" t="s">
        <v>1643</v>
      </c>
      <c r="G119" s="25" t="s">
        <v>1644</v>
      </c>
      <c r="H119" s="31" t="s">
        <v>1603</v>
      </c>
      <c r="I119" s="27" t="s">
        <v>77</v>
      </c>
      <c r="J119" s="28" t="s">
        <v>75</v>
      </c>
    </row>
    <row r="120" spans="1:10" ht="20.100000000000001" customHeight="1">
      <c r="A120" s="1">
        <v>119</v>
      </c>
      <c r="B120" s="22" t="s">
        <v>15</v>
      </c>
      <c r="C120" s="22" t="s">
        <v>695</v>
      </c>
      <c r="D120" s="35" t="s">
        <v>1645</v>
      </c>
      <c r="E120" s="24" t="s">
        <v>1646</v>
      </c>
      <c r="F120" s="25" t="s">
        <v>1647</v>
      </c>
      <c r="G120" s="25" t="s">
        <v>1648</v>
      </c>
      <c r="H120" s="31" t="s">
        <v>1616</v>
      </c>
      <c r="I120" s="27" t="s">
        <v>77</v>
      </c>
      <c r="J120" s="28" t="s">
        <v>75</v>
      </c>
    </row>
    <row r="121" spans="1:10" ht="13.5">
      <c r="A121" s="1">
        <v>120</v>
      </c>
      <c r="B121" s="22" t="s">
        <v>15</v>
      </c>
      <c r="C121" s="22" t="s">
        <v>695</v>
      </c>
      <c r="D121" s="35" t="s">
        <v>1649</v>
      </c>
      <c r="E121" s="35" t="s">
        <v>1650</v>
      </c>
      <c r="F121" s="43">
        <v>103.8169</v>
      </c>
      <c r="G121" s="43">
        <v>29.540299999999998</v>
      </c>
      <c r="H121" s="31" t="s">
        <v>1616</v>
      </c>
      <c r="I121" s="27" t="s">
        <v>77</v>
      </c>
      <c r="J121" s="28" t="s">
        <v>75</v>
      </c>
    </row>
    <row r="122" spans="1:10" ht="13.5">
      <c r="A122" s="1">
        <v>121</v>
      </c>
      <c r="B122" s="22" t="s">
        <v>15</v>
      </c>
      <c r="C122" s="22" t="s">
        <v>695</v>
      </c>
      <c r="D122" s="35" t="s">
        <v>1651</v>
      </c>
      <c r="E122" s="24" t="s">
        <v>1652</v>
      </c>
      <c r="F122" s="25" t="s">
        <v>1653</v>
      </c>
      <c r="G122" s="25" t="s">
        <v>1654</v>
      </c>
      <c r="H122" s="31" t="s">
        <v>1603</v>
      </c>
      <c r="I122" s="27" t="s">
        <v>77</v>
      </c>
      <c r="J122" s="28" t="s">
        <v>75</v>
      </c>
    </row>
    <row r="123" spans="1:10" ht="13.5">
      <c r="A123" s="1">
        <v>122</v>
      </c>
      <c r="B123" s="22" t="s">
        <v>15</v>
      </c>
      <c r="C123" s="22" t="s">
        <v>695</v>
      </c>
      <c r="D123" s="35" t="s">
        <v>1655</v>
      </c>
      <c r="E123" s="24" t="s">
        <v>1656</v>
      </c>
      <c r="F123" s="25" t="s">
        <v>1657</v>
      </c>
      <c r="G123" s="25" t="s">
        <v>1658</v>
      </c>
      <c r="H123" s="31" t="s">
        <v>1603</v>
      </c>
      <c r="I123" s="27" t="s">
        <v>74</v>
      </c>
      <c r="J123" s="28" t="s">
        <v>75</v>
      </c>
    </row>
    <row r="124" spans="1:10" ht="13.5">
      <c r="A124" s="1">
        <v>123</v>
      </c>
      <c r="B124" s="22" t="s">
        <v>15</v>
      </c>
      <c r="C124" s="22" t="s">
        <v>695</v>
      </c>
      <c r="D124" s="35" t="s">
        <v>1659</v>
      </c>
      <c r="E124" s="24" t="s">
        <v>1660</v>
      </c>
      <c r="F124" s="25" t="s">
        <v>1661</v>
      </c>
      <c r="G124" s="25" t="s">
        <v>1662</v>
      </c>
      <c r="H124" s="31" t="s">
        <v>1603</v>
      </c>
      <c r="I124" s="27" t="s">
        <v>77</v>
      </c>
      <c r="J124" s="28" t="s">
        <v>75</v>
      </c>
    </row>
    <row r="125" spans="1:10" ht="13.5">
      <c r="A125" s="1">
        <v>124</v>
      </c>
      <c r="B125" s="22" t="s">
        <v>15</v>
      </c>
      <c r="C125" s="22" t="s">
        <v>695</v>
      </c>
      <c r="D125" s="35" t="s">
        <v>1663</v>
      </c>
      <c r="E125" s="24" t="s">
        <v>1664</v>
      </c>
      <c r="F125" s="25" t="s">
        <v>1665</v>
      </c>
      <c r="G125" s="25" t="s">
        <v>1666</v>
      </c>
      <c r="H125" s="31" t="s">
        <v>1603</v>
      </c>
      <c r="I125" s="27" t="s">
        <v>74</v>
      </c>
      <c r="J125" s="28" t="s">
        <v>75</v>
      </c>
    </row>
    <row r="126" spans="1:10" ht="13.5">
      <c r="A126" s="1">
        <v>125</v>
      </c>
      <c r="B126" s="22" t="s">
        <v>15</v>
      </c>
      <c r="C126" s="22" t="s">
        <v>695</v>
      </c>
      <c r="D126" s="35" t="s">
        <v>1667</v>
      </c>
      <c r="E126" s="24" t="s">
        <v>1668</v>
      </c>
      <c r="F126" s="25" t="s">
        <v>1669</v>
      </c>
      <c r="G126" s="25" t="s">
        <v>1670</v>
      </c>
      <c r="H126" s="31" t="s">
        <v>1603</v>
      </c>
      <c r="I126" s="27" t="s">
        <v>77</v>
      </c>
      <c r="J126" s="28" t="s">
        <v>75</v>
      </c>
    </row>
    <row r="127" spans="1:10" ht="13.5">
      <c r="A127" s="1">
        <v>126</v>
      </c>
      <c r="B127" s="22" t="s">
        <v>15</v>
      </c>
      <c r="C127" s="22" t="s">
        <v>695</v>
      </c>
      <c r="D127" s="35" t="s">
        <v>1671</v>
      </c>
      <c r="E127" s="24" t="s">
        <v>1672</v>
      </c>
      <c r="F127" s="25" t="s">
        <v>1673</v>
      </c>
      <c r="G127" s="25" t="s">
        <v>1674</v>
      </c>
      <c r="H127" s="31" t="s">
        <v>1616</v>
      </c>
      <c r="I127" s="27" t="s">
        <v>77</v>
      </c>
      <c r="J127" s="28" t="s">
        <v>75</v>
      </c>
    </row>
    <row r="128" spans="1:10" ht="13.5">
      <c r="A128" s="1">
        <v>127</v>
      </c>
      <c r="B128" s="22" t="s">
        <v>15</v>
      </c>
      <c r="C128" s="22" t="s">
        <v>695</v>
      </c>
      <c r="D128" s="35" t="s">
        <v>1675</v>
      </c>
      <c r="E128" s="24" t="s">
        <v>1676</v>
      </c>
      <c r="F128" s="25" t="s">
        <v>1677</v>
      </c>
      <c r="G128" s="25" t="s">
        <v>1678</v>
      </c>
      <c r="H128" s="31" t="s">
        <v>1603</v>
      </c>
      <c r="I128" s="27" t="s">
        <v>77</v>
      </c>
      <c r="J128" s="28" t="s">
        <v>75</v>
      </c>
    </row>
    <row r="129" spans="1:10" ht="13.5">
      <c r="A129" s="1">
        <v>128</v>
      </c>
      <c r="B129" s="22" t="s">
        <v>15</v>
      </c>
      <c r="C129" s="22" t="s">
        <v>695</v>
      </c>
      <c r="D129" s="35" t="s">
        <v>1679</v>
      </c>
      <c r="E129" s="24" t="s">
        <v>1680</v>
      </c>
      <c r="F129" s="25" t="s">
        <v>1681</v>
      </c>
      <c r="G129" s="25" t="s">
        <v>1682</v>
      </c>
      <c r="H129" s="31" t="s">
        <v>1603</v>
      </c>
      <c r="I129" s="27" t="s">
        <v>77</v>
      </c>
      <c r="J129" s="28" t="s">
        <v>75</v>
      </c>
    </row>
    <row r="130" spans="1:10" ht="13.5">
      <c r="A130" s="1">
        <v>129</v>
      </c>
      <c r="B130" s="22" t="s">
        <v>15</v>
      </c>
      <c r="C130" s="22" t="s">
        <v>695</v>
      </c>
      <c r="D130" s="35" t="s">
        <v>1683</v>
      </c>
      <c r="E130" s="24" t="s">
        <v>1684</v>
      </c>
      <c r="F130" s="25" t="s">
        <v>1685</v>
      </c>
      <c r="G130" s="25" t="s">
        <v>1686</v>
      </c>
      <c r="H130" s="31" t="s">
        <v>1616</v>
      </c>
      <c r="I130" s="27" t="s">
        <v>77</v>
      </c>
      <c r="J130" s="28" t="s">
        <v>75</v>
      </c>
    </row>
    <row r="131" spans="1:10" ht="13.5">
      <c r="A131" s="1">
        <v>130</v>
      </c>
      <c r="B131" s="22" t="s">
        <v>15</v>
      </c>
      <c r="C131" s="22" t="s">
        <v>695</v>
      </c>
      <c r="D131" s="35" t="s">
        <v>1687</v>
      </c>
      <c r="E131" s="24" t="s">
        <v>1688</v>
      </c>
      <c r="F131" s="25" t="s">
        <v>1689</v>
      </c>
      <c r="G131" s="25" t="s">
        <v>1690</v>
      </c>
      <c r="H131" s="31" t="s">
        <v>1603</v>
      </c>
      <c r="I131" s="27" t="s">
        <v>77</v>
      </c>
      <c r="J131" s="28" t="s">
        <v>75</v>
      </c>
    </row>
    <row r="132" spans="1:10" ht="13.5">
      <c r="A132" s="1">
        <v>131</v>
      </c>
      <c r="B132" s="22" t="s">
        <v>15</v>
      </c>
      <c r="C132" s="22" t="s">
        <v>695</v>
      </c>
      <c r="D132" s="35" t="s">
        <v>1691</v>
      </c>
      <c r="E132" s="24" t="s">
        <v>1692</v>
      </c>
      <c r="F132" s="25" t="s">
        <v>1693</v>
      </c>
      <c r="G132" s="25" t="s">
        <v>1694</v>
      </c>
      <c r="H132" s="31" t="s">
        <v>1603</v>
      </c>
      <c r="I132" s="27" t="s">
        <v>74</v>
      </c>
      <c r="J132" s="28" t="s">
        <v>75</v>
      </c>
    </row>
    <row r="133" spans="1:10" ht="13.5">
      <c r="A133" s="1">
        <v>132</v>
      </c>
      <c r="B133" s="22" t="s">
        <v>15</v>
      </c>
      <c r="C133" s="22" t="s">
        <v>695</v>
      </c>
      <c r="D133" s="35" t="s">
        <v>1695</v>
      </c>
      <c r="E133" s="24" t="s">
        <v>1696</v>
      </c>
      <c r="F133" s="25" t="s">
        <v>1697</v>
      </c>
      <c r="G133" s="25" t="s">
        <v>1698</v>
      </c>
      <c r="H133" s="31" t="s">
        <v>1603</v>
      </c>
      <c r="I133" s="27" t="s">
        <v>74</v>
      </c>
      <c r="J133" s="28" t="s">
        <v>75</v>
      </c>
    </row>
    <row r="134" spans="1:10" ht="13.5">
      <c r="A134" s="1">
        <v>133</v>
      </c>
      <c r="B134" s="22" t="s">
        <v>15</v>
      </c>
      <c r="C134" s="22" t="s">
        <v>695</v>
      </c>
      <c r="D134" s="35" t="s">
        <v>1699</v>
      </c>
      <c r="E134" s="24" t="s">
        <v>1700</v>
      </c>
      <c r="F134" s="25" t="s">
        <v>1701</v>
      </c>
      <c r="G134" s="25" t="s">
        <v>1702</v>
      </c>
      <c r="H134" s="31" t="s">
        <v>1616</v>
      </c>
      <c r="I134" s="27" t="s">
        <v>74</v>
      </c>
      <c r="J134" s="28" t="s">
        <v>75</v>
      </c>
    </row>
    <row r="135" spans="1:10" ht="13.5">
      <c r="A135" s="1">
        <v>134</v>
      </c>
      <c r="B135" s="22" t="s">
        <v>15</v>
      </c>
      <c r="C135" s="22" t="s">
        <v>695</v>
      </c>
      <c r="D135" s="24" t="s">
        <v>1703</v>
      </c>
      <c r="E135" s="24" t="s">
        <v>1704</v>
      </c>
      <c r="F135" s="25" t="s">
        <v>1705</v>
      </c>
      <c r="G135" s="25" t="s">
        <v>1706</v>
      </c>
      <c r="H135" s="26" t="s">
        <v>1603</v>
      </c>
      <c r="I135" s="27" t="s">
        <v>77</v>
      </c>
      <c r="J135" s="28" t="s">
        <v>75</v>
      </c>
    </row>
    <row r="136" spans="1:10" ht="13.5">
      <c r="A136" s="1">
        <v>135</v>
      </c>
      <c r="B136" s="22" t="s">
        <v>15</v>
      </c>
      <c r="C136" s="22" t="s">
        <v>695</v>
      </c>
      <c r="D136" s="35" t="s">
        <v>1707</v>
      </c>
      <c r="E136" s="24" t="s">
        <v>1708</v>
      </c>
      <c r="F136" s="25" t="s">
        <v>1709</v>
      </c>
      <c r="G136" s="25" t="s">
        <v>1710</v>
      </c>
      <c r="H136" s="31" t="s">
        <v>1603</v>
      </c>
      <c r="I136" s="27" t="s">
        <v>74</v>
      </c>
      <c r="J136" s="28" t="s">
        <v>75</v>
      </c>
    </row>
    <row r="137" spans="1:10" ht="13.5">
      <c r="A137" s="1">
        <v>136</v>
      </c>
      <c r="B137" s="22" t="s">
        <v>15</v>
      </c>
      <c r="C137" s="22" t="s">
        <v>695</v>
      </c>
      <c r="D137" s="35" t="s">
        <v>1711</v>
      </c>
      <c r="E137" s="24" t="s">
        <v>1712</v>
      </c>
      <c r="F137" s="25" t="s">
        <v>1713</v>
      </c>
      <c r="G137" s="25" t="s">
        <v>1714</v>
      </c>
      <c r="H137" s="31" t="s">
        <v>1616</v>
      </c>
      <c r="I137" s="27" t="s">
        <v>74</v>
      </c>
      <c r="J137" s="28" t="s">
        <v>75</v>
      </c>
    </row>
    <row r="138" spans="1:10" ht="13.5">
      <c r="A138" s="1">
        <v>137</v>
      </c>
      <c r="B138" s="22" t="s">
        <v>15</v>
      </c>
      <c r="C138" s="22" t="s">
        <v>1536</v>
      </c>
      <c r="D138" s="35" t="s">
        <v>1715</v>
      </c>
      <c r="E138" s="24" t="s">
        <v>1716</v>
      </c>
      <c r="F138" s="25" t="s">
        <v>1717</v>
      </c>
      <c r="G138" s="25" t="s">
        <v>1718</v>
      </c>
      <c r="H138" s="31" t="s">
        <v>1719</v>
      </c>
      <c r="I138" s="27" t="s">
        <v>74</v>
      </c>
      <c r="J138" s="28" t="s">
        <v>75</v>
      </c>
    </row>
    <row r="139" spans="1:10" ht="13.5">
      <c r="A139" s="1">
        <v>138</v>
      </c>
      <c r="B139" s="22" t="s">
        <v>15</v>
      </c>
      <c r="C139" s="22" t="s">
        <v>1536</v>
      </c>
      <c r="D139" s="35" t="s">
        <v>1720</v>
      </c>
      <c r="E139" s="24" t="s">
        <v>1721</v>
      </c>
      <c r="F139" s="25" t="s">
        <v>1722</v>
      </c>
      <c r="G139" s="25" t="s">
        <v>1723</v>
      </c>
      <c r="H139" s="31" t="s">
        <v>1719</v>
      </c>
      <c r="I139" s="27" t="s">
        <v>74</v>
      </c>
      <c r="J139" s="28" t="s">
        <v>75</v>
      </c>
    </row>
    <row r="140" spans="1:10" ht="13.5">
      <c r="A140" s="1">
        <v>139</v>
      </c>
      <c r="B140" s="22" t="s">
        <v>15</v>
      </c>
      <c r="C140" s="22" t="s">
        <v>1536</v>
      </c>
      <c r="D140" s="35" t="s">
        <v>1724</v>
      </c>
      <c r="E140" s="24" t="s">
        <v>1725</v>
      </c>
      <c r="F140" s="25" t="s">
        <v>1726</v>
      </c>
      <c r="G140" s="25" t="s">
        <v>1727</v>
      </c>
      <c r="H140" s="31" t="s">
        <v>1719</v>
      </c>
      <c r="I140" s="27" t="s">
        <v>77</v>
      </c>
      <c r="J140" s="28" t="s">
        <v>75</v>
      </c>
    </row>
    <row r="141" spans="1:10" ht="13.5">
      <c r="A141" s="1">
        <v>140</v>
      </c>
      <c r="B141" s="22" t="s">
        <v>15</v>
      </c>
      <c r="C141" s="22" t="s">
        <v>1536</v>
      </c>
      <c r="D141" s="35" t="s">
        <v>1728</v>
      </c>
      <c r="E141" s="24" t="s">
        <v>1729</v>
      </c>
      <c r="F141" s="25" t="s">
        <v>1730</v>
      </c>
      <c r="G141" s="25">
        <v>29.418089999999999</v>
      </c>
      <c r="H141" s="31" t="s">
        <v>1719</v>
      </c>
      <c r="I141" s="27" t="s">
        <v>74</v>
      </c>
      <c r="J141" s="28" t="s">
        <v>75</v>
      </c>
    </row>
    <row r="142" spans="1:10" ht="13.5">
      <c r="A142" s="1">
        <v>141</v>
      </c>
      <c r="B142" s="22" t="s">
        <v>15</v>
      </c>
      <c r="C142" s="22" t="s">
        <v>1452</v>
      </c>
      <c r="D142" s="35" t="s">
        <v>1731</v>
      </c>
      <c r="E142" s="24" t="s">
        <v>1732</v>
      </c>
      <c r="F142" s="25" t="s">
        <v>1733</v>
      </c>
      <c r="G142" s="25" t="s">
        <v>1734</v>
      </c>
      <c r="H142" s="31" t="s">
        <v>1735</v>
      </c>
      <c r="I142" s="27" t="s">
        <v>74</v>
      </c>
      <c r="J142" s="28" t="s">
        <v>75</v>
      </c>
    </row>
    <row r="143" spans="1:10" ht="13.5">
      <c r="A143" s="1">
        <v>142</v>
      </c>
      <c r="B143" s="22" t="s">
        <v>15</v>
      </c>
      <c r="C143" s="22" t="s">
        <v>1536</v>
      </c>
      <c r="D143" s="35" t="s">
        <v>1736</v>
      </c>
      <c r="E143" s="24" t="s">
        <v>1737</v>
      </c>
      <c r="F143" s="25" t="s">
        <v>1738</v>
      </c>
      <c r="G143" s="25" t="s">
        <v>1739</v>
      </c>
      <c r="H143" s="31" t="s">
        <v>1740</v>
      </c>
      <c r="I143" s="27" t="s">
        <v>74</v>
      </c>
      <c r="J143" s="28" t="s">
        <v>75</v>
      </c>
    </row>
    <row r="144" spans="1:10" ht="13.5">
      <c r="A144" s="1">
        <v>143</v>
      </c>
      <c r="B144" s="22" t="s">
        <v>15</v>
      </c>
      <c r="C144" s="22" t="s">
        <v>1536</v>
      </c>
      <c r="D144" s="35" t="s">
        <v>1741</v>
      </c>
      <c r="E144" s="24" t="s">
        <v>1742</v>
      </c>
      <c r="F144" s="25" t="s">
        <v>1743</v>
      </c>
      <c r="G144" s="25" t="s">
        <v>1744</v>
      </c>
      <c r="H144" s="31" t="s">
        <v>1719</v>
      </c>
      <c r="I144" s="27" t="s">
        <v>74</v>
      </c>
      <c r="J144" s="28" t="s">
        <v>75</v>
      </c>
    </row>
    <row r="145" spans="1:10" ht="13.5">
      <c r="A145" s="1">
        <v>144</v>
      </c>
      <c r="B145" s="22" t="s">
        <v>15</v>
      </c>
      <c r="C145" s="22" t="s">
        <v>1536</v>
      </c>
      <c r="D145" s="35" t="s">
        <v>1745</v>
      </c>
      <c r="E145" s="24" t="s">
        <v>1746</v>
      </c>
      <c r="F145" s="25" t="s">
        <v>1747</v>
      </c>
      <c r="G145" s="25" t="s">
        <v>1748</v>
      </c>
      <c r="H145" s="31" t="s">
        <v>1719</v>
      </c>
      <c r="I145" s="27" t="s">
        <v>74</v>
      </c>
      <c r="J145" s="28" t="s">
        <v>75</v>
      </c>
    </row>
    <row r="146" spans="1:10" ht="13.5">
      <c r="A146" s="1">
        <v>145</v>
      </c>
      <c r="B146" s="22" t="s">
        <v>15</v>
      </c>
      <c r="C146" s="22" t="s">
        <v>1536</v>
      </c>
      <c r="D146" s="35" t="s">
        <v>1749</v>
      </c>
      <c r="E146" s="24" t="s">
        <v>1750</v>
      </c>
      <c r="F146" s="25" t="s">
        <v>1751</v>
      </c>
      <c r="G146" s="25" t="s">
        <v>1752</v>
      </c>
      <c r="H146" s="31" t="s">
        <v>1719</v>
      </c>
      <c r="I146" s="27" t="s">
        <v>77</v>
      </c>
      <c r="J146" s="28" t="s">
        <v>75</v>
      </c>
    </row>
    <row r="147" spans="1:10" ht="13.5">
      <c r="A147" s="1">
        <v>146</v>
      </c>
      <c r="B147" s="22" t="s">
        <v>15</v>
      </c>
      <c r="C147" s="22" t="s">
        <v>1536</v>
      </c>
      <c r="D147" s="35" t="s">
        <v>1753</v>
      </c>
      <c r="E147" s="24" t="s">
        <v>1754</v>
      </c>
      <c r="F147" s="25" t="s">
        <v>1755</v>
      </c>
      <c r="G147" s="25" t="s">
        <v>1756</v>
      </c>
      <c r="H147" s="31" t="s">
        <v>1719</v>
      </c>
      <c r="I147" s="27" t="s">
        <v>74</v>
      </c>
      <c r="J147" s="28" t="s">
        <v>75</v>
      </c>
    </row>
    <row r="148" spans="1:10" ht="13.5">
      <c r="A148" s="1">
        <v>147</v>
      </c>
      <c r="B148" s="22" t="s">
        <v>15</v>
      </c>
      <c r="C148" s="22" t="s">
        <v>1536</v>
      </c>
      <c r="D148" s="35" t="s">
        <v>1757</v>
      </c>
      <c r="E148" s="24" t="s">
        <v>1758</v>
      </c>
      <c r="F148" s="25" t="s">
        <v>1759</v>
      </c>
      <c r="G148" s="25" t="s">
        <v>1760</v>
      </c>
      <c r="H148" s="31" t="s">
        <v>1719</v>
      </c>
      <c r="I148" s="27" t="s">
        <v>74</v>
      </c>
      <c r="J148" s="28" t="s">
        <v>75</v>
      </c>
    </row>
    <row r="149" spans="1:10" ht="13.5">
      <c r="A149" s="1">
        <v>148</v>
      </c>
      <c r="B149" s="22" t="s">
        <v>15</v>
      </c>
      <c r="C149" s="22" t="s">
        <v>1536</v>
      </c>
      <c r="D149" s="35" t="s">
        <v>1761</v>
      </c>
      <c r="E149" s="24" t="s">
        <v>1762</v>
      </c>
      <c r="F149" s="25" t="s">
        <v>1763</v>
      </c>
      <c r="G149" s="25">
        <v>29.423089999999998</v>
      </c>
      <c r="H149" s="31" t="s">
        <v>1719</v>
      </c>
      <c r="I149" s="27" t="s">
        <v>74</v>
      </c>
      <c r="J149" s="28" t="s">
        <v>75</v>
      </c>
    </row>
    <row r="150" spans="1:10" ht="13.5">
      <c r="A150" s="1">
        <v>149</v>
      </c>
      <c r="B150" s="22" t="s">
        <v>15</v>
      </c>
      <c r="C150" s="22" t="s">
        <v>1536</v>
      </c>
      <c r="D150" s="35" t="s">
        <v>1764</v>
      </c>
      <c r="E150" s="24" t="s">
        <v>1765</v>
      </c>
      <c r="F150" s="25" t="s">
        <v>1766</v>
      </c>
      <c r="G150" s="25" t="s">
        <v>1767</v>
      </c>
      <c r="H150" s="31" t="s">
        <v>1719</v>
      </c>
      <c r="I150" s="27" t="s">
        <v>77</v>
      </c>
      <c r="J150" s="28" t="s">
        <v>75</v>
      </c>
    </row>
    <row r="151" spans="1:10" ht="13.5">
      <c r="A151" s="1">
        <v>150</v>
      </c>
      <c r="B151" s="22" t="s">
        <v>15</v>
      </c>
      <c r="C151" s="22" t="s">
        <v>1536</v>
      </c>
      <c r="D151" s="35" t="s">
        <v>1768</v>
      </c>
      <c r="E151" s="24" t="s">
        <v>1769</v>
      </c>
      <c r="F151" s="25" t="s">
        <v>1770</v>
      </c>
      <c r="G151" s="25" t="s">
        <v>1771</v>
      </c>
      <c r="H151" s="31" t="s">
        <v>1772</v>
      </c>
      <c r="I151" s="27" t="s">
        <v>77</v>
      </c>
      <c r="J151" s="28" t="s">
        <v>75</v>
      </c>
    </row>
    <row r="152" spans="1:10" ht="13.5">
      <c r="A152" s="1">
        <v>151</v>
      </c>
      <c r="B152" s="22" t="s">
        <v>15</v>
      </c>
      <c r="C152" s="22" t="s">
        <v>1536</v>
      </c>
      <c r="D152" s="35" t="s">
        <v>1773</v>
      </c>
      <c r="E152" s="24" t="s">
        <v>1774</v>
      </c>
      <c r="F152" s="25" t="s">
        <v>1775</v>
      </c>
      <c r="G152" s="25" t="s">
        <v>1776</v>
      </c>
      <c r="H152" s="31" t="s">
        <v>1719</v>
      </c>
      <c r="I152" s="27" t="s">
        <v>77</v>
      </c>
      <c r="J152" s="28" t="s">
        <v>75</v>
      </c>
    </row>
    <row r="153" spans="1:10" ht="13.5">
      <c r="A153" s="1">
        <v>152</v>
      </c>
      <c r="B153" s="22" t="s">
        <v>15</v>
      </c>
      <c r="C153" s="22" t="s">
        <v>1536</v>
      </c>
      <c r="D153" s="35" t="s">
        <v>1777</v>
      </c>
      <c r="E153" s="24" t="s">
        <v>1778</v>
      </c>
      <c r="F153" s="25" t="s">
        <v>1779</v>
      </c>
      <c r="G153" s="25" t="s">
        <v>1780</v>
      </c>
      <c r="H153" s="31" t="s">
        <v>1719</v>
      </c>
      <c r="I153" s="27" t="s">
        <v>74</v>
      </c>
      <c r="J153" s="28" t="s">
        <v>75</v>
      </c>
    </row>
    <row r="154" spans="1:10" ht="13.5">
      <c r="A154" s="1">
        <v>153</v>
      </c>
      <c r="B154" s="22" t="s">
        <v>15</v>
      </c>
      <c r="C154" s="22" t="s">
        <v>1536</v>
      </c>
      <c r="D154" s="35" t="s">
        <v>1781</v>
      </c>
      <c r="E154" s="24" t="s">
        <v>1782</v>
      </c>
      <c r="F154" s="25" t="s">
        <v>1783</v>
      </c>
      <c r="G154" s="25" t="s">
        <v>1784</v>
      </c>
      <c r="H154" s="31" t="s">
        <v>1719</v>
      </c>
      <c r="I154" s="27" t="s">
        <v>74</v>
      </c>
      <c r="J154" s="28" t="s">
        <v>75</v>
      </c>
    </row>
    <row r="155" spans="1:10" ht="13.5">
      <c r="A155" s="1">
        <v>154</v>
      </c>
      <c r="B155" s="22" t="s">
        <v>15</v>
      </c>
      <c r="C155" s="22" t="s">
        <v>1536</v>
      </c>
      <c r="D155" s="35" t="s">
        <v>1785</v>
      </c>
      <c r="E155" s="24" t="s">
        <v>1786</v>
      </c>
      <c r="F155" s="25" t="s">
        <v>1787</v>
      </c>
      <c r="G155" s="25" t="s">
        <v>1788</v>
      </c>
      <c r="H155" s="31" t="s">
        <v>1719</v>
      </c>
      <c r="I155" s="27" t="s">
        <v>74</v>
      </c>
      <c r="J155" s="28" t="s">
        <v>75</v>
      </c>
    </row>
    <row r="156" spans="1:10" ht="13.5">
      <c r="A156" s="1">
        <v>155</v>
      </c>
      <c r="B156" s="22" t="s">
        <v>15</v>
      </c>
      <c r="C156" s="22" t="s">
        <v>1536</v>
      </c>
      <c r="D156" s="35" t="s">
        <v>1789</v>
      </c>
      <c r="E156" s="24" t="s">
        <v>1790</v>
      </c>
      <c r="F156" s="25" t="s">
        <v>1791</v>
      </c>
      <c r="G156" s="25" t="s">
        <v>1792</v>
      </c>
      <c r="H156" s="31" t="s">
        <v>1719</v>
      </c>
      <c r="I156" s="27" t="s">
        <v>74</v>
      </c>
      <c r="J156" s="28" t="s">
        <v>75</v>
      </c>
    </row>
    <row r="157" spans="1:10" ht="13.5">
      <c r="A157" s="1">
        <v>156</v>
      </c>
      <c r="B157" s="22" t="s">
        <v>15</v>
      </c>
      <c r="C157" s="22" t="s">
        <v>1536</v>
      </c>
      <c r="D157" s="35" t="s">
        <v>1793</v>
      </c>
      <c r="E157" s="24" t="s">
        <v>1794</v>
      </c>
      <c r="F157" s="25" t="s">
        <v>1795</v>
      </c>
      <c r="G157" s="25" t="s">
        <v>1796</v>
      </c>
      <c r="H157" s="31" t="s">
        <v>1772</v>
      </c>
      <c r="I157" s="27" t="s">
        <v>74</v>
      </c>
      <c r="J157" s="28" t="s">
        <v>75</v>
      </c>
    </row>
    <row r="158" spans="1:10" ht="13.5">
      <c r="A158" s="1">
        <v>157</v>
      </c>
      <c r="B158" s="22" t="s">
        <v>15</v>
      </c>
      <c r="C158" s="22" t="s">
        <v>1536</v>
      </c>
      <c r="D158" s="35" t="s">
        <v>1797</v>
      </c>
      <c r="E158" s="24" t="s">
        <v>1798</v>
      </c>
      <c r="F158" s="25" t="s">
        <v>1799</v>
      </c>
      <c r="G158" s="25">
        <v>29.40185</v>
      </c>
      <c r="H158" s="31" t="s">
        <v>1772</v>
      </c>
      <c r="I158" s="27" t="s">
        <v>77</v>
      </c>
      <c r="J158" s="28" t="s">
        <v>75</v>
      </c>
    </row>
    <row r="159" spans="1:10" ht="13.5">
      <c r="A159" s="1">
        <v>158</v>
      </c>
      <c r="B159" s="22" t="s">
        <v>15</v>
      </c>
      <c r="C159" s="22" t="s">
        <v>1536</v>
      </c>
      <c r="D159" s="35" t="s">
        <v>1800</v>
      </c>
      <c r="E159" s="24" t="s">
        <v>1801</v>
      </c>
      <c r="F159" s="25" t="s">
        <v>1802</v>
      </c>
      <c r="G159" s="25" t="s">
        <v>1803</v>
      </c>
      <c r="H159" s="31" t="s">
        <v>1740</v>
      </c>
      <c r="I159" s="27" t="s">
        <v>74</v>
      </c>
      <c r="J159" s="28" t="s">
        <v>75</v>
      </c>
    </row>
    <row r="160" spans="1:10" ht="13.5">
      <c r="A160" s="1">
        <v>159</v>
      </c>
      <c r="B160" s="22" t="s">
        <v>15</v>
      </c>
      <c r="C160" s="22" t="s">
        <v>1536</v>
      </c>
      <c r="D160" s="35" t="s">
        <v>1804</v>
      </c>
      <c r="E160" s="24" t="s">
        <v>1805</v>
      </c>
      <c r="F160" s="25" t="s">
        <v>1806</v>
      </c>
      <c r="G160" s="25" t="s">
        <v>1807</v>
      </c>
      <c r="H160" s="31" t="s">
        <v>1772</v>
      </c>
      <c r="I160" s="27" t="s">
        <v>74</v>
      </c>
      <c r="J160" s="28" t="s">
        <v>75</v>
      </c>
    </row>
    <row r="161" spans="1:10" ht="13.5">
      <c r="A161" s="1">
        <v>160</v>
      </c>
      <c r="B161" s="22" t="s">
        <v>15</v>
      </c>
      <c r="C161" s="22" t="s">
        <v>1536</v>
      </c>
      <c r="D161" s="24" t="s">
        <v>1808</v>
      </c>
      <c r="E161" s="24" t="s">
        <v>1809</v>
      </c>
      <c r="F161" s="25" t="s">
        <v>1779</v>
      </c>
      <c r="G161" s="25" t="s">
        <v>1810</v>
      </c>
      <c r="H161" s="26" t="s">
        <v>1772</v>
      </c>
      <c r="I161" s="27" t="s">
        <v>74</v>
      </c>
      <c r="J161" s="28" t="s">
        <v>75</v>
      </c>
    </row>
    <row r="162" spans="1:10" ht="13.5">
      <c r="A162" s="1">
        <v>161</v>
      </c>
      <c r="B162" s="22" t="s">
        <v>15</v>
      </c>
      <c r="C162" s="22" t="s">
        <v>1536</v>
      </c>
      <c r="D162" s="35" t="s">
        <v>1811</v>
      </c>
      <c r="E162" s="24" t="s">
        <v>1812</v>
      </c>
      <c r="F162" s="25" t="s">
        <v>1813</v>
      </c>
      <c r="G162" s="25" t="s">
        <v>1814</v>
      </c>
      <c r="H162" s="31" t="s">
        <v>1719</v>
      </c>
      <c r="I162" s="27" t="s">
        <v>77</v>
      </c>
      <c r="J162" s="28" t="s">
        <v>75</v>
      </c>
    </row>
    <row r="163" spans="1:10" ht="13.5">
      <c r="A163" s="1">
        <v>162</v>
      </c>
      <c r="B163" s="22" t="s">
        <v>15</v>
      </c>
      <c r="C163" s="22" t="s">
        <v>1536</v>
      </c>
      <c r="D163" s="35" t="s">
        <v>1815</v>
      </c>
      <c r="E163" s="24" t="s">
        <v>1816</v>
      </c>
      <c r="F163" s="25" t="s">
        <v>1817</v>
      </c>
      <c r="G163" s="25" t="s">
        <v>1818</v>
      </c>
      <c r="H163" s="31" t="s">
        <v>1719</v>
      </c>
      <c r="I163" s="27" t="s">
        <v>74</v>
      </c>
      <c r="J163" s="28" t="s">
        <v>75</v>
      </c>
    </row>
    <row r="164" spans="1:10" ht="13.5">
      <c r="A164" s="1">
        <v>163</v>
      </c>
      <c r="B164" s="22" t="s">
        <v>15</v>
      </c>
      <c r="C164" s="22" t="s">
        <v>1536</v>
      </c>
      <c r="D164" s="35" t="s">
        <v>1819</v>
      </c>
      <c r="E164" s="24" t="s">
        <v>1820</v>
      </c>
      <c r="F164" s="25" t="s">
        <v>1821</v>
      </c>
      <c r="G164" s="25" t="s">
        <v>1822</v>
      </c>
      <c r="H164" s="31" t="s">
        <v>1719</v>
      </c>
      <c r="I164" s="27" t="s">
        <v>77</v>
      </c>
      <c r="J164" s="28" t="s">
        <v>75</v>
      </c>
    </row>
    <row r="165" spans="1:10" ht="13.5">
      <c r="A165" s="1">
        <v>164</v>
      </c>
      <c r="B165" s="22" t="s">
        <v>15</v>
      </c>
      <c r="C165" s="22" t="s">
        <v>1536</v>
      </c>
      <c r="D165" s="35" t="s">
        <v>1823</v>
      </c>
      <c r="E165" s="24" t="s">
        <v>1824</v>
      </c>
      <c r="F165" s="25" t="s">
        <v>1825</v>
      </c>
      <c r="G165" s="25">
        <v>29.424440000000001</v>
      </c>
      <c r="H165" s="31" t="s">
        <v>1719</v>
      </c>
      <c r="I165" s="27" t="s">
        <v>74</v>
      </c>
      <c r="J165" s="28" t="s">
        <v>75</v>
      </c>
    </row>
    <row r="166" spans="1:10" ht="13.5">
      <c r="A166" s="1">
        <v>165</v>
      </c>
      <c r="B166" s="22" t="s">
        <v>15</v>
      </c>
      <c r="C166" s="22" t="s">
        <v>1536</v>
      </c>
      <c r="D166" s="35" t="s">
        <v>1826</v>
      </c>
      <c r="E166" s="24" t="s">
        <v>1827</v>
      </c>
      <c r="F166" s="25" t="s">
        <v>1828</v>
      </c>
      <c r="G166" s="25" t="s">
        <v>1792</v>
      </c>
      <c r="H166" s="31" t="s">
        <v>1719</v>
      </c>
      <c r="I166" s="27" t="s">
        <v>74</v>
      </c>
      <c r="J166" s="28" t="s">
        <v>75</v>
      </c>
    </row>
    <row r="167" spans="1:10" ht="13.5">
      <c r="A167" s="1">
        <v>166</v>
      </c>
      <c r="B167" s="22" t="s">
        <v>15</v>
      </c>
      <c r="C167" s="22" t="s">
        <v>1536</v>
      </c>
      <c r="D167" s="24" t="s">
        <v>1829</v>
      </c>
      <c r="E167" s="24" t="s">
        <v>1830</v>
      </c>
      <c r="F167" s="25" t="s">
        <v>1831</v>
      </c>
      <c r="G167" s="25" t="s">
        <v>1832</v>
      </c>
      <c r="H167" s="31" t="s">
        <v>1772</v>
      </c>
      <c r="I167" s="27" t="s">
        <v>74</v>
      </c>
      <c r="J167" s="28" t="s">
        <v>75</v>
      </c>
    </row>
    <row r="168" spans="1:10" ht="13.5">
      <c r="A168" s="1">
        <v>167</v>
      </c>
      <c r="B168" s="22" t="s">
        <v>15</v>
      </c>
      <c r="C168" s="22" t="s">
        <v>1536</v>
      </c>
      <c r="D168" s="35" t="s">
        <v>1833</v>
      </c>
      <c r="E168" s="24" t="s">
        <v>1834</v>
      </c>
      <c r="F168" s="25" t="s">
        <v>1835</v>
      </c>
      <c r="G168" s="25" t="s">
        <v>1836</v>
      </c>
      <c r="H168" s="31" t="s">
        <v>1772</v>
      </c>
      <c r="I168" s="27" t="s">
        <v>77</v>
      </c>
      <c r="J168" s="28" t="s">
        <v>75</v>
      </c>
    </row>
    <row r="169" spans="1:10" ht="13.5">
      <c r="A169" s="1">
        <v>168</v>
      </c>
      <c r="B169" s="22" t="s">
        <v>15</v>
      </c>
      <c r="C169" s="22" t="s">
        <v>1536</v>
      </c>
      <c r="D169" s="35" t="s">
        <v>1837</v>
      </c>
      <c r="E169" s="24" t="s">
        <v>1838</v>
      </c>
      <c r="F169" s="25" t="s">
        <v>1839</v>
      </c>
      <c r="G169" s="25" t="s">
        <v>1840</v>
      </c>
      <c r="H169" s="31" t="s">
        <v>1719</v>
      </c>
      <c r="I169" s="27" t="s">
        <v>77</v>
      </c>
      <c r="J169" s="28" t="s">
        <v>75</v>
      </c>
    </row>
    <row r="170" spans="1:10" ht="13.5">
      <c r="A170" s="1">
        <v>169</v>
      </c>
      <c r="B170" s="22" t="s">
        <v>15</v>
      </c>
      <c r="C170" s="22" t="s">
        <v>1536</v>
      </c>
      <c r="D170" s="35" t="s">
        <v>1841</v>
      </c>
      <c r="E170" s="24" t="s">
        <v>1842</v>
      </c>
      <c r="F170" s="25" t="s">
        <v>1843</v>
      </c>
      <c r="G170" s="25" t="s">
        <v>1844</v>
      </c>
      <c r="H170" s="31" t="s">
        <v>1719</v>
      </c>
      <c r="I170" s="27" t="s">
        <v>77</v>
      </c>
      <c r="J170" s="28" t="s">
        <v>75</v>
      </c>
    </row>
    <row r="171" spans="1:10" ht="13.5">
      <c r="A171" s="1">
        <v>170</v>
      </c>
      <c r="B171" s="22" t="s">
        <v>15</v>
      </c>
      <c r="C171" s="22" t="s">
        <v>1536</v>
      </c>
      <c r="D171" s="35" t="s">
        <v>1845</v>
      </c>
      <c r="E171" s="24" t="s">
        <v>1846</v>
      </c>
      <c r="F171" s="25" t="s">
        <v>1847</v>
      </c>
      <c r="G171" s="25" t="s">
        <v>1848</v>
      </c>
      <c r="H171" s="31" t="s">
        <v>1719</v>
      </c>
      <c r="I171" s="27" t="s">
        <v>74</v>
      </c>
      <c r="J171" s="28" t="s">
        <v>75</v>
      </c>
    </row>
    <row r="172" spans="1:10" ht="13.5">
      <c r="A172" s="1">
        <v>171</v>
      </c>
      <c r="B172" s="22" t="s">
        <v>15</v>
      </c>
      <c r="C172" s="22" t="s">
        <v>1536</v>
      </c>
      <c r="D172" s="35" t="s">
        <v>1849</v>
      </c>
      <c r="E172" s="24" t="s">
        <v>1850</v>
      </c>
      <c r="F172" s="25" t="s">
        <v>1851</v>
      </c>
      <c r="G172" s="25" t="s">
        <v>1852</v>
      </c>
      <c r="H172" s="31" t="s">
        <v>1719</v>
      </c>
      <c r="I172" s="27" t="s">
        <v>74</v>
      </c>
      <c r="J172" s="28" t="s">
        <v>75</v>
      </c>
    </row>
    <row r="173" spans="1:10" ht="13.5">
      <c r="A173" s="1">
        <v>172</v>
      </c>
      <c r="B173" s="22" t="s">
        <v>15</v>
      </c>
      <c r="C173" s="22" t="s">
        <v>1536</v>
      </c>
      <c r="D173" s="35" t="s">
        <v>1853</v>
      </c>
      <c r="E173" s="24" t="s">
        <v>1854</v>
      </c>
      <c r="F173" s="25" t="s">
        <v>1855</v>
      </c>
      <c r="G173" s="25" t="s">
        <v>1856</v>
      </c>
      <c r="H173" s="31" t="s">
        <v>1719</v>
      </c>
      <c r="I173" s="27" t="s">
        <v>74</v>
      </c>
      <c r="J173" s="28" t="s">
        <v>75</v>
      </c>
    </row>
    <row r="174" spans="1:10" ht="13.5">
      <c r="A174" s="1">
        <v>173</v>
      </c>
      <c r="B174" s="22" t="s">
        <v>15</v>
      </c>
      <c r="C174" s="22" t="s">
        <v>1536</v>
      </c>
      <c r="D174" s="35" t="s">
        <v>1857</v>
      </c>
      <c r="E174" s="24" t="s">
        <v>1858</v>
      </c>
      <c r="F174" s="25" t="s">
        <v>1859</v>
      </c>
      <c r="G174" s="25" t="s">
        <v>1860</v>
      </c>
      <c r="H174" s="31" t="s">
        <v>1719</v>
      </c>
      <c r="I174" s="27" t="s">
        <v>74</v>
      </c>
      <c r="J174" s="28" t="s">
        <v>75</v>
      </c>
    </row>
    <row r="175" spans="1:10" ht="13.5">
      <c r="A175" s="1">
        <v>174</v>
      </c>
      <c r="B175" s="22" t="s">
        <v>15</v>
      </c>
      <c r="C175" s="22" t="s">
        <v>1536</v>
      </c>
      <c r="D175" s="35" t="s">
        <v>1861</v>
      </c>
      <c r="E175" s="24" t="s">
        <v>1862</v>
      </c>
      <c r="F175" s="25" t="s">
        <v>1863</v>
      </c>
      <c r="G175" s="25" t="s">
        <v>1864</v>
      </c>
      <c r="H175" s="31" t="s">
        <v>1719</v>
      </c>
      <c r="I175" s="27" t="s">
        <v>77</v>
      </c>
      <c r="J175" s="28" t="s">
        <v>75</v>
      </c>
    </row>
    <row r="176" spans="1:10" ht="13.5">
      <c r="A176" s="1">
        <v>175</v>
      </c>
      <c r="B176" s="22" t="s">
        <v>15</v>
      </c>
      <c r="C176" s="22" t="s">
        <v>1452</v>
      </c>
      <c r="D176" s="35" t="s">
        <v>1865</v>
      </c>
      <c r="E176" s="24" t="s">
        <v>1866</v>
      </c>
      <c r="F176" s="25" t="s">
        <v>1867</v>
      </c>
      <c r="G176" s="25" t="s">
        <v>1868</v>
      </c>
      <c r="H176" s="31" t="s">
        <v>1735</v>
      </c>
      <c r="I176" s="27" t="s">
        <v>74</v>
      </c>
      <c r="J176" s="28" t="s">
        <v>75</v>
      </c>
    </row>
    <row r="177" spans="1:10" ht="13.5">
      <c r="A177" s="1">
        <v>176</v>
      </c>
      <c r="B177" s="22" t="s">
        <v>15</v>
      </c>
      <c r="C177" s="22" t="s">
        <v>1452</v>
      </c>
      <c r="D177" s="35" t="s">
        <v>1869</v>
      </c>
      <c r="E177" s="24" t="s">
        <v>1870</v>
      </c>
      <c r="F177" s="25" t="s">
        <v>1871</v>
      </c>
      <c r="G177" s="25">
        <v>29.377420000000001</v>
      </c>
      <c r="H177" s="31" t="s">
        <v>1735</v>
      </c>
      <c r="I177" s="27" t="s">
        <v>77</v>
      </c>
      <c r="J177" s="28" t="s">
        <v>75</v>
      </c>
    </row>
    <row r="178" spans="1:10" ht="13.5">
      <c r="A178" s="1">
        <v>177</v>
      </c>
      <c r="B178" s="22" t="s">
        <v>15</v>
      </c>
      <c r="C178" s="22" t="s">
        <v>1452</v>
      </c>
      <c r="D178" s="35" t="s">
        <v>1872</v>
      </c>
      <c r="E178" s="24" t="s">
        <v>1873</v>
      </c>
      <c r="F178" s="25" t="s">
        <v>1874</v>
      </c>
      <c r="G178" s="25" t="s">
        <v>1875</v>
      </c>
      <c r="H178" s="31" t="s">
        <v>1735</v>
      </c>
      <c r="I178" s="27" t="s">
        <v>74</v>
      </c>
      <c r="J178" s="28" t="s">
        <v>75</v>
      </c>
    </row>
    <row r="179" spans="1:10" ht="13.5">
      <c r="A179" s="1">
        <v>178</v>
      </c>
      <c r="B179" s="22" t="s">
        <v>15</v>
      </c>
      <c r="C179" s="22" t="s">
        <v>1452</v>
      </c>
      <c r="D179" s="35" t="s">
        <v>1876</v>
      </c>
      <c r="E179" s="24" t="s">
        <v>1877</v>
      </c>
      <c r="F179" s="25" t="s">
        <v>1878</v>
      </c>
      <c r="G179" s="25" t="s">
        <v>1879</v>
      </c>
      <c r="H179" s="31" t="s">
        <v>1735</v>
      </c>
      <c r="I179" s="27" t="s">
        <v>74</v>
      </c>
      <c r="J179" s="28" t="s">
        <v>75</v>
      </c>
    </row>
    <row r="180" spans="1:10" ht="13.5">
      <c r="A180" s="1">
        <v>179</v>
      </c>
      <c r="B180" s="22" t="s">
        <v>15</v>
      </c>
      <c r="C180" s="22" t="s">
        <v>1452</v>
      </c>
      <c r="D180" s="35" t="s">
        <v>1880</v>
      </c>
      <c r="E180" s="24" t="s">
        <v>1881</v>
      </c>
      <c r="F180" s="25" t="s">
        <v>1882</v>
      </c>
      <c r="G180" s="25" t="s">
        <v>1883</v>
      </c>
      <c r="H180" s="31" t="s">
        <v>1735</v>
      </c>
      <c r="I180" s="27" t="s">
        <v>74</v>
      </c>
      <c r="J180" s="28" t="s">
        <v>75</v>
      </c>
    </row>
    <row r="181" spans="1:10" ht="13.5">
      <c r="A181" s="1">
        <v>180</v>
      </c>
      <c r="B181" s="22" t="s">
        <v>15</v>
      </c>
      <c r="C181" s="22" t="s">
        <v>1452</v>
      </c>
      <c r="D181" s="35" t="s">
        <v>1884</v>
      </c>
      <c r="E181" s="24" t="s">
        <v>1885</v>
      </c>
      <c r="F181" s="25" t="s">
        <v>1886</v>
      </c>
      <c r="G181" s="25" t="s">
        <v>1887</v>
      </c>
      <c r="H181" s="31" t="s">
        <v>1888</v>
      </c>
      <c r="I181" s="27" t="s">
        <v>74</v>
      </c>
      <c r="J181" s="28" t="s">
        <v>75</v>
      </c>
    </row>
    <row r="182" spans="1:10" ht="13.5">
      <c r="A182" s="1">
        <v>181</v>
      </c>
      <c r="B182" s="22" t="s">
        <v>15</v>
      </c>
      <c r="C182" s="22" t="s">
        <v>1452</v>
      </c>
      <c r="D182" s="35" t="s">
        <v>1889</v>
      </c>
      <c r="E182" s="24" t="s">
        <v>1890</v>
      </c>
      <c r="F182" s="25" t="s">
        <v>1891</v>
      </c>
      <c r="G182" s="25" t="s">
        <v>1892</v>
      </c>
      <c r="H182" s="31" t="s">
        <v>1893</v>
      </c>
      <c r="I182" s="27" t="s">
        <v>74</v>
      </c>
      <c r="J182" s="28" t="s">
        <v>75</v>
      </c>
    </row>
    <row r="183" spans="1:10" ht="13.5">
      <c r="A183" s="1">
        <v>182</v>
      </c>
      <c r="B183" s="22" t="s">
        <v>15</v>
      </c>
      <c r="C183" s="22" t="s">
        <v>1452</v>
      </c>
      <c r="D183" s="35" t="s">
        <v>1894</v>
      </c>
      <c r="E183" s="24" t="s">
        <v>1895</v>
      </c>
      <c r="F183" s="25" t="s">
        <v>1896</v>
      </c>
      <c r="G183" s="25">
        <v>29.383140000000001</v>
      </c>
      <c r="H183" s="31" t="s">
        <v>1735</v>
      </c>
      <c r="I183" s="27" t="s">
        <v>74</v>
      </c>
      <c r="J183" s="28" t="s">
        <v>75</v>
      </c>
    </row>
    <row r="184" spans="1:10" ht="13.5">
      <c r="A184" s="1">
        <v>183</v>
      </c>
      <c r="B184" s="22" t="s">
        <v>15</v>
      </c>
      <c r="C184" s="22" t="s">
        <v>1452</v>
      </c>
      <c r="D184" s="35" t="s">
        <v>1897</v>
      </c>
      <c r="E184" s="24" t="s">
        <v>1898</v>
      </c>
      <c r="F184" s="25" t="s">
        <v>1899</v>
      </c>
      <c r="G184" s="25" t="s">
        <v>1900</v>
      </c>
      <c r="H184" s="31" t="s">
        <v>1735</v>
      </c>
      <c r="I184" s="27" t="s">
        <v>74</v>
      </c>
      <c r="J184" s="28" t="s">
        <v>75</v>
      </c>
    </row>
    <row r="185" spans="1:10" ht="13.5">
      <c r="A185" s="1">
        <v>184</v>
      </c>
      <c r="B185" s="22" t="s">
        <v>15</v>
      </c>
      <c r="C185" s="22" t="s">
        <v>1452</v>
      </c>
      <c r="D185" s="35" t="s">
        <v>1901</v>
      </c>
      <c r="E185" s="24" t="s">
        <v>1902</v>
      </c>
      <c r="F185" s="25" t="s">
        <v>1903</v>
      </c>
      <c r="G185" s="25" t="s">
        <v>1904</v>
      </c>
      <c r="H185" s="31" t="s">
        <v>1893</v>
      </c>
      <c r="I185" s="27" t="s">
        <v>74</v>
      </c>
      <c r="J185" s="28" t="s">
        <v>75</v>
      </c>
    </row>
    <row r="186" spans="1:10" ht="13.5">
      <c r="A186" s="1">
        <v>185</v>
      </c>
      <c r="B186" s="22" t="s">
        <v>15</v>
      </c>
      <c r="C186" s="22" t="s">
        <v>1452</v>
      </c>
      <c r="D186" s="35" t="s">
        <v>1905</v>
      </c>
      <c r="E186" s="24" t="s">
        <v>1906</v>
      </c>
      <c r="F186" s="25" t="s">
        <v>1907</v>
      </c>
      <c r="G186" s="25" t="s">
        <v>1908</v>
      </c>
      <c r="H186" s="31" t="s">
        <v>1893</v>
      </c>
      <c r="I186" s="27" t="s">
        <v>74</v>
      </c>
      <c r="J186" s="28" t="s">
        <v>75</v>
      </c>
    </row>
    <row r="187" spans="1:10" ht="13.5">
      <c r="A187" s="1">
        <v>186</v>
      </c>
      <c r="B187" s="22" t="s">
        <v>15</v>
      </c>
      <c r="C187" s="22" t="s">
        <v>1452</v>
      </c>
      <c r="D187" s="35" t="s">
        <v>1909</v>
      </c>
      <c r="E187" s="24" t="s">
        <v>1910</v>
      </c>
      <c r="F187" s="25" t="s">
        <v>1911</v>
      </c>
      <c r="G187" s="25" t="s">
        <v>1912</v>
      </c>
      <c r="H187" s="31" t="s">
        <v>1893</v>
      </c>
      <c r="I187" s="27" t="s">
        <v>74</v>
      </c>
      <c r="J187" s="28" t="s">
        <v>75</v>
      </c>
    </row>
    <row r="188" spans="1:10" ht="13.5">
      <c r="A188" s="1">
        <v>187</v>
      </c>
      <c r="B188" s="22" t="s">
        <v>15</v>
      </c>
      <c r="C188" s="22" t="s">
        <v>1452</v>
      </c>
      <c r="D188" s="35" t="s">
        <v>1913</v>
      </c>
      <c r="E188" s="24" t="s">
        <v>1914</v>
      </c>
      <c r="F188" s="25" t="s">
        <v>1915</v>
      </c>
      <c r="G188" s="25" t="s">
        <v>1916</v>
      </c>
      <c r="H188" s="31" t="s">
        <v>1893</v>
      </c>
      <c r="I188" s="27" t="s">
        <v>74</v>
      </c>
      <c r="J188" s="28" t="s">
        <v>75</v>
      </c>
    </row>
    <row r="189" spans="1:10" ht="13.5">
      <c r="A189" s="1">
        <v>188</v>
      </c>
      <c r="B189" s="22" t="s">
        <v>15</v>
      </c>
      <c r="C189" s="22" t="s">
        <v>1452</v>
      </c>
      <c r="D189" s="35" t="s">
        <v>1917</v>
      </c>
      <c r="E189" s="24" t="s">
        <v>1918</v>
      </c>
      <c r="F189" s="25" t="s">
        <v>1919</v>
      </c>
      <c r="G189" s="25" t="s">
        <v>1920</v>
      </c>
      <c r="H189" s="31" t="s">
        <v>1735</v>
      </c>
      <c r="I189" s="27" t="s">
        <v>77</v>
      </c>
      <c r="J189" s="28" t="s">
        <v>75</v>
      </c>
    </row>
    <row r="190" spans="1:10" ht="13.5">
      <c r="A190" s="1">
        <v>189</v>
      </c>
      <c r="B190" s="22" t="s">
        <v>15</v>
      </c>
      <c r="C190" s="22" t="s">
        <v>1452</v>
      </c>
      <c r="D190" s="35" t="s">
        <v>1921</v>
      </c>
      <c r="E190" s="24" t="s">
        <v>1922</v>
      </c>
      <c r="F190" s="25" t="s">
        <v>1923</v>
      </c>
      <c r="G190" s="25" t="s">
        <v>1924</v>
      </c>
      <c r="H190" s="31" t="s">
        <v>1888</v>
      </c>
      <c r="I190" s="27" t="s">
        <v>77</v>
      </c>
      <c r="J190" s="28" t="s">
        <v>75</v>
      </c>
    </row>
    <row r="191" spans="1:10" ht="13.5">
      <c r="A191" s="1">
        <v>190</v>
      </c>
      <c r="B191" s="22" t="s">
        <v>15</v>
      </c>
      <c r="C191" s="22" t="s">
        <v>1452</v>
      </c>
      <c r="D191" s="35" t="s">
        <v>1925</v>
      </c>
      <c r="E191" s="24" t="s">
        <v>1926</v>
      </c>
      <c r="F191" s="25" t="s">
        <v>1927</v>
      </c>
      <c r="G191" s="25" t="s">
        <v>1928</v>
      </c>
      <c r="H191" s="31" t="s">
        <v>1735</v>
      </c>
      <c r="I191" s="27" t="s">
        <v>74</v>
      </c>
      <c r="J191" s="28" t="s">
        <v>75</v>
      </c>
    </row>
    <row r="192" spans="1:10" ht="13.5">
      <c r="A192" s="1">
        <v>191</v>
      </c>
      <c r="B192" s="22" t="s">
        <v>15</v>
      </c>
      <c r="C192" s="22" t="s">
        <v>1452</v>
      </c>
      <c r="D192" s="35" t="s">
        <v>1929</v>
      </c>
      <c r="E192" s="24" t="s">
        <v>1930</v>
      </c>
      <c r="F192" s="25" t="s">
        <v>1931</v>
      </c>
      <c r="G192" s="25" t="s">
        <v>1932</v>
      </c>
      <c r="H192" s="31" t="s">
        <v>1893</v>
      </c>
      <c r="I192" s="27" t="s">
        <v>74</v>
      </c>
      <c r="J192" s="28" t="s">
        <v>75</v>
      </c>
    </row>
    <row r="193" spans="1:10" ht="13.5">
      <c r="A193" s="1">
        <v>192</v>
      </c>
      <c r="B193" s="22" t="s">
        <v>15</v>
      </c>
      <c r="C193" s="22" t="s">
        <v>1452</v>
      </c>
      <c r="D193" s="35" t="s">
        <v>1933</v>
      </c>
      <c r="E193" s="24" t="s">
        <v>1934</v>
      </c>
      <c r="F193" s="25" t="s">
        <v>1935</v>
      </c>
      <c r="G193" s="25" t="s">
        <v>1936</v>
      </c>
      <c r="H193" s="31" t="s">
        <v>1893</v>
      </c>
      <c r="I193" s="27" t="s">
        <v>74</v>
      </c>
      <c r="J193" s="28" t="s">
        <v>75</v>
      </c>
    </row>
    <row r="194" spans="1:10" ht="13.5">
      <c r="A194" s="1">
        <v>193</v>
      </c>
      <c r="B194" s="22" t="s">
        <v>15</v>
      </c>
      <c r="C194" s="22" t="s">
        <v>1452</v>
      </c>
      <c r="D194" s="35" t="s">
        <v>1937</v>
      </c>
      <c r="E194" s="24" t="s">
        <v>1938</v>
      </c>
      <c r="F194" s="25" t="s">
        <v>1939</v>
      </c>
      <c r="G194" s="25" t="s">
        <v>1940</v>
      </c>
      <c r="H194" s="31" t="s">
        <v>1893</v>
      </c>
      <c r="I194" s="27" t="s">
        <v>77</v>
      </c>
      <c r="J194" s="28" t="s">
        <v>75</v>
      </c>
    </row>
    <row r="195" spans="1:10" ht="13.5">
      <c r="A195" s="1">
        <v>194</v>
      </c>
      <c r="B195" s="22" t="s">
        <v>15</v>
      </c>
      <c r="C195" s="22" t="s">
        <v>1452</v>
      </c>
      <c r="D195" s="35" t="s">
        <v>1941</v>
      </c>
      <c r="E195" s="24" t="s">
        <v>1942</v>
      </c>
      <c r="F195" s="25" t="s">
        <v>1943</v>
      </c>
      <c r="G195" s="25" t="s">
        <v>1944</v>
      </c>
      <c r="H195" s="31" t="s">
        <v>1888</v>
      </c>
      <c r="I195" s="27" t="s">
        <v>77</v>
      </c>
      <c r="J195" s="28" t="s">
        <v>75</v>
      </c>
    </row>
    <row r="196" spans="1:10" ht="13.5">
      <c r="A196" s="1">
        <v>195</v>
      </c>
      <c r="B196" s="22" t="s">
        <v>15</v>
      </c>
      <c r="C196" s="22" t="s">
        <v>1452</v>
      </c>
      <c r="D196" s="35" t="s">
        <v>1945</v>
      </c>
      <c r="E196" s="24" t="s">
        <v>1946</v>
      </c>
      <c r="F196" s="25" t="s">
        <v>1947</v>
      </c>
      <c r="G196" s="25" t="s">
        <v>1948</v>
      </c>
      <c r="H196" s="31" t="s">
        <v>1893</v>
      </c>
      <c r="I196" s="27" t="s">
        <v>74</v>
      </c>
      <c r="J196" s="28" t="s">
        <v>75</v>
      </c>
    </row>
    <row r="197" spans="1:10" ht="13.5">
      <c r="A197" s="1">
        <v>196</v>
      </c>
      <c r="B197" s="22" t="s">
        <v>15</v>
      </c>
      <c r="C197" s="22" t="s">
        <v>1452</v>
      </c>
      <c r="D197" s="35" t="s">
        <v>1949</v>
      </c>
      <c r="E197" s="24" t="s">
        <v>1950</v>
      </c>
      <c r="F197" s="25" t="s">
        <v>1951</v>
      </c>
      <c r="G197" s="25" t="s">
        <v>1952</v>
      </c>
      <c r="H197" s="31" t="s">
        <v>1735</v>
      </c>
      <c r="I197" s="27" t="s">
        <v>77</v>
      </c>
      <c r="J197" s="28" t="s">
        <v>75</v>
      </c>
    </row>
    <row r="198" spans="1:10" ht="13.5">
      <c r="A198" s="1">
        <v>197</v>
      </c>
      <c r="B198" s="22" t="s">
        <v>15</v>
      </c>
      <c r="C198" s="22" t="s">
        <v>1452</v>
      </c>
      <c r="D198" s="35" t="s">
        <v>1953</v>
      </c>
      <c r="E198" s="24" t="s">
        <v>1954</v>
      </c>
      <c r="F198" s="25" t="s">
        <v>1955</v>
      </c>
      <c r="G198" s="25" t="s">
        <v>1956</v>
      </c>
      <c r="H198" s="31" t="s">
        <v>1735</v>
      </c>
      <c r="I198" s="27" t="s">
        <v>77</v>
      </c>
      <c r="J198" s="28" t="s">
        <v>75</v>
      </c>
    </row>
    <row r="199" spans="1:10" ht="13.5">
      <c r="A199" s="1">
        <v>198</v>
      </c>
      <c r="B199" s="22" t="s">
        <v>15</v>
      </c>
      <c r="C199" s="22" t="s">
        <v>1452</v>
      </c>
      <c r="D199" s="35" t="s">
        <v>1957</v>
      </c>
      <c r="E199" s="24" t="s">
        <v>1958</v>
      </c>
      <c r="F199" s="25" t="s">
        <v>1959</v>
      </c>
      <c r="G199" s="25" t="s">
        <v>1960</v>
      </c>
      <c r="H199" s="31" t="s">
        <v>1735</v>
      </c>
      <c r="I199" s="27" t="s">
        <v>74</v>
      </c>
      <c r="J199" s="28" t="s">
        <v>75</v>
      </c>
    </row>
    <row r="200" spans="1:10" ht="13.5">
      <c r="A200" s="1">
        <v>199</v>
      </c>
      <c r="B200" s="22" t="s">
        <v>15</v>
      </c>
      <c r="C200" s="22" t="s">
        <v>1452</v>
      </c>
      <c r="D200" s="35" t="s">
        <v>1961</v>
      </c>
      <c r="E200" s="24" t="s">
        <v>1962</v>
      </c>
      <c r="F200" s="25" t="s">
        <v>1963</v>
      </c>
      <c r="G200" s="25" t="s">
        <v>1964</v>
      </c>
      <c r="H200" s="31" t="s">
        <v>1735</v>
      </c>
      <c r="I200" s="27" t="s">
        <v>77</v>
      </c>
      <c r="J200" s="28" t="s">
        <v>75</v>
      </c>
    </row>
    <row r="201" spans="1:10" ht="13.5">
      <c r="A201" s="1">
        <v>200</v>
      </c>
      <c r="B201" s="22" t="s">
        <v>15</v>
      </c>
      <c r="C201" s="22" t="s">
        <v>1452</v>
      </c>
      <c r="D201" s="35" t="s">
        <v>1965</v>
      </c>
      <c r="E201" s="24" t="s">
        <v>1966</v>
      </c>
      <c r="F201" s="25" t="s">
        <v>1967</v>
      </c>
      <c r="G201" s="25" t="s">
        <v>1968</v>
      </c>
      <c r="H201" s="31" t="s">
        <v>1735</v>
      </c>
      <c r="I201" s="27" t="s">
        <v>74</v>
      </c>
      <c r="J201" s="28" t="s">
        <v>75</v>
      </c>
    </row>
    <row r="202" spans="1:10" ht="13.5">
      <c r="A202" s="1">
        <v>201</v>
      </c>
      <c r="B202" s="22" t="s">
        <v>15</v>
      </c>
      <c r="C202" s="22" t="s">
        <v>1452</v>
      </c>
      <c r="D202" s="35" t="s">
        <v>1969</v>
      </c>
      <c r="E202" s="24" t="s">
        <v>1970</v>
      </c>
      <c r="F202" s="25" t="s">
        <v>1971</v>
      </c>
      <c r="G202" s="25" t="s">
        <v>1972</v>
      </c>
      <c r="H202" s="31" t="s">
        <v>1735</v>
      </c>
      <c r="I202" s="27" t="s">
        <v>74</v>
      </c>
      <c r="J202" s="28" t="s">
        <v>75</v>
      </c>
    </row>
    <row r="203" spans="1:10" ht="13.5">
      <c r="A203" s="1">
        <v>202</v>
      </c>
      <c r="B203" s="22" t="s">
        <v>15</v>
      </c>
      <c r="C203" s="22" t="s">
        <v>1452</v>
      </c>
      <c r="D203" s="35" t="s">
        <v>1973</v>
      </c>
      <c r="E203" s="24" t="s">
        <v>1974</v>
      </c>
      <c r="F203" s="25" t="s">
        <v>1975</v>
      </c>
      <c r="G203" s="25" t="s">
        <v>1952</v>
      </c>
      <c r="H203" s="31" t="s">
        <v>1735</v>
      </c>
      <c r="I203" s="27" t="s">
        <v>77</v>
      </c>
      <c r="J203" s="28" t="s">
        <v>75</v>
      </c>
    </row>
    <row r="204" spans="1:10" ht="13.5">
      <c r="A204" s="1">
        <v>203</v>
      </c>
      <c r="B204" s="22" t="s">
        <v>15</v>
      </c>
      <c r="C204" s="22" t="s">
        <v>1452</v>
      </c>
      <c r="D204" s="35" t="s">
        <v>1976</v>
      </c>
      <c r="E204" s="24" t="s">
        <v>1977</v>
      </c>
      <c r="F204" s="25" t="s">
        <v>1978</v>
      </c>
      <c r="G204" s="25" t="s">
        <v>1932</v>
      </c>
      <c r="H204" s="31" t="s">
        <v>1735</v>
      </c>
      <c r="I204" s="27" t="s">
        <v>77</v>
      </c>
      <c r="J204" s="28" t="s">
        <v>75</v>
      </c>
    </row>
    <row r="205" spans="1:10" ht="13.5">
      <c r="A205" s="1">
        <v>204</v>
      </c>
      <c r="B205" s="22" t="s">
        <v>15</v>
      </c>
      <c r="C205" s="22" t="s">
        <v>1452</v>
      </c>
      <c r="D205" s="35" t="s">
        <v>1979</v>
      </c>
      <c r="E205" s="24" t="s">
        <v>1980</v>
      </c>
      <c r="F205" s="25" t="s">
        <v>1981</v>
      </c>
      <c r="G205" s="25" t="s">
        <v>1982</v>
      </c>
      <c r="H205" s="31" t="s">
        <v>1735</v>
      </c>
      <c r="I205" s="27" t="s">
        <v>74</v>
      </c>
      <c r="J205" s="28" t="s">
        <v>75</v>
      </c>
    </row>
    <row r="206" spans="1:10" ht="13.5">
      <c r="A206" s="1">
        <v>205</v>
      </c>
      <c r="B206" s="22" t="s">
        <v>15</v>
      </c>
      <c r="C206" s="22" t="s">
        <v>1452</v>
      </c>
      <c r="D206" s="35" t="s">
        <v>1983</v>
      </c>
      <c r="E206" s="24" t="s">
        <v>1984</v>
      </c>
      <c r="F206" s="25" t="s">
        <v>1985</v>
      </c>
      <c r="G206" s="25" t="s">
        <v>1986</v>
      </c>
      <c r="H206" s="31" t="s">
        <v>1893</v>
      </c>
      <c r="I206" s="27" t="s">
        <v>74</v>
      </c>
      <c r="J206" s="28" t="s">
        <v>75</v>
      </c>
    </row>
    <row r="207" spans="1:10" ht="13.5">
      <c r="A207" s="1">
        <v>206</v>
      </c>
      <c r="B207" s="22" t="s">
        <v>15</v>
      </c>
      <c r="C207" s="22" t="s">
        <v>1452</v>
      </c>
      <c r="D207" s="35" t="s">
        <v>1987</v>
      </c>
      <c r="E207" s="24" t="s">
        <v>1988</v>
      </c>
      <c r="F207" s="25" t="s">
        <v>1989</v>
      </c>
      <c r="G207" s="25">
        <v>29.382390000000001</v>
      </c>
      <c r="H207" s="31" t="s">
        <v>1735</v>
      </c>
      <c r="I207" s="27" t="s">
        <v>74</v>
      </c>
      <c r="J207" s="28" t="s">
        <v>75</v>
      </c>
    </row>
    <row r="208" spans="1:10" ht="13.5">
      <c r="A208" s="1">
        <v>207</v>
      </c>
      <c r="B208" s="22" t="s">
        <v>15</v>
      </c>
      <c r="C208" s="22" t="s">
        <v>1452</v>
      </c>
      <c r="D208" s="35" t="s">
        <v>1990</v>
      </c>
      <c r="E208" s="24" t="s">
        <v>1991</v>
      </c>
      <c r="F208" s="25" t="s">
        <v>1992</v>
      </c>
      <c r="G208" s="25" t="s">
        <v>1993</v>
      </c>
      <c r="H208" s="31" t="s">
        <v>1735</v>
      </c>
      <c r="I208" s="27" t="s">
        <v>77</v>
      </c>
      <c r="J208" s="28" t="s">
        <v>75</v>
      </c>
    </row>
    <row r="209" spans="1:10" ht="13.5">
      <c r="A209" s="1">
        <v>208</v>
      </c>
      <c r="B209" s="22" t="s">
        <v>15</v>
      </c>
      <c r="C209" s="22" t="s">
        <v>1452</v>
      </c>
      <c r="D209" s="35" t="s">
        <v>1994</v>
      </c>
      <c r="E209" s="24" t="s">
        <v>1995</v>
      </c>
      <c r="F209" s="25" t="s">
        <v>1996</v>
      </c>
      <c r="G209" s="25" t="s">
        <v>1997</v>
      </c>
      <c r="H209" s="31" t="s">
        <v>1893</v>
      </c>
      <c r="I209" s="27" t="s">
        <v>74</v>
      </c>
      <c r="J209" s="28" t="s">
        <v>75</v>
      </c>
    </row>
    <row r="210" spans="1:10" ht="13.5">
      <c r="A210" s="1">
        <v>209</v>
      </c>
      <c r="B210" s="22" t="s">
        <v>15</v>
      </c>
      <c r="C210" s="22" t="s">
        <v>1452</v>
      </c>
      <c r="D210" s="35" t="s">
        <v>1998</v>
      </c>
      <c r="E210" s="24" t="s">
        <v>1934</v>
      </c>
      <c r="F210" s="25" t="s">
        <v>1999</v>
      </c>
      <c r="G210" s="25" t="s">
        <v>2000</v>
      </c>
      <c r="H210" s="31" t="s">
        <v>1735</v>
      </c>
      <c r="I210" s="27" t="s">
        <v>74</v>
      </c>
      <c r="J210" s="28" t="s">
        <v>75</v>
      </c>
    </row>
    <row r="211" spans="1:10" ht="13.5">
      <c r="A211" s="1">
        <v>210</v>
      </c>
      <c r="B211" s="22" t="s">
        <v>15</v>
      </c>
      <c r="C211" s="22" t="s">
        <v>1452</v>
      </c>
      <c r="D211" s="35" t="s">
        <v>2001</v>
      </c>
      <c r="E211" s="24" t="s">
        <v>2002</v>
      </c>
      <c r="F211" s="25" t="s">
        <v>2003</v>
      </c>
      <c r="G211" s="25" t="s">
        <v>2004</v>
      </c>
      <c r="H211" s="31" t="s">
        <v>1735</v>
      </c>
      <c r="I211" s="27" t="s">
        <v>74</v>
      </c>
      <c r="J211" s="28" t="s">
        <v>75</v>
      </c>
    </row>
    <row r="212" spans="1:10" ht="13.5">
      <c r="A212" s="1">
        <v>211</v>
      </c>
      <c r="B212" s="22" t="s">
        <v>15</v>
      </c>
      <c r="C212" s="22" t="s">
        <v>1452</v>
      </c>
      <c r="D212" s="35" t="s">
        <v>2005</v>
      </c>
      <c r="E212" s="24" t="s">
        <v>2006</v>
      </c>
      <c r="F212" s="25" t="s">
        <v>2007</v>
      </c>
      <c r="G212" s="25" t="s">
        <v>2008</v>
      </c>
      <c r="H212" s="31" t="s">
        <v>1735</v>
      </c>
      <c r="I212" s="27" t="s">
        <v>74</v>
      </c>
      <c r="J212" s="28" t="s">
        <v>75</v>
      </c>
    </row>
    <row r="213" spans="1:10" ht="13.5">
      <c r="A213" s="1">
        <v>212</v>
      </c>
      <c r="B213" s="22" t="s">
        <v>15</v>
      </c>
      <c r="C213" s="22" t="s">
        <v>1452</v>
      </c>
      <c r="D213" s="35" t="s">
        <v>2009</v>
      </c>
      <c r="E213" s="24" t="s">
        <v>2010</v>
      </c>
      <c r="F213" s="25" t="s">
        <v>2011</v>
      </c>
      <c r="G213" s="25" t="s">
        <v>2012</v>
      </c>
      <c r="H213" s="31" t="s">
        <v>1893</v>
      </c>
      <c r="I213" s="27" t="s">
        <v>77</v>
      </c>
      <c r="J213" s="28" t="s">
        <v>75</v>
      </c>
    </row>
    <row r="214" spans="1:10" ht="13.5">
      <c r="A214" s="1">
        <v>213</v>
      </c>
      <c r="B214" s="22" t="s">
        <v>15</v>
      </c>
      <c r="C214" s="22" t="s">
        <v>1452</v>
      </c>
      <c r="D214" s="35" t="s">
        <v>2013</v>
      </c>
      <c r="E214" s="24" t="s">
        <v>2014</v>
      </c>
      <c r="F214" s="25" t="s">
        <v>2015</v>
      </c>
      <c r="G214" s="25" t="s">
        <v>2016</v>
      </c>
      <c r="H214" s="31" t="s">
        <v>1735</v>
      </c>
      <c r="I214" s="27" t="s">
        <v>74</v>
      </c>
      <c r="J214" s="28" t="s">
        <v>75</v>
      </c>
    </row>
    <row r="215" spans="1:10" ht="13.5">
      <c r="A215" s="1">
        <v>214</v>
      </c>
      <c r="B215" s="22" t="s">
        <v>15</v>
      </c>
      <c r="C215" s="22" t="s">
        <v>1452</v>
      </c>
      <c r="D215" s="35" t="s">
        <v>2017</v>
      </c>
      <c r="E215" s="24" t="s">
        <v>2018</v>
      </c>
      <c r="F215" s="25" t="s">
        <v>2019</v>
      </c>
      <c r="G215" s="25" t="s">
        <v>2020</v>
      </c>
      <c r="H215" s="31" t="s">
        <v>1893</v>
      </c>
      <c r="I215" s="27" t="s">
        <v>74</v>
      </c>
      <c r="J215" s="28" t="s">
        <v>75</v>
      </c>
    </row>
    <row r="216" spans="1:10" ht="13.5">
      <c r="A216" s="1">
        <v>215</v>
      </c>
      <c r="B216" s="22" t="s">
        <v>15</v>
      </c>
      <c r="C216" s="22" t="s">
        <v>1452</v>
      </c>
      <c r="D216" s="35" t="s">
        <v>2021</v>
      </c>
      <c r="E216" s="24" t="s">
        <v>2022</v>
      </c>
      <c r="F216" s="25" t="s">
        <v>2023</v>
      </c>
      <c r="G216" s="25" t="s">
        <v>2024</v>
      </c>
      <c r="H216" s="31" t="s">
        <v>1735</v>
      </c>
      <c r="I216" s="27" t="s">
        <v>74</v>
      </c>
      <c r="J216" s="28" t="s">
        <v>75</v>
      </c>
    </row>
    <row r="217" spans="1:10" ht="13.5">
      <c r="A217" s="1">
        <v>216</v>
      </c>
      <c r="B217" s="22" t="s">
        <v>15</v>
      </c>
      <c r="C217" s="22" t="s">
        <v>1452</v>
      </c>
      <c r="D217" s="35" t="s">
        <v>2025</v>
      </c>
      <c r="E217" s="24" t="s">
        <v>2026</v>
      </c>
      <c r="F217" s="25" t="s">
        <v>2027</v>
      </c>
      <c r="G217" s="25">
        <v>29.447430000000001</v>
      </c>
      <c r="H217" s="31" t="s">
        <v>1735</v>
      </c>
      <c r="I217" s="27" t="s">
        <v>77</v>
      </c>
      <c r="J217" s="28" t="s">
        <v>75</v>
      </c>
    </row>
    <row r="218" spans="1:10" ht="13.5">
      <c r="A218" s="1">
        <v>217</v>
      </c>
      <c r="B218" s="22" t="s">
        <v>15</v>
      </c>
      <c r="C218" s="22" t="s">
        <v>1452</v>
      </c>
      <c r="D218" s="35" t="s">
        <v>2028</v>
      </c>
      <c r="E218" s="24" t="s">
        <v>2029</v>
      </c>
      <c r="F218" s="25" t="s">
        <v>2030</v>
      </c>
      <c r="G218" s="25" t="s">
        <v>2031</v>
      </c>
      <c r="H218" s="31" t="s">
        <v>1735</v>
      </c>
      <c r="I218" s="27" t="s">
        <v>74</v>
      </c>
      <c r="J218" s="28" t="s">
        <v>75</v>
      </c>
    </row>
    <row r="219" spans="1:10" ht="13.5">
      <c r="A219" s="1">
        <v>218</v>
      </c>
      <c r="B219" s="22" t="s">
        <v>15</v>
      </c>
      <c r="C219" s="22" t="s">
        <v>1452</v>
      </c>
      <c r="D219" s="35" t="s">
        <v>2032</v>
      </c>
      <c r="E219" s="24" t="s">
        <v>1958</v>
      </c>
      <c r="F219" s="25" t="s">
        <v>2033</v>
      </c>
      <c r="G219" s="25" t="s">
        <v>2034</v>
      </c>
      <c r="H219" s="31" t="s">
        <v>1888</v>
      </c>
      <c r="I219" s="27" t="s">
        <v>74</v>
      </c>
      <c r="J219" s="28" t="s">
        <v>75</v>
      </c>
    </row>
    <row r="220" spans="1:10" ht="13.5">
      <c r="A220" s="1">
        <v>219</v>
      </c>
      <c r="B220" s="22" t="s">
        <v>15</v>
      </c>
      <c r="C220" s="22" t="s">
        <v>1452</v>
      </c>
      <c r="D220" s="35" t="s">
        <v>2035</v>
      </c>
      <c r="E220" s="24" t="s">
        <v>2036</v>
      </c>
      <c r="F220" s="25" t="s">
        <v>2037</v>
      </c>
      <c r="G220" s="25" t="s">
        <v>2038</v>
      </c>
      <c r="H220" s="31" t="s">
        <v>1735</v>
      </c>
      <c r="I220" s="27" t="s">
        <v>74</v>
      </c>
      <c r="J220" s="28" t="s">
        <v>75</v>
      </c>
    </row>
    <row r="221" spans="1:10" ht="13.5">
      <c r="A221" s="1">
        <v>220</v>
      </c>
      <c r="B221" s="22" t="s">
        <v>15</v>
      </c>
      <c r="C221" s="22" t="s">
        <v>1452</v>
      </c>
      <c r="D221" s="35" t="s">
        <v>2039</v>
      </c>
      <c r="E221" s="24" t="s">
        <v>2040</v>
      </c>
      <c r="F221" s="25" t="s">
        <v>2041</v>
      </c>
      <c r="G221" s="25" t="s">
        <v>2042</v>
      </c>
      <c r="H221" s="31" t="s">
        <v>1893</v>
      </c>
      <c r="I221" s="27" t="s">
        <v>74</v>
      </c>
      <c r="J221" s="28" t="s">
        <v>75</v>
      </c>
    </row>
    <row r="222" spans="1:10" ht="13.5">
      <c r="A222" s="1">
        <v>221</v>
      </c>
      <c r="B222" s="22" t="s">
        <v>15</v>
      </c>
      <c r="C222" s="22" t="s">
        <v>1452</v>
      </c>
      <c r="D222" s="35" t="s">
        <v>2043</v>
      </c>
      <c r="E222" s="24" t="s">
        <v>2044</v>
      </c>
      <c r="F222" s="25" t="s">
        <v>2045</v>
      </c>
      <c r="G222" s="25">
        <v>29.444839999999999</v>
      </c>
      <c r="H222" s="31" t="s">
        <v>1735</v>
      </c>
      <c r="I222" s="27" t="s">
        <v>74</v>
      </c>
      <c r="J222" s="28" t="s">
        <v>75</v>
      </c>
    </row>
    <row r="223" spans="1:10" ht="13.5">
      <c r="A223" s="1">
        <v>222</v>
      </c>
      <c r="B223" s="22" t="s">
        <v>15</v>
      </c>
      <c r="C223" s="22" t="s">
        <v>1452</v>
      </c>
      <c r="D223" s="35" t="s">
        <v>2046</v>
      </c>
      <c r="E223" s="24" t="s">
        <v>2047</v>
      </c>
      <c r="F223" s="25" t="s">
        <v>2048</v>
      </c>
      <c r="G223" s="25" t="s">
        <v>2049</v>
      </c>
      <c r="H223" s="31" t="s">
        <v>1893</v>
      </c>
      <c r="I223" s="27" t="s">
        <v>74</v>
      </c>
      <c r="J223" s="28" t="s">
        <v>75</v>
      </c>
    </row>
    <row r="224" spans="1:10" ht="13.5">
      <c r="A224" s="1">
        <v>223</v>
      </c>
      <c r="B224" s="22" t="s">
        <v>15</v>
      </c>
      <c r="C224" s="22" t="s">
        <v>1452</v>
      </c>
      <c r="D224" s="35" t="s">
        <v>2050</v>
      </c>
      <c r="E224" s="24" t="s">
        <v>2051</v>
      </c>
      <c r="F224" s="25" t="s">
        <v>2052</v>
      </c>
      <c r="G224" s="25" t="s">
        <v>2053</v>
      </c>
      <c r="H224" s="31" t="s">
        <v>1893</v>
      </c>
      <c r="I224" s="27" t="s">
        <v>74</v>
      </c>
      <c r="J224" s="28" t="s">
        <v>75</v>
      </c>
    </row>
    <row r="225" spans="1:10" ht="13.5">
      <c r="A225" s="1">
        <v>224</v>
      </c>
      <c r="B225" s="22" t="s">
        <v>15</v>
      </c>
      <c r="C225" s="22" t="s">
        <v>1452</v>
      </c>
      <c r="D225" s="35" t="s">
        <v>2054</v>
      </c>
      <c r="E225" s="24" t="s">
        <v>2055</v>
      </c>
      <c r="F225" s="25" t="s">
        <v>2056</v>
      </c>
      <c r="G225" s="25" t="s">
        <v>2057</v>
      </c>
      <c r="H225" s="31" t="s">
        <v>1735</v>
      </c>
      <c r="I225" s="27" t="s">
        <v>74</v>
      </c>
      <c r="J225" s="28" t="s">
        <v>75</v>
      </c>
    </row>
    <row r="226" spans="1:10" ht="13.5">
      <c r="A226" s="1">
        <v>225</v>
      </c>
      <c r="B226" s="22" t="s">
        <v>15</v>
      </c>
      <c r="C226" s="22" t="s">
        <v>1452</v>
      </c>
      <c r="D226" s="35" t="s">
        <v>2058</v>
      </c>
      <c r="E226" s="24" t="s">
        <v>2059</v>
      </c>
      <c r="F226" s="25" t="s">
        <v>2060</v>
      </c>
      <c r="G226" s="25" t="s">
        <v>2061</v>
      </c>
      <c r="H226" s="31" t="s">
        <v>1735</v>
      </c>
      <c r="I226" s="27" t="s">
        <v>74</v>
      </c>
      <c r="J226" s="28" t="s">
        <v>75</v>
      </c>
    </row>
    <row r="227" spans="1:10" ht="13.5">
      <c r="A227" s="1">
        <v>226</v>
      </c>
      <c r="B227" s="22" t="s">
        <v>15</v>
      </c>
      <c r="C227" s="22" t="s">
        <v>1452</v>
      </c>
      <c r="D227" s="35" t="s">
        <v>2062</v>
      </c>
      <c r="E227" s="24" t="s">
        <v>2063</v>
      </c>
      <c r="F227" s="25" t="s">
        <v>2064</v>
      </c>
      <c r="G227" s="25" t="s">
        <v>2065</v>
      </c>
      <c r="H227" s="31" t="s">
        <v>1735</v>
      </c>
      <c r="I227" s="27" t="s">
        <v>74</v>
      </c>
      <c r="J227" s="28" t="s">
        <v>75</v>
      </c>
    </row>
    <row r="228" spans="1:10" ht="13.5">
      <c r="A228" s="1">
        <v>227</v>
      </c>
      <c r="B228" s="22" t="s">
        <v>15</v>
      </c>
      <c r="C228" s="22" t="s">
        <v>1452</v>
      </c>
      <c r="D228" s="35" t="s">
        <v>2066</v>
      </c>
      <c r="E228" s="24" t="s">
        <v>2067</v>
      </c>
      <c r="F228" s="25" t="s">
        <v>2068</v>
      </c>
      <c r="G228" s="25" t="s">
        <v>2069</v>
      </c>
      <c r="H228" s="31" t="s">
        <v>1893</v>
      </c>
      <c r="I228" s="27" t="s">
        <v>74</v>
      </c>
      <c r="J228" s="28" t="s">
        <v>75</v>
      </c>
    </row>
    <row r="229" spans="1:10" ht="13.5">
      <c r="A229" s="1">
        <v>228</v>
      </c>
      <c r="B229" s="22" t="s">
        <v>15</v>
      </c>
      <c r="C229" s="22" t="s">
        <v>1452</v>
      </c>
      <c r="D229" s="35" t="s">
        <v>2070</v>
      </c>
      <c r="E229" s="24" t="s">
        <v>2071</v>
      </c>
      <c r="F229" s="25" t="s">
        <v>2072</v>
      </c>
      <c r="G229" s="25" t="s">
        <v>2073</v>
      </c>
      <c r="H229" s="31" t="s">
        <v>1735</v>
      </c>
      <c r="I229" s="27" t="s">
        <v>74</v>
      </c>
      <c r="J229" s="28" t="s">
        <v>75</v>
      </c>
    </row>
    <row r="230" spans="1:10" ht="13.5">
      <c r="A230" s="1">
        <v>229</v>
      </c>
      <c r="B230" s="22" t="s">
        <v>15</v>
      </c>
      <c r="C230" s="22" t="s">
        <v>1452</v>
      </c>
      <c r="D230" s="35" t="s">
        <v>2074</v>
      </c>
      <c r="E230" s="24" t="s">
        <v>2075</v>
      </c>
      <c r="F230" s="25" t="s">
        <v>2076</v>
      </c>
      <c r="G230" s="25" t="s">
        <v>2077</v>
      </c>
      <c r="H230" s="31" t="s">
        <v>1735</v>
      </c>
      <c r="I230" s="27" t="s">
        <v>74</v>
      </c>
      <c r="J230" s="28" t="s">
        <v>75</v>
      </c>
    </row>
    <row r="231" spans="1:10" ht="13.5">
      <c r="A231" s="1">
        <v>230</v>
      </c>
      <c r="B231" s="22" t="s">
        <v>15</v>
      </c>
      <c r="C231" s="22" t="s">
        <v>1452</v>
      </c>
      <c r="D231" s="35" t="s">
        <v>2078</v>
      </c>
      <c r="E231" s="24" t="s">
        <v>2079</v>
      </c>
      <c r="F231" s="25" t="s">
        <v>2080</v>
      </c>
      <c r="G231" s="25" t="s">
        <v>2081</v>
      </c>
      <c r="H231" s="31" t="s">
        <v>1735</v>
      </c>
      <c r="I231" s="27" t="s">
        <v>74</v>
      </c>
      <c r="J231" s="28" t="s">
        <v>75</v>
      </c>
    </row>
    <row r="232" spans="1:10" ht="13.5">
      <c r="A232" s="1">
        <v>231</v>
      </c>
      <c r="B232" s="22" t="s">
        <v>15</v>
      </c>
      <c r="C232" s="22" t="s">
        <v>1452</v>
      </c>
      <c r="D232" s="35" t="s">
        <v>2082</v>
      </c>
      <c r="E232" s="24" t="s">
        <v>2083</v>
      </c>
      <c r="F232" s="25" t="s">
        <v>2084</v>
      </c>
      <c r="G232" s="25" t="s">
        <v>2085</v>
      </c>
      <c r="H232" s="31" t="s">
        <v>1893</v>
      </c>
      <c r="I232" s="27" t="s">
        <v>77</v>
      </c>
      <c r="J232" s="28" t="s">
        <v>75</v>
      </c>
    </row>
    <row r="233" spans="1:10" ht="13.5">
      <c r="A233" s="1">
        <v>232</v>
      </c>
      <c r="B233" s="22" t="s">
        <v>15</v>
      </c>
      <c r="C233" s="22" t="s">
        <v>1452</v>
      </c>
      <c r="D233" s="35" t="s">
        <v>2086</v>
      </c>
      <c r="E233" s="24" t="s">
        <v>2087</v>
      </c>
      <c r="F233" s="25" t="s">
        <v>2088</v>
      </c>
      <c r="G233" s="25" t="s">
        <v>2089</v>
      </c>
      <c r="H233" s="31" t="s">
        <v>1893</v>
      </c>
      <c r="I233" s="27" t="s">
        <v>77</v>
      </c>
      <c r="J233" s="28" t="s">
        <v>75</v>
      </c>
    </row>
    <row r="234" spans="1:10" ht="13.5">
      <c r="A234" s="1">
        <v>233</v>
      </c>
      <c r="B234" s="22" t="s">
        <v>15</v>
      </c>
      <c r="C234" s="22" t="s">
        <v>1452</v>
      </c>
      <c r="D234" s="35" t="s">
        <v>2090</v>
      </c>
      <c r="E234" s="24" t="s">
        <v>2091</v>
      </c>
      <c r="F234" s="25" t="s">
        <v>2092</v>
      </c>
      <c r="G234" s="25" t="s">
        <v>2093</v>
      </c>
      <c r="H234" s="31" t="s">
        <v>1735</v>
      </c>
      <c r="I234" s="27" t="s">
        <v>74</v>
      </c>
      <c r="J234" s="28" t="s">
        <v>75</v>
      </c>
    </row>
    <row r="235" spans="1:10" ht="13.5">
      <c r="A235" s="1">
        <v>234</v>
      </c>
      <c r="B235" s="22" t="s">
        <v>15</v>
      </c>
      <c r="C235" s="22" t="s">
        <v>2094</v>
      </c>
      <c r="D235" s="35" t="s">
        <v>2095</v>
      </c>
      <c r="E235" s="24" t="s">
        <v>2096</v>
      </c>
      <c r="F235" s="25" t="s">
        <v>2097</v>
      </c>
      <c r="G235" s="25" t="s">
        <v>2098</v>
      </c>
      <c r="H235" s="31" t="s">
        <v>2099</v>
      </c>
      <c r="I235" s="27" t="s">
        <v>74</v>
      </c>
      <c r="J235" s="28" t="s">
        <v>75</v>
      </c>
    </row>
    <row r="236" spans="1:10" ht="13.5">
      <c r="A236" s="1">
        <v>235</v>
      </c>
      <c r="B236" s="22" t="s">
        <v>15</v>
      </c>
      <c r="C236" s="22" t="s">
        <v>2094</v>
      </c>
      <c r="D236" s="35" t="s">
        <v>2100</v>
      </c>
      <c r="E236" s="24" t="s">
        <v>2101</v>
      </c>
      <c r="F236" s="25" t="s">
        <v>2102</v>
      </c>
      <c r="G236" s="25" t="s">
        <v>2103</v>
      </c>
      <c r="H236" s="31" t="s">
        <v>2099</v>
      </c>
      <c r="I236" s="27" t="s">
        <v>77</v>
      </c>
      <c r="J236" s="28" t="s">
        <v>75</v>
      </c>
    </row>
    <row r="237" spans="1:10" ht="13.5">
      <c r="A237" s="1">
        <v>236</v>
      </c>
      <c r="B237" s="22" t="s">
        <v>15</v>
      </c>
      <c r="C237" s="22" t="s">
        <v>2094</v>
      </c>
      <c r="D237" s="35" t="s">
        <v>2104</v>
      </c>
      <c r="E237" s="24" t="s">
        <v>2105</v>
      </c>
      <c r="F237" s="25" t="s">
        <v>2106</v>
      </c>
      <c r="G237" s="25" t="s">
        <v>2107</v>
      </c>
      <c r="H237" s="31" t="s">
        <v>2099</v>
      </c>
      <c r="I237" s="27" t="s">
        <v>74</v>
      </c>
      <c r="J237" s="28" t="s">
        <v>75</v>
      </c>
    </row>
    <row r="238" spans="1:10" ht="13.5">
      <c r="A238" s="1">
        <v>237</v>
      </c>
      <c r="B238" s="22" t="s">
        <v>15</v>
      </c>
      <c r="C238" s="22" t="s">
        <v>2094</v>
      </c>
      <c r="D238" s="35" t="s">
        <v>2108</v>
      </c>
      <c r="E238" s="24" t="s">
        <v>2109</v>
      </c>
      <c r="F238" s="25" t="s">
        <v>2110</v>
      </c>
      <c r="G238" s="25" t="s">
        <v>2111</v>
      </c>
      <c r="H238" s="31" t="s">
        <v>2099</v>
      </c>
      <c r="I238" s="27" t="s">
        <v>74</v>
      </c>
      <c r="J238" s="28" t="s">
        <v>75</v>
      </c>
    </row>
    <row r="239" spans="1:10" ht="13.5">
      <c r="A239" s="1">
        <v>238</v>
      </c>
      <c r="B239" s="22" t="s">
        <v>15</v>
      </c>
      <c r="C239" s="22" t="s">
        <v>2094</v>
      </c>
      <c r="D239" s="35" t="s">
        <v>2112</v>
      </c>
      <c r="E239" s="24" t="s">
        <v>2113</v>
      </c>
      <c r="F239" s="25" t="s">
        <v>2114</v>
      </c>
      <c r="G239" s="25" t="s">
        <v>2115</v>
      </c>
      <c r="H239" s="31" t="s">
        <v>2116</v>
      </c>
      <c r="I239" s="27" t="s">
        <v>74</v>
      </c>
      <c r="J239" s="28" t="s">
        <v>75</v>
      </c>
    </row>
    <row r="240" spans="1:10" ht="13.5">
      <c r="A240" s="1">
        <v>239</v>
      </c>
      <c r="B240" s="22" t="s">
        <v>15</v>
      </c>
      <c r="C240" s="22" t="s">
        <v>2094</v>
      </c>
      <c r="D240" s="35" t="s">
        <v>2117</v>
      </c>
      <c r="E240" s="24" t="s">
        <v>2118</v>
      </c>
      <c r="F240" s="25" t="s">
        <v>2119</v>
      </c>
      <c r="G240" s="25" t="s">
        <v>2120</v>
      </c>
      <c r="H240" s="31" t="s">
        <v>2099</v>
      </c>
      <c r="I240" s="27" t="s">
        <v>74</v>
      </c>
      <c r="J240" s="28" t="s">
        <v>75</v>
      </c>
    </row>
    <row r="241" spans="1:10" ht="13.5">
      <c r="A241" s="1">
        <v>240</v>
      </c>
      <c r="B241" s="22" t="s">
        <v>15</v>
      </c>
      <c r="C241" s="22" t="s">
        <v>2094</v>
      </c>
      <c r="D241" s="35" t="s">
        <v>2121</v>
      </c>
      <c r="E241" s="24" t="s">
        <v>2122</v>
      </c>
      <c r="F241" s="25" t="s">
        <v>2123</v>
      </c>
      <c r="G241" s="25" t="s">
        <v>2124</v>
      </c>
      <c r="H241" s="31" t="s">
        <v>2099</v>
      </c>
      <c r="I241" s="27" t="s">
        <v>74</v>
      </c>
      <c r="J241" s="28" t="s">
        <v>75</v>
      </c>
    </row>
    <row r="242" spans="1:10" ht="13.5">
      <c r="A242" s="1">
        <v>241</v>
      </c>
      <c r="B242" s="22" t="s">
        <v>15</v>
      </c>
      <c r="C242" s="22" t="s">
        <v>2094</v>
      </c>
      <c r="D242" s="35" t="s">
        <v>2125</v>
      </c>
      <c r="E242" s="24" t="s">
        <v>2126</v>
      </c>
      <c r="F242" s="25" t="s">
        <v>2127</v>
      </c>
      <c r="G242" s="25" t="s">
        <v>2128</v>
      </c>
      <c r="H242" s="31" t="s">
        <v>2099</v>
      </c>
      <c r="I242" s="27" t="s">
        <v>74</v>
      </c>
      <c r="J242" s="28" t="s">
        <v>75</v>
      </c>
    </row>
    <row r="243" spans="1:10" ht="13.5">
      <c r="A243" s="1">
        <v>242</v>
      </c>
      <c r="B243" s="22" t="s">
        <v>15</v>
      </c>
      <c r="C243" s="22" t="s">
        <v>2094</v>
      </c>
      <c r="D243" s="35" t="s">
        <v>2129</v>
      </c>
      <c r="E243" s="24" t="s">
        <v>2122</v>
      </c>
      <c r="F243" s="25" t="s">
        <v>2130</v>
      </c>
      <c r="G243" s="25" t="s">
        <v>2131</v>
      </c>
      <c r="H243" s="31" t="s">
        <v>2099</v>
      </c>
      <c r="I243" s="27" t="s">
        <v>74</v>
      </c>
      <c r="J243" s="28" t="s">
        <v>75</v>
      </c>
    </row>
    <row r="244" spans="1:10" ht="13.5">
      <c r="A244" s="1">
        <v>243</v>
      </c>
      <c r="B244" s="22" t="s">
        <v>15</v>
      </c>
      <c r="C244" s="22" t="s">
        <v>2094</v>
      </c>
      <c r="D244" s="35" t="s">
        <v>2132</v>
      </c>
      <c r="E244" s="24" t="s">
        <v>2133</v>
      </c>
      <c r="F244" s="25" t="s">
        <v>2134</v>
      </c>
      <c r="G244" s="25" t="s">
        <v>2135</v>
      </c>
      <c r="H244" s="31" t="s">
        <v>2099</v>
      </c>
      <c r="I244" s="27" t="s">
        <v>74</v>
      </c>
      <c r="J244" s="28" t="s">
        <v>75</v>
      </c>
    </row>
    <row r="245" spans="1:10" ht="13.5">
      <c r="A245" s="1">
        <v>244</v>
      </c>
      <c r="B245" s="22" t="s">
        <v>15</v>
      </c>
      <c r="C245" s="22" t="s">
        <v>2094</v>
      </c>
      <c r="D245" s="35" t="s">
        <v>2136</v>
      </c>
      <c r="E245" s="24" t="s">
        <v>2137</v>
      </c>
      <c r="F245" s="25" t="s">
        <v>2138</v>
      </c>
      <c r="G245" s="25" t="s">
        <v>2139</v>
      </c>
      <c r="H245" s="31" t="s">
        <v>2116</v>
      </c>
      <c r="I245" s="27" t="s">
        <v>74</v>
      </c>
      <c r="J245" s="28" t="s">
        <v>75</v>
      </c>
    </row>
    <row r="246" spans="1:10" ht="13.5">
      <c r="A246" s="1">
        <v>245</v>
      </c>
      <c r="B246" s="22" t="s">
        <v>15</v>
      </c>
      <c r="C246" s="22" t="s">
        <v>2094</v>
      </c>
      <c r="D246" s="35" t="s">
        <v>2140</v>
      </c>
      <c r="E246" s="24" t="s">
        <v>2141</v>
      </c>
      <c r="F246" s="25" t="s">
        <v>2142</v>
      </c>
      <c r="G246" s="25" t="s">
        <v>2143</v>
      </c>
      <c r="H246" s="31" t="s">
        <v>2099</v>
      </c>
      <c r="I246" s="27" t="s">
        <v>74</v>
      </c>
      <c r="J246" s="28" t="s">
        <v>75</v>
      </c>
    </row>
    <row r="247" spans="1:10" ht="13.5">
      <c r="A247" s="1">
        <v>246</v>
      </c>
      <c r="B247" s="22" t="s">
        <v>15</v>
      </c>
      <c r="C247" s="22" t="s">
        <v>2094</v>
      </c>
      <c r="D247" s="35" t="s">
        <v>2144</v>
      </c>
      <c r="E247" s="24" t="s">
        <v>2145</v>
      </c>
      <c r="F247" s="25" t="s">
        <v>2146</v>
      </c>
      <c r="G247" s="25">
        <v>29.259160000000001</v>
      </c>
      <c r="H247" s="31" t="s">
        <v>2099</v>
      </c>
      <c r="I247" s="27" t="s">
        <v>74</v>
      </c>
      <c r="J247" s="28" t="s">
        <v>75</v>
      </c>
    </row>
    <row r="248" spans="1:10" ht="13.5">
      <c r="A248" s="1">
        <v>247</v>
      </c>
      <c r="B248" s="22" t="s">
        <v>15</v>
      </c>
      <c r="C248" s="22" t="s">
        <v>1471</v>
      </c>
      <c r="D248" s="35" t="s">
        <v>2147</v>
      </c>
      <c r="E248" s="24" t="s">
        <v>2148</v>
      </c>
      <c r="F248" s="25" t="s">
        <v>2149</v>
      </c>
      <c r="G248" s="25">
        <v>29.271989999999999</v>
      </c>
      <c r="H248" s="31" t="s">
        <v>2150</v>
      </c>
      <c r="I248" s="27" t="s">
        <v>74</v>
      </c>
      <c r="J248" s="28" t="s">
        <v>75</v>
      </c>
    </row>
    <row r="249" spans="1:10" ht="13.5">
      <c r="A249" s="1">
        <v>248</v>
      </c>
      <c r="B249" s="22" t="s">
        <v>15</v>
      </c>
      <c r="C249" s="22" t="s">
        <v>1435</v>
      </c>
      <c r="D249" s="35" t="s">
        <v>2151</v>
      </c>
      <c r="E249" s="24" t="s">
        <v>2152</v>
      </c>
      <c r="F249" s="25" t="s">
        <v>2153</v>
      </c>
      <c r="G249" s="25" t="s">
        <v>2154</v>
      </c>
      <c r="H249" s="31" t="s">
        <v>2155</v>
      </c>
      <c r="I249" s="27" t="s">
        <v>74</v>
      </c>
      <c r="J249" s="28" t="s">
        <v>75</v>
      </c>
    </row>
    <row r="250" spans="1:10" ht="13.5">
      <c r="A250" s="1">
        <v>249</v>
      </c>
      <c r="B250" s="22" t="s">
        <v>15</v>
      </c>
      <c r="C250" s="22" t="s">
        <v>1471</v>
      </c>
      <c r="D250" s="29" t="s">
        <v>2156</v>
      </c>
      <c r="E250" s="24" t="s">
        <v>2157</v>
      </c>
      <c r="F250" s="25" t="s">
        <v>2158</v>
      </c>
      <c r="G250" s="25" t="s">
        <v>2159</v>
      </c>
      <c r="H250" s="26" t="s">
        <v>2160</v>
      </c>
      <c r="I250" s="27" t="s">
        <v>74</v>
      </c>
      <c r="J250" s="28" t="s">
        <v>75</v>
      </c>
    </row>
    <row r="251" spans="1:10" ht="13.5">
      <c r="A251" s="1">
        <v>250</v>
      </c>
      <c r="B251" s="22" t="s">
        <v>15</v>
      </c>
      <c r="C251" s="22" t="s">
        <v>1471</v>
      </c>
      <c r="D251" s="24" t="s">
        <v>2161</v>
      </c>
      <c r="E251" s="24" t="s">
        <v>2162</v>
      </c>
      <c r="F251" s="25">
        <v>103.966532</v>
      </c>
      <c r="G251" s="25">
        <v>29.157724999999999</v>
      </c>
      <c r="H251" s="26" t="s">
        <v>2160</v>
      </c>
      <c r="I251" s="27" t="s">
        <v>74</v>
      </c>
      <c r="J251" s="28" t="s">
        <v>75</v>
      </c>
    </row>
    <row r="252" spans="1:10" ht="13.5">
      <c r="A252" s="1">
        <v>251</v>
      </c>
      <c r="B252" s="22" t="s">
        <v>15</v>
      </c>
      <c r="C252" s="22" t="s">
        <v>1471</v>
      </c>
      <c r="D252" s="24" t="s">
        <v>2163</v>
      </c>
      <c r="E252" s="24" t="s">
        <v>2164</v>
      </c>
      <c r="F252" s="25" t="s">
        <v>2165</v>
      </c>
      <c r="G252" s="25" t="s">
        <v>2166</v>
      </c>
      <c r="H252" s="26" t="s">
        <v>2160</v>
      </c>
      <c r="I252" s="27" t="s">
        <v>74</v>
      </c>
      <c r="J252" s="28" t="s">
        <v>75</v>
      </c>
    </row>
    <row r="253" spans="1:10" ht="13.5">
      <c r="A253" s="1">
        <v>252</v>
      </c>
      <c r="B253" s="22" t="s">
        <v>15</v>
      </c>
      <c r="C253" s="22" t="s">
        <v>1471</v>
      </c>
      <c r="D253" s="30" t="s">
        <v>2167</v>
      </c>
      <c r="E253" s="24" t="s">
        <v>2168</v>
      </c>
      <c r="F253" s="25">
        <v>103.955651</v>
      </c>
      <c r="G253" s="25">
        <v>29.176535000000001</v>
      </c>
      <c r="H253" s="26" t="s">
        <v>2160</v>
      </c>
      <c r="I253" s="27" t="s">
        <v>77</v>
      </c>
      <c r="J253" s="28" t="s">
        <v>75</v>
      </c>
    </row>
    <row r="254" spans="1:10" ht="13.5">
      <c r="A254" s="1">
        <v>253</v>
      </c>
      <c r="B254" s="22" t="s">
        <v>15</v>
      </c>
      <c r="C254" s="22" t="s">
        <v>1471</v>
      </c>
      <c r="D254" s="24" t="s">
        <v>2169</v>
      </c>
      <c r="E254" s="24" t="s">
        <v>2170</v>
      </c>
      <c r="F254" s="25">
        <v>103.949313</v>
      </c>
      <c r="G254" s="25">
        <v>29.210388999999999</v>
      </c>
      <c r="H254" s="26" t="s">
        <v>2160</v>
      </c>
      <c r="I254" s="27" t="s">
        <v>74</v>
      </c>
      <c r="J254" s="28" t="s">
        <v>75</v>
      </c>
    </row>
    <row r="255" spans="1:10" ht="13.5">
      <c r="A255" s="1">
        <v>254</v>
      </c>
      <c r="B255" s="22" t="s">
        <v>15</v>
      </c>
      <c r="C255" s="22" t="s">
        <v>1471</v>
      </c>
      <c r="D255" s="29" t="s">
        <v>2171</v>
      </c>
      <c r="E255" s="24" t="s">
        <v>2172</v>
      </c>
      <c r="F255" s="25">
        <v>103.946652</v>
      </c>
      <c r="G255" s="25">
        <v>29.207758999999999</v>
      </c>
      <c r="H255" s="26" t="s">
        <v>2160</v>
      </c>
      <c r="I255" s="27" t="s">
        <v>74</v>
      </c>
      <c r="J255" s="28" t="s">
        <v>75</v>
      </c>
    </row>
    <row r="256" spans="1:10" ht="13.5">
      <c r="A256" s="1">
        <v>255</v>
      </c>
      <c r="B256" s="22" t="s">
        <v>15</v>
      </c>
      <c r="C256" s="22" t="s">
        <v>1471</v>
      </c>
      <c r="D256" s="24" t="s">
        <v>2173</v>
      </c>
      <c r="E256" s="24" t="s">
        <v>2174</v>
      </c>
      <c r="F256" s="25">
        <v>103.94618699999999</v>
      </c>
      <c r="G256" s="25">
        <v>29.212758000000001</v>
      </c>
      <c r="H256" s="26" t="s">
        <v>2160</v>
      </c>
      <c r="I256" s="27" t="s">
        <v>74</v>
      </c>
      <c r="J256" s="28" t="s">
        <v>75</v>
      </c>
    </row>
    <row r="257" spans="1:10" ht="13.5">
      <c r="A257" s="1">
        <v>256</v>
      </c>
      <c r="B257" s="22" t="s">
        <v>15</v>
      </c>
      <c r="C257" s="22" t="s">
        <v>1471</v>
      </c>
      <c r="D257" s="24" t="s">
        <v>2175</v>
      </c>
      <c r="E257" s="24" t="s">
        <v>2176</v>
      </c>
      <c r="F257" s="25">
        <v>103.941531</v>
      </c>
      <c r="G257" s="25" t="s">
        <v>2177</v>
      </c>
      <c r="H257" s="26" t="s">
        <v>2160</v>
      </c>
      <c r="I257" s="27" t="s">
        <v>74</v>
      </c>
      <c r="J257" s="28" t="s">
        <v>75</v>
      </c>
    </row>
    <row r="258" spans="1:10" ht="13.5">
      <c r="A258" s="1">
        <v>257</v>
      </c>
      <c r="B258" s="22" t="s">
        <v>15</v>
      </c>
      <c r="C258" s="22" t="s">
        <v>1471</v>
      </c>
      <c r="D258" s="24" t="s">
        <v>2178</v>
      </c>
      <c r="E258" s="24" t="s">
        <v>2179</v>
      </c>
      <c r="F258" s="25">
        <v>103.940471</v>
      </c>
      <c r="G258" s="25">
        <v>29.215539</v>
      </c>
      <c r="H258" s="26" t="s">
        <v>2160</v>
      </c>
      <c r="I258" s="27" t="s">
        <v>74</v>
      </c>
      <c r="J258" s="28" t="s">
        <v>75</v>
      </c>
    </row>
    <row r="259" spans="1:10" ht="13.5">
      <c r="A259" s="1">
        <v>258</v>
      </c>
      <c r="B259" s="22" t="s">
        <v>15</v>
      </c>
      <c r="C259" s="22" t="s">
        <v>1471</v>
      </c>
      <c r="D259" s="24" t="s">
        <v>2180</v>
      </c>
      <c r="E259" s="24" t="s">
        <v>2181</v>
      </c>
      <c r="F259" s="25" t="s">
        <v>2182</v>
      </c>
      <c r="G259" s="25">
        <v>29.207688999999998</v>
      </c>
      <c r="H259" s="26" t="s">
        <v>2160</v>
      </c>
      <c r="I259" s="27" t="s">
        <v>74</v>
      </c>
      <c r="J259" s="28" t="s">
        <v>75</v>
      </c>
    </row>
    <row r="260" spans="1:10" ht="13.5">
      <c r="A260" s="1">
        <v>259</v>
      </c>
      <c r="B260" s="22" t="s">
        <v>15</v>
      </c>
      <c r="C260" s="22" t="s">
        <v>1471</v>
      </c>
      <c r="D260" s="24" t="s">
        <v>2183</v>
      </c>
      <c r="E260" s="24" t="s">
        <v>2184</v>
      </c>
      <c r="F260" s="25">
        <v>103.946697</v>
      </c>
      <c r="G260" s="25">
        <v>29.201203</v>
      </c>
      <c r="H260" s="26" t="s">
        <v>2160</v>
      </c>
      <c r="I260" s="27" t="s">
        <v>74</v>
      </c>
      <c r="J260" s="28" t="s">
        <v>75</v>
      </c>
    </row>
    <row r="261" spans="1:10" ht="13.5">
      <c r="A261" s="1">
        <v>260</v>
      </c>
      <c r="B261" s="22" t="s">
        <v>15</v>
      </c>
      <c r="C261" s="22" t="s">
        <v>1471</v>
      </c>
      <c r="D261" s="24" t="s">
        <v>2185</v>
      </c>
      <c r="E261" s="24" t="s">
        <v>2186</v>
      </c>
      <c r="F261" s="25" t="s">
        <v>2187</v>
      </c>
      <c r="G261" s="25" t="s">
        <v>2188</v>
      </c>
      <c r="H261" s="26" t="s">
        <v>2160</v>
      </c>
      <c r="I261" s="27" t="s">
        <v>74</v>
      </c>
      <c r="J261" s="28" t="s">
        <v>75</v>
      </c>
    </row>
    <row r="262" spans="1:10" ht="13.5">
      <c r="A262" s="1">
        <v>261</v>
      </c>
      <c r="B262" s="22" t="s">
        <v>15</v>
      </c>
      <c r="C262" s="22" t="s">
        <v>1471</v>
      </c>
      <c r="D262" s="24" t="s">
        <v>2189</v>
      </c>
      <c r="E262" s="24" t="s">
        <v>2190</v>
      </c>
      <c r="F262" s="25">
        <v>103.92647599999999</v>
      </c>
      <c r="G262" s="25">
        <v>29.221508</v>
      </c>
      <c r="H262" s="26" t="s">
        <v>2160</v>
      </c>
      <c r="I262" s="27" t="s">
        <v>74</v>
      </c>
      <c r="J262" s="28" t="s">
        <v>75</v>
      </c>
    </row>
    <row r="263" spans="1:10" ht="13.5">
      <c r="A263" s="1">
        <v>262</v>
      </c>
      <c r="B263" s="22" t="s">
        <v>15</v>
      </c>
      <c r="C263" s="22" t="s">
        <v>1471</v>
      </c>
      <c r="D263" s="24" t="s">
        <v>2191</v>
      </c>
      <c r="E263" s="24" t="s">
        <v>2192</v>
      </c>
      <c r="F263" s="25" t="s">
        <v>2193</v>
      </c>
      <c r="G263" s="25" t="s">
        <v>2194</v>
      </c>
      <c r="H263" s="26" t="s">
        <v>2160</v>
      </c>
      <c r="I263" s="27" t="s">
        <v>74</v>
      </c>
      <c r="J263" s="28" t="s">
        <v>75</v>
      </c>
    </row>
    <row r="264" spans="1:10" ht="13.5">
      <c r="A264" s="1">
        <v>263</v>
      </c>
      <c r="B264" s="22" t="s">
        <v>15</v>
      </c>
      <c r="C264" s="22" t="s">
        <v>1471</v>
      </c>
      <c r="D264" s="35" t="s">
        <v>2195</v>
      </c>
      <c r="E264" s="24" t="s">
        <v>2196</v>
      </c>
      <c r="F264" s="25" t="s">
        <v>2197</v>
      </c>
      <c r="G264" s="25" t="s">
        <v>2198</v>
      </c>
      <c r="H264" s="31" t="s">
        <v>2150</v>
      </c>
      <c r="I264" s="27" t="s">
        <v>77</v>
      </c>
      <c r="J264" s="28" t="s">
        <v>75</v>
      </c>
    </row>
    <row r="265" spans="1:10" ht="13.5">
      <c r="A265" s="1">
        <v>264</v>
      </c>
      <c r="B265" s="22" t="s">
        <v>15</v>
      </c>
      <c r="C265" s="22" t="s">
        <v>1471</v>
      </c>
      <c r="D265" s="24" t="s">
        <v>2199</v>
      </c>
      <c r="E265" s="24" t="s">
        <v>2200</v>
      </c>
      <c r="F265" s="25">
        <v>103.97431899999999</v>
      </c>
      <c r="G265" s="25">
        <v>29.156444</v>
      </c>
      <c r="H265" s="26" t="s">
        <v>2160</v>
      </c>
      <c r="I265" s="27" t="s">
        <v>77</v>
      </c>
      <c r="J265" s="28" t="s">
        <v>75</v>
      </c>
    </row>
    <row r="266" spans="1:10" ht="13.5">
      <c r="A266" s="1">
        <v>265</v>
      </c>
      <c r="B266" s="22" t="s">
        <v>15</v>
      </c>
      <c r="C266" s="22" t="s">
        <v>1471</v>
      </c>
      <c r="D266" s="29" t="s">
        <v>2201</v>
      </c>
      <c r="E266" s="24" t="s">
        <v>2190</v>
      </c>
      <c r="F266" s="25">
        <v>103.93992900000001</v>
      </c>
      <c r="G266" s="25">
        <v>29.207930999999999</v>
      </c>
      <c r="H266" s="26" t="s">
        <v>2160</v>
      </c>
      <c r="I266" s="27" t="s">
        <v>74</v>
      </c>
      <c r="J266" s="28" t="s">
        <v>75</v>
      </c>
    </row>
    <row r="267" spans="1:10" ht="13.5">
      <c r="A267" s="1">
        <v>266</v>
      </c>
      <c r="B267" s="22" t="s">
        <v>15</v>
      </c>
      <c r="C267" s="22" t="s">
        <v>1471</v>
      </c>
      <c r="D267" s="30" t="s">
        <v>2202</v>
      </c>
      <c r="E267" s="24" t="s">
        <v>2203</v>
      </c>
      <c r="F267" s="25">
        <v>103.93892099999999</v>
      </c>
      <c r="G267" s="25">
        <v>29.217089000000001</v>
      </c>
      <c r="H267" s="26" t="s">
        <v>2160</v>
      </c>
      <c r="I267" s="27" t="s">
        <v>74</v>
      </c>
      <c r="J267" s="28" t="s">
        <v>75</v>
      </c>
    </row>
    <row r="268" spans="1:10" ht="13.5">
      <c r="A268" s="1">
        <v>267</v>
      </c>
      <c r="B268" s="22" t="s">
        <v>15</v>
      </c>
      <c r="C268" s="22" t="s">
        <v>1471</v>
      </c>
      <c r="D268" s="24" t="s">
        <v>2204</v>
      </c>
      <c r="E268" s="24" t="s">
        <v>2205</v>
      </c>
      <c r="F268" s="25">
        <v>103.958437</v>
      </c>
      <c r="G268" s="25">
        <v>29.201951999999999</v>
      </c>
      <c r="H268" s="26" t="s">
        <v>2160</v>
      </c>
      <c r="I268" s="27" t="s">
        <v>74</v>
      </c>
      <c r="J268" s="28" t="s">
        <v>75</v>
      </c>
    </row>
    <row r="269" spans="1:10" ht="13.5">
      <c r="A269" s="1">
        <v>268</v>
      </c>
      <c r="B269" s="22" t="s">
        <v>15</v>
      </c>
      <c r="C269" s="22" t="s">
        <v>1471</v>
      </c>
      <c r="D269" s="24" t="s">
        <v>2206</v>
      </c>
      <c r="E269" s="24" t="s">
        <v>2207</v>
      </c>
      <c r="F269" s="25">
        <v>103.9515</v>
      </c>
      <c r="G269" s="25">
        <v>29.202662</v>
      </c>
      <c r="H269" s="26" t="s">
        <v>2160</v>
      </c>
      <c r="I269" s="27" t="s">
        <v>74</v>
      </c>
      <c r="J269" s="28" t="s">
        <v>75</v>
      </c>
    </row>
    <row r="270" spans="1:10" ht="13.5">
      <c r="A270" s="1">
        <v>269</v>
      </c>
      <c r="B270" s="22" t="s">
        <v>15</v>
      </c>
      <c r="C270" s="22" t="s">
        <v>1471</v>
      </c>
      <c r="D270" s="24" t="s">
        <v>2208</v>
      </c>
      <c r="E270" s="24" t="s">
        <v>2209</v>
      </c>
      <c r="F270" s="25" t="s">
        <v>2210</v>
      </c>
      <c r="G270" s="25" t="s">
        <v>2211</v>
      </c>
      <c r="H270" s="26" t="s">
        <v>2160</v>
      </c>
      <c r="I270" s="27" t="s">
        <v>74</v>
      </c>
      <c r="J270" s="28" t="s">
        <v>75</v>
      </c>
    </row>
    <row r="271" spans="1:10" ht="13.5">
      <c r="A271" s="1">
        <v>270</v>
      </c>
      <c r="B271" s="22" t="s">
        <v>15</v>
      </c>
      <c r="C271" s="22" t="s">
        <v>1471</v>
      </c>
      <c r="D271" s="30" t="s">
        <v>2212</v>
      </c>
      <c r="E271" s="24" t="s">
        <v>2213</v>
      </c>
      <c r="F271" s="25" t="s">
        <v>2214</v>
      </c>
      <c r="G271" s="25" t="s">
        <v>2215</v>
      </c>
      <c r="H271" s="26" t="s">
        <v>2160</v>
      </c>
      <c r="I271" s="27" t="s">
        <v>74</v>
      </c>
      <c r="J271" s="28" t="s">
        <v>75</v>
      </c>
    </row>
    <row r="272" spans="1:10" ht="13.5">
      <c r="A272" s="1">
        <v>271</v>
      </c>
      <c r="B272" s="22" t="s">
        <v>15</v>
      </c>
      <c r="C272" s="22" t="s">
        <v>1471</v>
      </c>
      <c r="D272" s="35" t="s">
        <v>2216</v>
      </c>
      <c r="E272" s="24" t="s">
        <v>2217</v>
      </c>
      <c r="F272" s="25" t="s">
        <v>2218</v>
      </c>
      <c r="G272" s="25" t="s">
        <v>2219</v>
      </c>
      <c r="H272" s="31" t="s">
        <v>2150</v>
      </c>
      <c r="I272" s="27" t="s">
        <v>77</v>
      </c>
      <c r="J272" s="28" t="s">
        <v>75</v>
      </c>
    </row>
    <row r="273" spans="1:10" ht="13.5">
      <c r="A273" s="1">
        <v>272</v>
      </c>
      <c r="B273" s="22" t="s">
        <v>15</v>
      </c>
      <c r="C273" s="22" t="s">
        <v>1471</v>
      </c>
      <c r="D273" s="30" t="s">
        <v>2220</v>
      </c>
      <c r="E273" s="24" t="s">
        <v>2221</v>
      </c>
      <c r="F273" s="25">
        <v>103.94442600000001</v>
      </c>
      <c r="G273" s="25">
        <v>29.214983</v>
      </c>
      <c r="H273" s="26" t="s">
        <v>2160</v>
      </c>
      <c r="I273" s="27" t="s">
        <v>74</v>
      </c>
      <c r="J273" s="28" t="s">
        <v>75</v>
      </c>
    </row>
    <row r="274" spans="1:10" ht="13.5">
      <c r="A274" s="1">
        <v>273</v>
      </c>
      <c r="B274" s="22" t="s">
        <v>15</v>
      </c>
      <c r="C274" s="22" t="s">
        <v>1471</v>
      </c>
      <c r="D274" s="24" t="s">
        <v>2222</v>
      </c>
      <c r="E274" s="24" t="s">
        <v>2223</v>
      </c>
      <c r="F274" s="25">
        <v>103.94534400000001</v>
      </c>
      <c r="G274" s="25">
        <v>29.195292999999999</v>
      </c>
      <c r="H274" s="26" t="s">
        <v>2160</v>
      </c>
      <c r="I274" s="27" t="s">
        <v>74</v>
      </c>
      <c r="J274" s="28" t="s">
        <v>75</v>
      </c>
    </row>
    <row r="275" spans="1:10" ht="13.5">
      <c r="A275" s="1">
        <v>274</v>
      </c>
      <c r="B275" s="22" t="s">
        <v>15</v>
      </c>
      <c r="C275" s="22" t="s">
        <v>1471</v>
      </c>
      <c r="D275" s="24" t="s">
        <v>2224</v>
      </c>
      <c r="E275" s="24" t="s">
        <v>2225</v>
      </c>
      <c r="F275" s="25" t="s">
        <v>2226</v>
      </c>
      <c r="G275" s="25" t="s">
        <v>2227</v>
      </c>
      <c r="H275" s="26" t="s">
        <v>2160</v>
      </c>
      <c r="I275" s="27" t="s">
        <v>74</v>
      </c>
      <c r="J275" s="28" t="s">
        <v>75</v>
      </c>
    </row>
    <row r="276" spans="1:10" ht="13.5">
      <c r="A276" s="1">
        <v>275</v>
      </c>
      <c r="B276" s="22" t="s">
        <v>15</v>
      </c>
      <c r="C276" s="22" t="s">
        <v>1471</v>
      </c>
      <c r="D276" s="30" t="s">
        <v>2228</v>
      </c>
      <c r="E276" s="24" t="s">
        <v>2229</v>
      </c>
      <c r="F276" s="25">
        <v>103.96118800000001</v>
      </c>
      <c r="G276" s="25">
        <v>29.183394</v>
      </c>
      <c r="H276" s="26" t="s">
        <v>2160</v>
      </c>
      <c r="I276" s="27" t="s">
        <v>77</v>
      </c>
      <c r="J276" s="28" t="s">
        <v>75</v>
      </c>
    </row>
    <row r="277" spans="1:10" ht="13.5">
      <c r="A277" s="1">
        <v>276</v>
      </c>
      <c r="B277" s="22" t="s">
        <v>15</v>
      </c>
      <c r="C277" s="22" t="s">
        <v>1471</v>
      </c>
      <c r="D277" s="24" t="s">
        <v>2230</v>
      </c>
      <c r="E277" s="24" t="s">
        <v>2231</v>
      </c>
      <c r="F277" s="25">
        <v>103.94314199999999</v>
      </c>
      <c r="G277" s="25">
        <v>29.202545000000001</v>
      </c>
      <c r="H277" s="26" t="s">
        <v>2160</v>
      </c>
      <c r="I277" s="27" t="s">
        <v>77</v>
      </c>
      <c r="J277" s="28" t="s">
        <v>75</v>
      </c>
    </row>
    <row r="278" spans="1:10" ht="13.5">
      <c r="A278" s="1">
        <v>277</v>
      </c>
      <c r="B278" s="22" t="s">
        <v>15</v>
      </c>
      <c r="C278" s="22" t="s">
        <v>1471</v>
      </c>
      <c r="D278" s="24" t="s">
        <v>2232</v>
      </c>
      <c r="E278" s="24" t="s">
        <v>2233</v>
      </c>
      <c r="F278" s="25">
        <v>103.915181</v>
      </c>
      <c r="G278" s="25">
        <v>29.154758000000001</v>
      </c>
      <c r="H278" s="26" t="s">
        <v>2160</v>
      </c>
      <c r="I278" s="27" t="s">
        <v>74</v>
      </c>
      <c r="J278" s="28" t="s">
        <v>75</v>
      </c>
    </row>
    <row r="279" spans="1:10" ht="13.5">
      <c r="A279" s="1">
        <v>278</v>
      </c>
      <c r="B279" s="22" t="s">
        <v>15</v>
      </c>
      <c r="C279" s="22" t="s">
        <v>1471</v>
      </c>
      <c r="D279" s="29" t="s">
        <v>2234</v>
      </c>
      <c r="E279" s="24" t="s">
        <v>2235</v>
      </c>
      <c r="F279" s="25">
        <v>103.94016999999999</v>
      </c>
      <c r="G279" s="25">
        <v>29.212236000000001</v>
      </c>
      <c r="H279" s="26" t="s">
        <v>2160</v>
      </c>
      <c r="I279" s="27" t="s">
        <v>74</v>
      </c>
      <c r="J279" s="28" t="s">
        <v>75</v>
      </c>
    </row>
    <row r="280" spans="1:10" ht="13.5">
      <c r="A280" s="1">
        <v>279</v>
      </c>
      <c r="B280" s="22" t="s">
        <v>15</v>
      </c>
      <c r="C280" s="22" t="s">
        <v>1471</v>
      </c>
      <c r="D280" s="29" t="s">
        <v>2236</v>
      </c>
      <c r="E280" s="24" t="s">
        <v>2237</v>
      </c>
      <c r="F280" s="25">
        <v>103.94702599999999</v>
      </c>
      <c r="G280" s="25">
        <v>29.204998</v>
      </c>
      <c r="H280" s="26" t="s">
        <v>2160</v>
      </c>
      <c r="I280" s="27" t="s">
        <v>74</v>
      </c>
      <c r="J280" s="28" t="s">
        <v>75</v>
      </c>
    </row>
    <row r="281" spans="1:10" ht="13.5">
      <c r="A281" s="1">
        <v>280</v>
      </c>
      <c r="B281" s="22" t="s">
        <v>15</v>
      </c>
      <c r="C281" s="22" t="s">
        <v>1471</v>
      </c>
      <c r="D281" s="30" t="s">
        <v>2238</v>
      </c>
      <c r="E281" s="24" t="s">
        <v>2239</v>
      </c>
      <c r="F281" s="25">
        <v>103.947862</v>
      </c>
      <c r="G281" s="25">
        <v>29.209817000000001</v>
      </c>
      <c r="H281" s="26" t="s">
        <v>2160</v>
      </c>
      <c r="I281" s="27" t="s">
        <v>74</v>
      </c>
      <c r="J281" s="28" t="s">
        <v>75</v>
      </c>
    </row>
    <row r="282" spans="1:10" ht="13.5">
      <c r="A282" s="1">
        <v>281</v>
      </c>
      <c r="B282" s="22" t="s">
        <v>15</v>
      </c>
      <c r="C282" s="22" t="s">
        <v>1471</v>
      </c>
      <c r="D282" s="24" t="s">
        <v>2240</v>
      </c>
      <c r="E282" s="24" t="s">
        <v>2241</v>
      </c>
      <c r="F282" s="25" t="s">
        <v>2242</v>
      </c>
      <c r="G282" s="25" t="s">
        <v>2243</v>
      </c>
      <c r="H282" s="26" t="s">
        <v>2160</v>
      </c>
      <c r="I282" s="27" t="s">
        <v>74</v>
      </c>
      <c r="J282" s="28" t="s">
        <v>75</v>
      </c>
    </row>
    <row r="283" spans="1:10" ht="13.5">
      <c r="A283" s="1">
        <v>282</v>
      </c>
      <c r="B283" s="22" t="s">
        <v>15</v>
      </c>
      <c r="C283" s="22" t="s">
        <v>1471</v>
      </c>
      <c r="D283" s="24" t="s">
        <v>2244</v>
      </c>
      <c r="E283" s="24" t="s">
        <v>2245</v>
      </c>
      <c r="F283" s="25" t="s">
        <v>2246</v>
      </c>
      <c r="G283" s="25" t="s">
        <v>2247</v>
      </c>
      <c r="H283" s="26" t="s">
        <v>2160</v>
      </c>
      <c r="I283" s="27" t="s">
        <v>74</v>
      </c>
      <c r="J283" s="28" t="s">
        <v>75</v>
      </c>
    </row>
    <row r="284" spans="1:10" ht="13.5">
      <c r="A284" s="1">
        <v>283</v>
      </c>
      <c r="B284" s="22" t="s">
        <v>15</v>
      </c>
      <c r="C284" s="22" t="s">
        <v>1471</v>
      </c>
      <c r="D284" s="24" t="s">
        <v>2248</v>
      </c>
      <c r="E284" s="24" t="s">
        <v>2249</v>
      </c>
      <c r="F284" s="25" t="s">
        <v>2250</v>
      </c>
      <c r="G284" s="25" t="s">
        <v>2251</v>
      </c>
      <c r="H284" s="26" t="s">
        <v>2160</v>
      </c>
      <c r="I284" s="27" t="s">
        <v>74</v>
      </c>
      <c r="J284" s="28" t="s">
        <v>75</v>
      </c>
    </row>
    <row r="285" spans="1:10" ht="13.5">
      <c r="A285" s="1">
        <v>284</v>
      </c>
      <c r="B285" s="22" t="s">
        <v>15</v>
      </c>
      <c r="C285" s="22" t="s">
        <v>1471</v>
      </c>
      <c r="D285" s="24" t="s">
        <v>2252</v>
      </c>
      <c r="E285" s="24" t="s">
        <v>2253</v>
      </c>
      <c r="F285" s="25" t="s">
        <v>2254</v>
      </c>
      <c r="G285" s="25" t="s">
        <v>2255</v>
      </c>
      <c r="H285" s="26" t="s">
        <v>2160</v>
      </c>
      <c r="I285" s="27" t="s">
        <v>74</v>
      </c>
      <c r="J285" s="28" t="s">
        <v>75</v>
      </c>
    </row>
    <row r="286" spans="1:10" ht="13.5">
      <c r="A286" s="1">
        <v>285</v>
      </c>
      <c r="B286" s="22" t="s">
        <v>15</v>
      </c>
      <c r="C286" s="22" t="s">
        <v>1471</v>
      </c>
      <c r="D286" s="24" t="s">
        <v>2256</v>
      </c>
      <c r="E286" s="24" t="s">
        <v>2257</v>
      </c>
      <c r="F286" s="25">
        <v>103.935147</v>
      </c>
      <c r="G286" s="25">
        <v>29.214780000000001</v>
      </c>
      <c r="H286" s="26" t="s">
        <v>2160</v>
      </c>
      <c r="I286" s="27" t="s">
        <v>77</v>
      </c>
      <c r="J286" s="28" t="s">
        <v>75</v>
      </c>
    </row>
    <row r="287" spans="1:10" ht="13.5">
      <c r="A287" s="1">
        <v>286</v>
      </c>
      <c r="B287" s="22" t="s">
        <v>15</v>
      </c>
      <c r="C287" s="22" t="s">
        <v>1471</v>
      </c>
      <c r="D287" s="24" t="s">
        <v>2258</v>
      </c>
      <c r="E287" s="24" t="s">
        <v>2259</v>
      </c>
      <c r="F287" s="25">
        <v>103.951295</v>
      </c>
      <c r="G287" s="25">
        <v>29.188472999999998</v>
      </c>
      <c r="H287" s="26" t="s">
        <v>2160</v>
      </c>
      <c r="I287" s="27" t="s">
        <v>74</v>
      </c>
      <c r="J287" s="28" t="s">
        <v>75</v>
      </c>
    </row>
    <row r="288" spans="1:10" ht="13.5">
      <c r="A288" s="1">
        <v>287</v>
      </c>
      <c r="B288" s="22" t="s">
        <v>15</v>
      </c>
      <c r="C288" s="22" t="s">
        <v>1471</v>
      </c>
      <c r="D288" s="24" t="s">
        <v>2260</v>
      </c>
      <c r="E288" s="24" t="s">
        <v>2261</v>
      </c>
      <c r="F288" s="25" t="s">
        <v>2262</v>
      </c>
      <c r="G288" s="25" t="s">
        <v>2263</v>
      </c>
      <c r="H288" s="26" t="s">
        <v>2160</v>
      </c>
      <c r="I288" s="27" t="s">
        <v>74</v>
      </c>
      <c r="J288" s="28" t="s">
        <v>75</v>
      </c>
    </row>
    <row r="289" spans="1:10" ht="13.5">
      <c r="A289" s="1">
        <v>288</v>
      </c>
      <c r="B289" s="22" t="s">
        <v>15</v>
      </c>
      <c r="C289" s="22" t="s">
        <v>1471</v>
      </c>
      <c r="D289" s="24" t="s">
        <v>2264</v>
      </c>
      <c r="E289" s="24" t="s">
        <v>2265</v>
      </c>
      <c r="F289" s="25">
        <v>103.955664</v>
      </c>
      <c r="G289" s="25">
        <v>29.204412999999999</v>
      </c>
      <c r="H289" s="26" t="s">
        <v>2160</v>
      </c>
      <c r="I289" s="27" t="s">
        <v>77</v>
      </c>
      <c r="J289" s="28" t="s">
        <v>75</v>
      </c>
    </row>
    <row r="290" spans="1:10" ht="13.5">
      <c r="A290" s="1">
        <v>289</v>
      </c>
      <c r="B290" s="22" t="s">
        <v>15</v>
      </c>
      <c r="C290" s="22" t="s">
        <v>1471</v>
      </c>
      <c r="D290" s="24" t="s">
        <v>2266</v>
      </c>
      <c r="E290" s="24" t="s">
        <v>2267</v>
      </c>
      <c r="F290" s="25">
        <v>103.94186999999999</v>
      </c>
      <c r="G290" s="25">
        <v>29.213930000000001</v>
      </c>
      <c r="H290" s="26" t="s">
        <v>2160</v>
      </c>
      <c r="I290" s="27" t="s">
        <v>74</v>
      </c>
      <c r="J290" s="28" t="s">
        <v>75</v>
      </c>
    </row>
    <row r="291" spans="1:10" ht="13.5">
      <c r="A291" s="1">
        <v>290</v>
      </c>
      <c r="B291" s="22" t="s">
        <v>15</v>
      </c>
      <c r="C291" s="22" t="s">
        <v>1471</v>
      </c>
      <c r="D291" s="24" t="s">
        <v>2268</v>
      </c>
      <c r="E291" s="24" t="s">
        <v>2269</v>
      </c>
      <c r="F291" s="25" t="s">
        <v>2270</v>
      </c>
      <c r="G291" s="25" t="s">
        <v>2271</v>
      </c>
      <c r="H291" s="26" t="s">
        <v>2160</v>
      </c>
      <c r="I291" s="27" t="s">
        <v>74</v>
      </c>
      <c r="J291" s="28" t="s">
        <v>75</v>
      </c>
    </row>
    <row r="292" spans="1:10" ht="13.5">
      <c r="A292" s="1">
        <v>291</v>
      </c>
      <c r="B292" s="22" t="s">
        <v>15</v>
      </c>
      <c r="C292" s="22" t="s">
        <v>1471</v>
      </c>
      <c r="D292" s="29" t="s">
        <v>2272</v>
      </c>
      <c r="E292" s="24" t="s">
        <v>2273</v>
      </c>
      <c r="F292" s="25" t="s">
        <v>2274</v>
      </c>
      <c r="G292" s="25" t="s">
        <v>2275</v>
      </c>
      <c r="H292" s="26" t="s">
        <v>2160</v>
      </c>
      <c r="I292" s="27" t="s">
        <v>74</v>
      </c>
      <c r="J292" s="28" t="s">
        <v>75</v>
      </c>
    </row>
    <row r="293" spans="1:10" ht="13.5">
      <c r="A293" s="1">
        <v>292</v>
      </c>
      <c r="B293" s="22" t="s">
        <v>15</v>
      </c>
      <c r="C293" s="22" t="s">
        <v>1471</v>
      </c>
      <c r="D293" s="24" t="s">
        <v>2276</v>
      </c>
      <c r="E293" s="24" t="s">
        <v>2277</v>
      </c>
      <c r="F293" s="25" t="s">
        <v>2278</v>
      </c>
      <c r="G293" s="25" t="s">
        <v>2279</v>
      </c>
      <c r="H293" s="26" t="s">
        <v>2160</v>
      </c>
      <c r="I293" s="27" t="s">
        <v>77</v>
      </c>
      <c r="J293" s="28" t="s">
        <v>75</v>
      </c>
    </row>
    <row r="294" spans="1:10" ht="13.5">
      <c r="A294" s="1">
        <v>293</v>
      </c>
      <c r="B294" s="22" t="s">
        <v>15</v>
      </c>
      <c r="C294" s="22" t="s">
        <v>1471</v>
      </c>
      <c r="D294" s="35" t="s">
        <v>2280</v>
      </c>
      <c r="E294" s="24" t="s">
        <v>2281</v>
      </c>
      <c r="F294" s="25" t="s">
        <v>2282</v>
      </c>
      <c r="G294" s="25" t="s">
        <v>2283</v>
      </c>
      <c r="H294" s="31" t="s">
        <v>2150</v>
      </c>
      <c r="I294" s="27" t="s">
        <v>74</v>
      </c>
      <c r="J294" s="28" t="s">
        <v>75</v>
      </c>
    </row>
    <row r="295" spans="1:10" ht="13.5">
      <c r="A295" s="1">
        <v>294</v>
      </c>
      <c r="B295" s="22" t="s">
        <v>15</v>
      </c>
      <c r="C295" s="22" t="s">
        <v>1471</v>
      </c>
      <c r="D295" s="24" t="s">
        <v>2284</v>
      </c>
      <c r="E295" s="24" t="s">
        <v>2285</v>
      </c>
      <c r="F295" s="25" t="s">
        <v>2286</v>
      </c>
      <c r="G295" s="25" t="s">
        <v>2287</v>
      </c>
      <c r="H295" s="26" t="s">
        <v>2160</v>
      </c>
      <c r="I295" s="27" t="s">
        <v>74</v>
      </c>
      <c r="J295" s="28" t="s">
        <v>75</v>
      </c>
    </row>
    <row r="296" spans="1:10" ht="13.5">
      <c r="A296" s="1">
        <v>295</v>
      </c>
      <c r="B296" s="22" t="s">
        <v>15</v>
      </c>
      <c r="C296" s="22" t="s">
        <v>1471</v>
      </c>
      <c r="D296" s="24" t="s">
        <v>2288</v>
      </c>
      <c r="E296" s="24" t="s">
        <v>2289</v>
      </c>
      <c r="F296" s="25">
        <v>103.937802</v>
      </c>
      <c r="G296" s="25">
        <v>29.212685</v>
      </c>
      <c r="H296" s="26" t="s">
        <v>2160</v>
      </c>
      <c r="I296" s="27" t="s">
        <v>74</v>
      </c>
      <c r="J296" s="28" t="s">
        <v>75</v>
      </c>
    </row>
    <row r="297" spans="1:10" ht="13.5">
      <c r="A297" s="1">
        <v>296</v>
      </c>
      <c r="B297" s="22" t="s">
        <v>15</v>
      </c>
      <c r="C297" s="22" t="s">
        <v>1471</v>
      </c>
      <c r="D297" s="24" t="s">
        <v>2290</v>
      </c>
      <c r="E297" s="24" t="s">
        <v>2291</v>
      </c>
      <c r="F297" s="25" t="s">
        <v>2292</v>
      </c>
      <c r="G297" s="25" t="s">
        <v>2293</v>
      </c>
      <c r="H297" s="26" t="s">
        <v>2160</v>
      </c>
      <c r="I297" s="27" t="s">
        <v>77</v>
      </c>
      <c r="J297" s="28" t="s">
        <v>75</v>
      </c>
    </row>
    <row r="298" spans="1:10" ht="13.5">
      <c r="A298" s="1">
        <v>297</v>
      </c>
      <c r="B298" s="22" t="s">
        <v>15</v>
      </c>
      <c r="C298" s="22" t="s">
        <v>1471</v>
      </c>
      <c r="D298" s="24" t="s">
        <v>2294</v>
      </c>
      <c r="E298" s="24" t="s">
        <v>2295</v>
      </c>
      <c r="F298" s="25">
        <v>103.94623900000001</v>
      </c>
      <c r="G298" s="25">
        <v>29.206537999999998</v>
      </c>
      <c r="H298" s="26" t="s">
        <v>2160</v>
      </c>
      <c r="I298" s="27" t="s">
        <v>74</v>
      </c>
      <c r="J298" s="28" t="s">
        <v>75</v>
      </c>
    </row>
    <row r="299" spans="1:10" ht="13.5">
      <c r="A299" s="1">
        <v>298</v>
      </c>
      <c r="B299" s="22" t="s">
        <v>15</v>
      </c>
      <c r="C299" s="22" t="s">
        <v>1471</v>
      </c>
      <c r="D299" s="35" t="s">
        <v>2296</v>
      </c>
      <c r="E299" s="24" t="s">
        <v>2297</v>
      </c>
      <c r="F299" s="25" t="s">
        <v>2298</v>
      </c>
      <c r="G299" s="25" t="s">
        <v>2299</v>
      </c>
      <c r="H299" s="31" t="s">
        <v>2150</v>
      </c>
      <c r="I299" s="27" t="s">
        <v>77</v>
      </c>
      <c r="J299" s="28" t="s">
        <v>75</v>
      </c>
    </row>
    <row r="300" spans="1:10" ht="13.5">
      <c r="A300" s="1">
        <v>299</v>
      </c>
      <c r="B300" s="22" t="s">
        <v>15</v>
      </c>
      <c r="C300" s="22" t="s">
        <v>1381</v>
      </c>
      <c r="D300" s="30" t="s">
        <v>2300</v>
      </c>
      <c r="E300" s="24" t="s">
        <v>2301</v>
      </c>
      <c r="F300" s="25" t="s">
        <v>2302</v>
      </c>
      <c r="G300" s="25">
        <v>29.626660000000001</v>
      </c>
      <c r="H300" s="26" t="s">
        <v>2303</v>
      </c>
      <c r="I300" s="27" t="s">
        <v>77</v>
      </c>
      <c r="J300" s="28" t="s">
        <v>75</v>
      </c>
    </row>
    <row r="301" spans="1:10" ht="13.5">
      <c r="A301" s="1">
        <v>300</v>
      </c>
      <c r="B301" s="22" t="s">
        <v>15</v>
      </c>
      <c r="C301" s="22" t="s">
        <v>1381</v>
      </c>
      <c r="D301" s="30" t="s">
        <v>2304</v>
      </c>
      <c r="E301" s="24" t="s">
        <v>2305</v>
      </c>
      <c r="F301" s="25" t="s">
        <v>2306</v>
      </c>
      <c r="G301" s="25" t="s">
        <v>2307</v>
      </c>
      <c r="H301" s="26" t="s">
        <v>2303</v>
      </c>
      <c r="I301" s="27" t="s">
        <v>77</v>
      </c>
      <c r="J301" s="28" t="s">
        <v>75</v>
      </c>
    </row>
    <row r="302" spans="1:10" ht="13.5">
      <c r="A302" s="1">
        <v>301</v>
      </c>
      <c r="B302" s="22" t="s">
        <v>15</v>
      </c>
      <c r="C302" s="22" t="s">
        <v>1381</v>
      </c>
      <c r="D302" s="35" t="s">
        <v>2308</v>
      </c>
      <c r="E302" s="24" t="s">
        <v>2309</v>
      </c>
      <c r="F302" s="25" t="s">
        <v>2310</v>
      </c>
      <c r="G302" s="25" t="s">
        <v>2311</v>
      </c>
      <c r="H302" s="26" t="s">
        <v>2312</v>
      </c>
      <c r="I302" s="27" t="s">
        <v>77</v>
      </c>
      <c r="J302" s="28" t="s">
        <v>75</v>
      </c>
    </row>
    <row r="303" spans="1:10" ht="13.5">
      <c r="A303" s="1">
        <v>302</v>
      </c>
      <c r="B303" s="22" t="s">
        <v>15</v>
      </c>
      <c r="C303" s="22" t="s">
        <v>1381</v>
      </c>
      <c r="D303" s="30" t="s">
        <v>2313</v>
      </c>
      <c r="E303" s="24" t="s">
        <v>2314</v>
      </c>
      <c r="F303" s="25" t="s">
        <v>2315</v>
      </c>
      <c r="G303" s="25" t="s">
        <v>2316</v>
      </c>
      <c r="H303" s="26" t="s">
        <v>2317</v>
      </c>
      <c r="I303" s="27" t="s">
        <v>74</v>
      </c>
      <c r="J303" s="28" t="s">
        <v>75</v>
      </c>
    </row>
    <row r="304" spans="1:10" ht="13.5">
      <c r="A304" s="1">
        <v>303</v>
      </c>
      <c r="B304" s="22" t="s">
        <v>15</v>
      </c>
      <c r="C304" s="22" t="s">
        <v>1381</v>
      </c>
      <c r="D304" s="32" t="s">
        <v>2318</v>
      </c>
      <c r="E304" s="24" t="s">
        <v>2319</v>
      </c>
      <c r="F304" s="25" t="s">
        <v>2320</v>
      </c>
      <c r="G304" s="25" t="s">
        <v>2321</v>
      </c>
      <c r="H304" s="26" t="s">
        <v>2317</v>
      </c>
      <c r="I304" s="27" t="s">
        <v>77</v>
      </c>
      <c r="J304" s="28" t="s">
        <v>75</v>
      </c>
    </row>
    <row r="305" spans="1:10" ht="13.5">
      <c r="A305" s="1">
        <v>304</v>
      </c>
      <c r="B305" s="22" t="s">
        <v>15</v>
      </c>
      <c r="C305" s="22" t="s">
        <v>1381</v>
      </c>
      <c r="D305" s="30" t="s">
        <v>2322</v>
      </c>
      <c r="E305" s="24" t="s">
        <v>2323</v>
      </c>
      <c r="F305" s="25" t="s">
        <v>2324</v>
      </c>
      <c r="G305" s="25" t="s">
        <v>2325</v>
      </c>
      <c r="H305" s="26" t="s">
        <v>2317</v>
      </c>
      <c r="I305" s="27" t="s">
        <v>74</v>
      </c>
      <c r="J305" s="28" t="s">
        <v>75</v>
      </c>
    </row>
    <row r="306" spans="1:10" ht="13.5">
      <c r="A306" s="1">
        <v>305</v>
      </c>
      <c r="B306" s="22" t="s">
        <v>15</v>
      </c>
      <c r="C306" s="22" t="s">
        <v>1381</v>
      </c>
      <c r="D306" s="30" t="s">
        <v>2326</v>
      </c>
      <c r="E306" s="24" t="s">
        <v>2327</v>
      </c>
      <c r="F306" s="25" t="s">
        <v>2328</v>
      </c>
      <c r="G306" s="25" t="s">
        <v>2329</v>
      </c>
      <c r="H306" s="26" t="s">
        <v>2303</v>
      </c>
      <c r="I306" s="27" t="s">
        <v>77</v>
      </c>
      <c r="J306" s="28" t="s">
        <v>75</v>
      </c>
    </row>
    <row r="307" spans="1:10" ht="13.5">
      <c r="A307" s="1">
        <v>306</v>
      </c>
      <c r="B307" s="22" t="s">
        <v>15</v>
      </c>
      <c r="C307" s="22" t="s">
        <v>1381</v>
      </c>
      <c r="D307" s="30" t="s">
        <v>2330</v>
      </c>
      <c r="E307" s="24" t="s">
        <v>2331</v>
      </c>
      <c r="F307" s="25" t="s">
        <v>2332</v>
      </c>
      <c r="G307" s="25" t="s">
        <v>2333</v>
      </c>
      <c r="H307" s="26" t="s">
        <v>2303</v>
      </c>
      <c r="I307" s="27" t="s">
        <v>77</v>
      </c>
      <c r="J307" s="28" t="s">
        <v>75</v>
      </c>
    </row>
    <row r="308" spans="1:10" ht="13.5">
      <c r="A308" s="1">
        <v>307</v>
      </c>
      <c r="B308" s="22" t="s">
        <v>15</v>
      </c>
      <c r="C308" s="22" t="s">
        <v>1381</v>
      </c>
      <c r="D308" s="35" t="s">
        <v>2334</v>
      </c>
      <c r="E308" s="24" t="s">
        <v>2335</v>
      </c>
      <c r="F308" s="25" t="s">
        <v>2336</v>
      </c>
      <c r="G308" s="25">
        <v>29.710760000000001</v>
      </c>
      <c r="H308" s="26" t="s">
        <v>2312</v>
      </c>
      <c r="I308" s="27" t="s">
        <v>77</v>
      </c>
      <c r="J308" s="28" t="s">
        <v>75</v>
      </c>
    </row>
    <row r="309" spans="1:10" ht="13.5">
      <c r="A309" s="1">
        <v>308</v>
      </c>
      <c r="B309" s="22" t="s">
        <v>15</v>
      </c>
      <c r="C309" s="22" t="s">
        <v>1381</v>
      </c>
      <c r="D309" s="30" t="s">
        <v>2337</v>
      </c>
      <c r="E309" s="24" t="s">
        <v>2338</v>
      </c>
      <c r="F309" s="25" t="s">
        <v>2339</v>
      </c>
      <c r="G309" s="25" t="s">
        <v>2340</v>
      </c>
      <c r="H309" s="26" t="s">
        <v>2317</v>
      </c>
      <c r="I309" s="27" t="s">
        <v>74</v>
      </c>
      <c r="J309" s="28" t="s">
        <v>75</v>
      </c>
    </row>
    <row r="310" spans="1:10" ht="13.5">
      <c r="A310" s="1">
        <v>309</v>
      </c>
      <c r="B310" s="22" t="s">
        <v>15</v>
      </c>
      <c r="C310" s="22" t="s">
        <v>1381</v>
      </c>
      <c r="D310" s="29" t="s">
        <v>2341</v>
      </c>
      <c r="E310" s="24" t="s">
        <v>2342</v>
      </c>
      <c r="F310" s="25" t="s">
        <v>2343</v>
      </c>
      <c r="G310" s="25" t="s">
        <v>2344</v>
      </c>
      <c r="H310" s="26" t="s">
        <v>2317</v>
      </c>
      <c r="I310" s="27" t="s">
        <v>74</v>
      </c>
      <c r="J310" s="28" t="s">
        <v>75</v>
      </c>
    </row>
    <row r="311" spans="1:10" ht="13.5">
      <c r="A311" s="1">
        <v>310</v>
      </c>
      <c r="B311" s="22" t="s">
        <v>15</v>
      </c>
      <c r="C311" s="22" t="s">
        <v>1381</v>
      </c>
      <c r="D311" s="30" t="s">
        <v>2345</v>
      </c>
      <c r="E311" s="24" t="s">
        <v>2346</v>
      </c>
      <c r="F311" s="25" t="s">
        <v>2347</v>
      </c>
      <c r="G311" s="25" t="s">
        <v>2348</v>
      </c>
      <c r="H311" s="26" t="s">
        <v>2317</v>
      </c>
      <c r="I311" s="27" t="s">
        <v>74</v>
      </c>
      <c r="J311" s="28" t="s">
        <v>75</v>
      </c>
    </row>
    <row r="312" spans="1:10" ht="13.5">
      <c r="A312" s="1">
        <v>311</v>
      </c>
      <c r="B312" s="22" t="s">
        <v>15</v>
      </c>
      <c r="C312" s="22" t="s">
        <v>1381</v>
      </c>
      <c r="D312" s="24" t="s">
        <v>2349</v>
      </c>
      <c r="E312" s="24" t="s">
        <v>2350</v>
      </c>
      <c r="F312" s="25" t="s">
        <v>2351</v>
      </c>
      <c r="G312" s="25" t="s">
        <v>2352</v>
      </c>
      <c r="H312" s="26" t="s">
        <v>2317</v>
      </c>
      <c r="I312" s="27" t="s">
        <v>74</v>
      </c>
      <c r="J312" s="28" t="s">
        <v>75</v>
      </c>
    </row>
    <row r="313" spans="1:10" ht="13.5">
      <c r="A313" s="1">
        <v>312</v>
      </c>
      <c r="B313" s="22" t="s">
        <v>15</v>
      </c>
      <c r="C313" s="22" t="s">
        <v>1381</v>
      </c>
      <c r="D313" s="30" t="s">
        <v>2353</v>
      </c>
      <c r="E313" s="24" t="s">
        <v>2354</v>
      </c>
      <c r="F313" s="25" t="s">
        <v>2355</v>
      </c>
      <c r="G313" s="25" t="s">
        <v>2356</v>
      </c>
      <c r="H313" s="26" t="s">
        <v>2317</v>
      </c>
      <c r="I313" s="27" t="s">
        <v>74</v>
      </c>
      <c r="J313" s="28" t="s">
        <v>75</v>
      </c>
    </row>
    <row r="314" spans="1:10" ht="13.5">
      <c r="A314" s="1">
        <v>313</v>
      </c>
      <c r="B314" s="22" t="s">
        <v>15</v>
      </c>
      <c r="C314" s="22" t="s">
        <v>1381</v>
      </c>
      <c r="D314" s="24" t="s">
        <v>2357</v>
      </c>
      <c r="E314" s="24" t="s">
        <v>2358</v>
      </c>
      <c r="F314" s="25" t="s">
        <v>2359</v>
      </c>
      <c r="G314" s="25" t="s">
        <v>2344</v>
      </c>
      <c r="H314" s="26" t="s">
        <v>2317</v>
      </c>
      <c r="I314" s="27" t="s">
        <v>74</v>
      </c>
      <c r="J314" s="28" t="s">
        <v>75</v>
      </c>
    </row>
    <row r="315" spans="1:10" ht="13.5">
      <c r="A315" s="1">
        <v>314</v>
      </c>
      <c r="B315" s="22" t="s">
        <v>15</v>
      </c>
      <c r="C315" s="22" t="s">
        <v>1381</v>
      </c>
      <c r="D315" s="30" t="s">
        <v>2360</v>
      </c>
      <c r="E315" s="24" t="s">
        <v>2361</v>
      </c>
      <c r="F315" s="25" t="s">
        <v>2362</v>
      </c>
      <c r="G315" s="25" t="s">
        <v>2363</v>
      </c>
      <c r="H315" s="26" t="s">
        <v>2317</v>
      </c>
      <c r="I315" s="27" t="s">
        <v>74</v>
      </c>
      <c r="J315" s="28" t="s">
        <v>75</v>
      </c>
    </row>
    <row r="316" spans="1:10" ht="13.5">
      <c r="A316" s="1">
        <v>315</v>
      </c>
      <c r="B316" s="22" t="s">
        <v>15</v>
      </c>
      <c r="C316" s="22" t="s">
        <v>1381</v>
      </c>
      <c r="D316" s="24" t="s">
        <v>2364</v>
      </c>
      <c r="E316" s="24" t="s">
        <v>2365</v>
      </c>
      <c r="F316" s="25">
        <v>104.06139</v>
      </c>
      <c r="G316" s="25">
        <v>29.661325000000001</v>
      </c>
      <c r="H316" s="26" t="s">
        <v>2317</v>
      </c>
      <c r="I316" s="27" t="s">
        <v>74</v>
      </c>
      <c r="J316" s="28" t="s">
        <v>75</v>
      </c>
    </row>
    <row r="317" spans="1:10" ht="13.5">
      <c r="A317" s="1">
        <v>316</v>
      </c>
      <c r="B317" s="22" t="s">
        <v>15</v>
      </c>
      <c r="C317" s="22" t="s">
        <v>1381</v>
      </c>
      <c r="D317" s="30" t="s">
        <v>2366</v>
      </c>
      <c r="E317" s="24" t="s">
        <v>2367</v>
      </c>
      <c r="F317" s="25" t="s">
        <v>2368</v>
      </c>
      <c r="G317" s="25" t="s">
        <v>2369</v>
      </c>
      <c r="H317" s="26" t="s">
        <v>2317</v>
      </c>
      <c r="I317" s="27" t="s">
        <v>74</v>
      </c>
      <c r="J317" s="28" t="s">
        <v>75</v>
      </c>
    </row>
    <row r="318" spans="1:10" ht="13.5">
      <c r="A318" s="1">
        <v>317</v>
      </c>
      <c r="B318" s="22" t="s">
        <v>15</v>
      </c>
      <c r="C318" s="22" t="s">
        <v>1381</v>
      </c>
      <c r="D318" s="30" t="s">
        <v>2370</v>
      </c>
      <c r="E318" s="24" t="s">
        <v>2371</v>
      </c>
      <c r="F318" s="25" t="s">
        <v>2372</v>
      </c>
      <c r="G318" s="25" t="s">
        <v>2373</v>
      </c>
      <c r="H318" s="26" t="s">
        <v>2303</v>
      </c>
      <c r="I318" s="27" t="s">
        <v>77</v>
      </c>
      <c r="J318" s="28" t="s">
        <v>75</v>
      </c>
    </row>
    <row r="319" spans="1:10" ht="13.5">
      <c r="A319" s="1">
        <v>318</v>
      </c>
      <c r="B319" s="22" t="s">
        <v>15</v>
      </c>
      <c r="C319" s="22" t="s">
        <v>1381</v>
      </c>
      <c r="D319" s="30" t="s">
        <v>2374</v>
      </c>
      <c r="E319" s="24" t="s">
        <v>2375</v>
      </c>
      <c r="F319" s="25">
        <v>104.070818</v>
      </c>
      <c r="G319" s="25">
        <v>29.642216000000001</v>
      </c>
      <c r="H319" s="26" t="s">
        <v>2317</v>
      </c>
      <c r="I319" s="27" t="s">
        <v>74</v>
      </c>
      <c r="J319" s="28" t="s">
        <v>75</v>
      </c>
    </row>
    <row r="320" spans="1:10" ht="13.5">
      <c r="A320" s="1">
        <v>319</v>
      </c>
      <c r="B320" s="22" t="s">
        <v>15</v>
      </c>
      <c r="C320" s="22" t="s">
        <v>1381</v>
      </c>
      <c r="D320" s="30" t="s">
        <v>2376</v>
      </c>
      <c r="E320" s="24" t="s">
        <v>2377</v>
      </c>
      <c r="F320" s="25" t="s">
        <v>2378</v>
      </c>
      <c r="G320" s="25" t="s">
        <v>2379</v>
      </c>
      <c r="H320" s="26" t="s">
        <v>2303</v>
      </c>
      <c r="I320" s="27" t="s">
        <v>77</v>
      </c>
      <c r="J320" s="28" t="s">
        <v>75</v>
      </c>
    </row>
    <row r="321" spans="1:10" ht="13.5">
      <c r="A321" s="1">
        <v>320</v>
      </c>
      <c r="B321" s="22" t="s">
        <v>15</v>
      </c>
      <c r="C321" s="22" t="s">
        <v>1381</v>
      </c>
      <c r="D321" s="30" t="s">
        <v>2380</v>
      </c>
      <c r="E321" s="24" t="s">
        <v>2381</v>
      </c>
      <c r="F321" s="25" t="s">
        <v>2382</v>
      </c>
      <c r="G321" s="25" t="s">
        <v>2383</v>
      </c>
      <c r="H321" s="26" t="s">
        <v>2303</v>
      </c>
      <c r="I321" s="27" t="s">
        <v>77</v>
      </c>
      <c r="J321" s="28" t="s">
        <v>75</v>
      </c>
    </row>
    <row r="322" spans="1:10" ht="13.5">
      <c r="A322" s="1">
        <v>321</v>
      </c>
      <c r="B322" s="22" t="s">
        <v>15</v>
      </c>
      <c r="C322" s="22" t="s">
        <v>1381</v>
      </c>
      <c r="D322" s="30" t="s">
        <v>2384</v>
      </c>
      <c r="E322" s="24" t="s">
        <v>2385</v>
      </c>
      <c r="F322" s="25" t="s">
        <v>2386</v>
      </c>
      <c r="G322" s="25" t="s">
        <v>2387</v>
      </c>
      <c r="H322" s="26" t="s">
        <v>2317</v>
      </c>
      <c r="I322" s="27" t="s">
        <v>77</v>
      </c>
      <c r="J322" s="28" t="s">
        <v>75</v>
      </c>
    </row>
    <row r="323" spans="1:10" ht="13.5">
      <c r="A323" s="1">
        <v>322</v>
      </c>
      <c r="B323" s="22" t="s">
        <v>15</v>
      </c>
      <c r="C323" s="22" t="s">
        <v>1381</v>
      </c>
      <c r="D323" s="30" t="s">
        <v>2388</v>
      </c>
      <c r="E323" s="24" t="s">
        <v>2389</v>
      </c>
      <c r="F323" s="25" t="s">
        <v>2390</v>
      </c>
      <c r="G323" s="25" t="s">
        <v>2391</v>
      </c>
      <c r="H323" s="26" t="s">
        <v>2303</v>
      </c>
      <c r="I323" s="27" t="s">
        <v>77</v>
      </c>
      <c r="J323" s="28" t="s">
        <v>75</v>
      </c>
    </row>
    <row r="324" spans="1:10" ht="13.5">
      <c r="A324" s="1">
        <v>323</v>
      </c>
      <c r="B324" s="22" t="s">
        <v>15</v>
      </c>
      <c r="C324" s="22" t="s">
        <v>1381</v>
      </c>
      <c r="D324" s="32" t="s">
        <v>2392</v>
      </c>
      <c r="E324" s="24" t="s">
        <v>2393</v>
      </c>
      <c r="F324" s="25" t="s">
        <v>2394</v>
      </c>
      <c r="G324" s="25" t="s">
        <v>2395</v>
      </c>
      <c r="H324" s="26" t="s">
        <v>2317</v>
      </c>
      <c r="I324" s="27" t="s">
        <v>74</v>
      </c>
      <c r="J324" s="28" t="s">
        <v>75</v>
      </c>
    </row>
    <row r="325" spans="1:10" ht="13.5">
      <c r="A325" s="1">
        <v>324</v>
      </c>
      <c r="B325" s="22" t="s">
        <v>15</v>
      </c>
      <c r="C325" s="22" t="s">
        <v>1381</v>
      </c>
      <c r="D325" s="30" t="s">
        <v>2396</v>
      </c>
      <c r="E325" s="24" t="s">
        <v>2397</v>
      </c>
      <c r="F325" s="25" t="s">
        <v>2398</v>
      </c>
      <c r="G325" s="25" t="s">
        <v>2399</v>
      </c>
      <c r="H325" s="26" t="s">
        <v>2303</v>
      </c>
      <c r="I325" s="27" t="s">
        <v>77</v>
      </c>
      <c r="J325" s="28" t="s">
        <v>75</v>
      </c>
    </row>
    <row r="326" spans="1:10" ht="13.5">
      <c r="A326" s="1">
        <v>325</v>
      </c>
      <c r="B326" s="22" t="s">
        <v>15</v>
      </c>
      <c r="C326" s="22" t="s">
        <v>1381</v>
      </c>
      <c r="D326" s="35" t="s">
        <v>2400</v>
      </c>
      <c r="E326" s="24" t="s">
        <v>2401</v>
      </c>
      <c r="F326" s="25" t="s">
        <v>2402</v>
      </c>
      <c r="G326" s="25" t="s">
        <v>2403</v>
      </c>
      <c r="H326" s="26" t="s">
        <v>2312</v>
      </c>
      <c r="I326" s="27" t="s">
        <v>74</v>
      </c>
      <c r="J326" s="28" t="s">
        <v>75</v>
      </c>
    </row>
    <row r="327" spans="1:10" ht="13.5">
      <c r="A327" s="1">
        <v>326</v>
      </c>
      <c r="B327" s="22" t="s">
        <v>15</v>
      </c>
      <c r="C327" s="22" t="s">
        <v>1381</v>
      </c>
      <c r="D327" s="30" t="s">
        <v>2404</v>
      </c>
      <c r="E327" s="35" t="s">
        <v>2405</v>
      </c>
      <c r="F327" s="25">
        <v>104.0699</v>
      </c>
      <c r="G327" s="25">
        <v>29.6541</v>
      </c>
      <c r="H327" s="26" t="s">
        <v>2317</v>
      </c>
      <c r="I327" s="27" t="s">
        <v>74</v>
      </c>
      <c r="J327" s="28" t="s">
        <v>75</v>
      </c>
    </row>
    <row r="328" spans="1:10" ht="13.5">
      <c r="A328" s="1">
        <v>327</v>
      </c>
      <c r="B328" s="22" t="s">
        <v>15</v>
      </c>
      <c r="C328" s="22" t="s">
        <v>1381</v>
      </c>
      <c r="D328" s="35" t="s">
        <v>2406</v>
      </c>
      <c r="E328" s="24" t="s">
        <v>2381</v>
      </c>
      <c r="F328" s="25" t="s">
        <v>2407</v>
      </c>
      <c r="G328" s="25" t="s">
        <v>2408</v>
      </c>
      <c r="H328" s="26" t="s">
        <v>2312</v>
      </c>
      <c r="I328" s="27" t="s">
        <v>74</v>
      </c>
      <c r="J328" s="28" t="s">
        <v>75</v>
      </c>
    </row>
    <row r="329" spans="1:10" ht="13.5">
      <c r="A329" s="1">
        <v>328</v>
      </c>
      <c r="B329" s="22" t="s">
        <v>15</v>
      </c>
      <c r="C329" s="22" t="s">
        <v>1381</v>
      </c>
      <c r="D329" s="30" t="s">
        <v>2409</v>
      </c>
      <c r="E329" s="24" t="s">
        <v>2410</v>
      </c>
      <c r="F329" s="25" t="s">
        <v>2411</v>
      </c>
      <c r="G329" s="25" t="s">
        <v>2412</v>
      </c>
      <c r="H329" s="26" t="s">
        <v>2303</v>
      </c>
      <c r="I329" s="27" t="s">
        <v>77</v>
      </c>
      <c r="J329" s="28" t="s">
        <v>75</v>
      </c>
    </row>
    <row r="330" spans="1:10" ht="13.5">
      <c r="A330" s="1">
        <v>329</v>
      </c>
      <c r="B330" s="22" t="s">
        <v>15</v>
      </c>
      <c r="C330" s="22" t="s">
        <v>1381</v>
      </c>
      <c r="D330" s="24" t="s">
        <v>2413</v>
      </c>
      <c r="E330" s="24" t="s">
        <v>2414</v>
      </c>
      <c r="F330" s="25">
        <v>104.080471</v>
      </c>
      <c r="G330" s="25">
        <v>29.639123999999999</v>
      </c>
      <c r="H330" s="26" t="s">
        <v>2317</v>
      </c>
      <c r="I330" s="27" t="s">
        <v>77</v>
      </c>
      <c r="J330" s="28" t="s">
        <v>75</v>
      </c>
    </row>
    <row r="331" spans="1:10" ht="13.5">
      <c r="A331" s="1">
        <v>330</v>
      </c>
      <c r="B331" s="22" t="s">
        <v>15</v>
      </c>
      <c r="C331" s="22" t="s">
        <v>1381</v>
      </c>
      <c r="D331" s="30" t="s">
        <v>2415</v>
      </c>
      <c r="E331" s="24" t="s">
        <v>2416</v>
      </c>
      <c r="F331" s="25" t="s">
        <v>2417</v>
      </c>
      <c r="G331" s="25" t="s">
        <v>2418</v>
      </c>
      <c r="H331" s="26" t="s">
        <v>2303</v>
      </c>
      <c r="I331" s="27" t="s">
        <v>77</v>
      </c>
      <c r="J331" s="28" t="s">
        <v>75</v>
      </c>
    </row>
    <row r="332" spans="1:10" ht="13.5">
      <c r="A332" s="1">
        <v>331</v>
      </c>
      <c r="B332" s="22" t="s">
        <v>15</v>
      </c>
      <c r="C332" s="22" t="s">
        <v>1381</v>
      </c>
      <c r="D332" s="30" t="s">
        <v>2419</v>
      </c>
      <c r="E332" s="24" t="s">
        <v>2410</v>
      </c>
      <c r="F332" s="25" t="s">
        <v>2420</v>
      </c>
      <c r="G332" s="25" t="s">
        <v>2421</v>
      </c>
      <c r="H332" s="26" t="s">
        <v>2303</v>
      </c>
      <c r="I332" s="27" t="s">
        <v>77</v>
      </c>
      <c r="J332" s="28" t="s">
        <v>75</v>
      </c>
    </row>
    <row r="333" spans="1:10" ht="13.5">
      <c r="A333" s="1">
        <v>332</v>
      </c>
      <c r="B333" s="22" t="s">
        <v>15</v>
      </c>
      <c r="C333" s="22" t="s">
        <v>1381</v>
      </c>
      <c r="D333" s="24" t="s">
        <v>2422</v>
      </c>
      <c r="E333" s="24" t="s">
        <v>2423</v>
      </c>
      <c r="F333" s="25">
        <v>104.063035</v>
      </c>
      <c r="G333" s="25">
        <v>29.665538999999999</v>
      </c>
      <c r="H333" s="26" t="s">
        <v>2317</v>
      </c>
      <c r="I333" s="27" t="s">
        <v>77</v>
      </c>
      <c r="J333" s="28" t="s">
        <v>75</v>
      </c>
    </row>
    <row r="334" spans="1:10" ht="13.5">
      <c r="A334" s="1">
        <v>333</v>
      </c>
      <c r="B334" s="22" t="s">
        <v>15</v>
      </c>
      <c r="C334" s="22" t="s">
        <v>1381</v>
      </c>
      <c r="D334" s="35" t="s">
        <v>2424</v>
      </c>
      <c r="E334" s="24" t="s">
        <v>2425</v>
      </c>
      <c r="F334" s="25" t="s">
        <v>2426</v>
      </c>
      <c r="G334" s="25" t="s">
        <v>2427</v>
      </c>
      <c r="H334" s="26" t="s">
        <v>2312</v>
      </c>
      <c r="I334" s="27" t="s">
        <v>77</v>
      </c>
      <c r="J334" s="28" t="s">
        <v>75</v>
      </c>
    </row>
    <row r="335" spans="1:10" ht="13.5">
      <c r="A335" s="1">
        <v>334</v>
      </c>
      <c r="B335" s="22" t="s">
        <v>15</v>
      </c>
      <c r="C335" s="22" t="s">
        <v>1381</v>
      </c>
      <c r="D335" s="44" t="s">
        <v>2428</v>
      </c>
      <c r="E335" s="24" t="s">
        <v>2410</v>
      </c>
      <c r="F335" s="25" t="s">
        <v>2429</v>
      </c>
      <c r="G335" s="25" t="s">
        <v>2430</v>
      </c>
      <c r="H335" s="26" t="s">
        <v>2317</v>
      </c>
      <c r="I335" s="27" t="s">
        <v>74</v>
      </c>
      <c r="J335" s="28" t="s">
        <v>75</v>
      </c>
    </row>
    <row r="336" spans="1:10" ht="13.5">
      <c r="A336" s="1">
        <v>335</v>
      </c>
      <c r="B336" s="22" t="s">
        <v>15</v>
      </c>
      <c r="C336" s="22" t="s">
        <v>1381</v>
      </c>
      <c r="D336" s="30" t="s">
        <v>2431</v>
      </c>
      <c r="E336" s="24" t="s">
        <v>2432</v>
      </c>
      <c r="F336" s="25" t="s">
        <v>2433</v>
      </c>
      <c r="G336" s="25" t="s">
        <v>2434</v>
      </c>
      <c r="H336" s="26" t="s">
        <v>2317</v>
      </c>
      <c r="I336" s="27" t="s">
        <v>77</v>
      </c>
      <c r="J336" s="28" t="s">
        <v>75</v>
      </c>
    </row>
    <row r="337" spans="1:10" ht="13.5">
      <c r="A337" s="1">
        <v>336</v>
      </c>
      <c r="B337" s="22" t="s">
        <v>15</v>
      </c>
      <c r="C337" s="22" t="s">
        <v>1381</v>
      </c>
      <c r="D337" s="30" t="s">
        <v>2435</v>
      </c>
      <c r="E337" s="24" t="s">
        <v>2436</v>
      </c>
      <c r="F337" s="25" t="s">
        <v>2437</v>
      </c>
      <c r="G337" s="25">
        <v>29.629020000000001</v>
      </c>
      <c r="H337" s="26" t="s">
        <v>2303</v>
      </c>
      <c r="I337" s="27" t="s">
        <v>77</v>
      </c>
      <c r="J337" s="28" t="s">
        <v>75</v>
      </c>
    </row>
    <row r="338" spans="1:10" ht="13.5">
      <c r="A338" s="1">
        <v>337</v>
      </c>
      <c r="B338" s="22" t="s">
        <v>15</v>
      </c>
      <c r="C338" s="22" t="s">
        <v>1381</v>
      </c>
      <c r="D338" s="35" t="s">
        <v>2438</v>
      </c>
      <c r="E338" s="24" t="s">
        <v>2439</v>
      </c>
      <c r="F338" s="25" t="s">
        <v>2440</v>
      </c>
      <c r="G338" s="25" t="s">
        <v>2441</v>
      </c>
      <c r="H338" s="26" t="s">
        <v>2312</v>
      </c>
      <c r="I338" s="27" t="s">
        <v>77</v>
      </c>
      <c r="J338" s="28" t="s">
        <v>75</v>
      </c>
    </row>
    <row r="339" spans="1:10" ht="13.5">
      <c r="A339" s="1">
        <v>338</v>
      </c>
      <c r="B339" s="22" t="s">
        <v>15</v>
      </c>
      <c r="C339" s="22" t="s">
        <v>1381</v>
      </c>
      <c r="D339" s="24" t="s">
        <v>2442</v>
      </c>
      <c r="E339" s="24" t="s">
        <v>2443</v>
      </c>
      <c r="F339" s="25" t="s">
        <v>2444</v>
      </c>
      <c r="G339" s="25" t="s">
        <v>2445</v>
      </c>
      <c r="H339" s="26" t="s">
        <v>2317</v>
      </c>
      <c r="I339" s="27" t="s">
        <v>77</v>
      </c>
      <c r="J339" s="28" t="s">
        <v>75</v>
      </c>
    </row>
    <row r="340" spans="1:10" ht="13.5">
      <c r="A340" s="1">
        <v>339</v>
      </c>
      <c r="B340" s="22" t="s">
        <v>15</v>
      </c>
      <c r="C340" s="22" t="s">
        <v>1381</v>
      </c>
      <c r="D340" s="30" t="s">
        <v>2446</v>
      </c>
      <c r="E340" s="24" t="s">
        <v>2447</v>
      </c>
      <c r="F340" s="25" t="s">
        <v>2448</v>
      </c>
      <c r="G340" s="25" t="s">
        <v>2449</v>
      </c>
      <c r="H340" s="26" t="s">
        <v>2317</v>
      </c>
      <c r="I340" s="27" t="s">
        <v>74</v>
      </c>
      <c r="J340" s="28" t="s">
        <v>75</v>
      </c>
    </row>
    <row r="341" spans="1:10" ht="13.5">
      <c r="A341" s="1">
        <v>340</v>
      </c>
      <c r="B341" s="22" t="s">
        <v>15</v>
      </c>
      <c r="C341" s="22" t="s">
        <v>1381</v>
      </c>
      <c r="D341" s="30" t="s">
        <v>2450</v>
      </c>
      <c r="E341" s="24" t="s">
        <v>2451</v>
      </c>
      <c r="F341" s="25" t="s">
        <v>2452</v>
      </c>
      <c r="G341" s="25" t="s">
        <v>2325</v>
      </c>
      <c r="H341" s="26" t="s">
        <v>2317</v>
      </c>
      <c r="I341" s="27" t="s">
        <v>74</v>
      </c>
      <c r="J341" s="28" t="s">
        <v>75</v>
      </c>
    </row>
    <row r="342" spans="1:10" ht="13.5">
      <c r="A342" s="1">
        <v>341</v>
      </c>
      <c r="B342" s="22" t="s">
        <v>15</v>
      </c>
      <c r="C342" s="22" t="s">
        <v>1381</v>
      </c>
      <c r="D342" s="35" t="s">
        <v>2453</v>
      </c>
      <c r="E342" s="24" t="s">
        <v>2454</v>
      </c>
      <c r="F342" s="25" t="s">
        <v>2455</v>
      </c>
      <c r="G342" s="25" t="s">
        <v>2456</v>
      </c>
      <c r="H342" s="26" t="s">
        <v>2312</v>
      </c>
      <c r="I342" s="27" t="s">
        <v>77</v>
      </c>
      <c r="J342" s="28" t="s">
        <v>75</v>
      </c>
    </row>
    <row r="343" spans="1:10" ht="13.5">
      <c r="A343" s="1">
        <v>342</v>
      </c>
      <c r="B343" s="22" t="s">
        <v>15</v>
      </c>
      <c r="C343" s="22" t="s">
        <v>1381</v>
      </c>
      <c r="D343" s="24" t="s">
        <v>2457</v>
      </c>
      <c r="E343" s="24" t="s">
        <v>2458</v>
      </c>
      <c r="F343" s="25" t="s">
        <v>2459</v>
      </c>
      <c r="G343" s="25" t="s">
        <v>2460</v>
      </c>
      <c r="H343" s="26" t="s">
        <v>2317</v>
      </c>
      <c r="I343" s="27" t="s">
        <v>77</v>
      </c>
      <c r="J343" s="28" t="s">
        <v>75</v>
      </c>
    </row>
    <row r="344" spans="1:10" ht="13.5">
      <c r="A344" s="1">
        <v>343</v>
      </c>
      <c r="B344" s="22" t="s">
        <v>15</v>
      </c>
      <c r="C344" s="22" t="s">
        <v>1381</v>
      </c>
      <c r="D344" s="24" t="s">
        <v>2461</v>
      </c>
      <c r="E344" s="24" t="s">
        <v>2462</v>
      </c>
      <c r="F344" s="25" t="s">
        <v>2368</v>
      </c>
      <c r="G344" s="25" t="s">
        <v>2463</v>
      </c>
      <c r="H344" s="26" t="s">
        <v>2317</v>
      </c>
      <c r="I344" s="27" t="s">
        <v>74</v>
      </c>
      <c r="J344" s="28" t="s">
        <v>75</v>
      </c>
    </row>
    <row r="345" spans="1:10" ht="13.5">
      <c r="A345" s="1">
        <v>344</v>
      </c>
      <c r="B345" s="22" t="s">
        <v>15</v>
      </c>
      <c r="C345" s="22" t="s">
        <v>1381</v>
      </c>
      <c r="D345" s="24" t="s">
        <v>2464</v>
      </c>
      <c r="E345" s="24" t="s">
        <v>2465</v>
      </c>
      <c r="F345" s="25" t="s">
        <v>2466</v>
      </c>
      <c r="G345" s="25" t="s">
        <v>2467</v>
      </c>
      <c r="H345" s="26" t="s">
        <v>2317</v>
      </c>
      <c r="I345" s="27" t="s">
        <v>74</v>
      </c>
      <c r="J345" s="28" t="s">
        <v>75</v>
      </c>
    </row>
    <row r="346" spans="1:10" ht="13.5">
      <c r="A346" s="1">
        <v>345</v>
      </c>
      <c r="B346" s="22" t="s">
        <v>15</v>
      </c>
      <c r="C346" s="22" t="s">
        <v>1381</v>
      </c>
      <c r="D346" s="24" t="s">
        <v>2468</v>
      </c>
      <c r="E346" s="24" t="s">
        <v>2410</v>
      </c>
      <c r="F346" s="25">
        <v>104.065209</v>
      </c>
      <c r="G346" s="25">
        <v>29.645921000000001</v>
      </c>
      <c r="H346" s="26" t="s">
        <v>2317</v>
      </c>
      <c r="I346" s="27" t="s">
        <v>77</v>
      </c>
      <c r="J346" s="28" t="s">
        <v>75</v>
      </c>
    </row>
    <row r="347" spans="1:10" ht="13.5">
      <c r="A347" s="1">
        <v>346</v>
      </c>
      <c r="B347" s="22" t="s">
        <v>15</v>
      </c>
      <c r="C347" s="22" t="s">
        <v>1381</v>
      </c>
      <c r="D347" s="30" t="s">
        <v>2469</v>
      </c>
      <c r="E347" s="24" t="s">
        <v>2470</v>
      </c>
      <c r="F347" s="25" t="s">
        <v>2471</v>
      </c>
      <c r="G347" s="25">
        <v>29.691880000000001</v>
      </c>
      <c r="H347" s="26" t="s">
        <v>2303</v>
      </c>
      <c r="I347" s="27" t="s">
        <v>77</v>
      </c>
      <c r="J347" s="28" t="s">
        <v>75</v>
      </c>
    </row>
    <row r="348" spans="1:10" ht="13.5">
      <c r="A348" s="1">
        <v>347</v>
      </c>
      <c r="B348" s="22" t="s">
        <v>15</v>
      </c>
      <c r="C348" s="22" t="s">
        <v>1381</v>
      </c>
      <c r="D348" s="24" t="s">
        <v>2472</v>
      </c>
      <c r="E348" s="24" t="s">
        <v>2473</v>
      </c>
      <c r="F348" s="25" t="s">
        <v>2474</v>
      </c>
      <c r="G348" s="25" t="s">
        <v>2475</v>
      </c>
      <c r="H348" s="26" t="s">
        <v>2317</v>
      </c>
      <c r="I348" s="27" t="s">
        <v>74</v>
      </c>
      <c r="J348" s="28" t="s">
        <v>75</v>
      </c>
    </row>
    <row r="349" spans="1:10" ht="13.5">
      <c r="A349" s="1">
        <v>348</v>
      </c>
      <c r="B349" s="22" t="s">
        <v>15</v>
      </c>
      <c r="C349" s="22" t="s">
        <v>1381</v>
      </c>
      <c r="D349" s="35" t="s">
        <v>2476</v>
      </c>
      <c r="E349" s="24" t="s">
        <v>2477</v>
      </c>
      <c r="F349" s="25" t="s">
        <v>2478</v>
      </c>
      <c r="G349" s="25" t="s">
        <v>2479</v>
      </c>
      <c r="H349" s="26" t="s">
        <v>2303</v>
      </c>
      <c r="I349" s="27" t="s">
        <v>77</v>
      </c>
      <c r="J349" s="28" t="s">
        <v>75</v>
      </c>
    </row>
    <row r="350" spans="1:10" ht="13.5">
      <c r="A350" s="1">
        <v>349</v>
      </c>
      <c r="B350" s="22" t="s">
        <v>15</v>
      </c>
      <c r="C350" s="22" t="s">
        <v>1381</v>
      </c>
      <c r="D350" s="32" t="s">
        <v>2480</v>
      </c>
      <c r="E350" s="24" t="s">
        <v>2481</v>
      </c>
      <c r="F350" s="25" t="s">
        <v>2482</v>
      </c>
      <c r="G350" s="25" t="s">
        <v>2483</v>
      </c>
      <c r="H350" s="26" t="s">
        <v>2317</v>
      </c>
      <c r="I350" s="27" t="s">
        <v>74</v>
      </c>
      <c r="J350" s="28" t="s">
        <v>75</v>
      </c>
    </row>
    <row r="351" spans="1:10" ht="13.5">
      <c r="A351" s="1">
        <v>350</v>
      </c>
      <c r="B351" s="22" t="s">
        <v>15</v>
      </c>
      <c r="C351" s="22" t="s">
        <v>1381</v>
      </c>
      <c r="D351" s="30" t="s">
        <v>2484</v>
      </c>
      <c r="E351" s="24" t="s">
        <v>2485</v>
      </c>
      <c r="F351" s="25">
        <v>104.059871</v>
      </c>
      <c r="G351" s="25">
        <v>29.652797</v>
      </c>
      <c r="H351" s="26" t="s">
        <v>2317</v>
      </c>
      <c r="I351" s="27" t="s">
        <v>74</v>
      </c>
      <c r="J351" s="28" t="s">
        <v>75</v>
      </c>
    </row>
    <row r="352" spans="1:10" ht="13.5">
      <c r="A352" s="1">
        <v>351</v>
      </c>
      <c r="B352" s="22" t="s">
        <v>15</v>
      </c>
      <c r="C352" s="22" t="s">
        <v>1381</v>
      </c>
      <c r="D352" s="44" t="s">
        <v>2486</v>
      </c>
      <c r="E352" s="24" t="s">
        <v>2487</v>
      </c>
      <c r="F352" s="25">
        <v>104.062253</v>
      </c>
      <c r="G352" s="25">
        <v>29.664228000000001</v>
      </c>
      <c r="H352" s="26" t="s">
        <v>2317</v>
      </c>
      <c r="I352" s="27" t="s">
        <v>74</v>
      </c>
      <c r="J352" s="28" t="s">
        <v>75</v>
      </c>
    </row>
    <row r="353" spans="1:10" ht="13.5">
      <c r="A353" s="1">
        <v>352</v>
      </c>
      <c r="B353" s="22" t="s">
        <v>15</v>
      </c>
      <c r="C353" s="22" t="s">
        <v>1381</v>
      </c>
      <c r="D353" s="24" t="s">
        <v>2488</v>
      </c>
      <c r="E353" s="24" t="s">
        <v>2489</v>
      </c>
      <c r="F353" s="25">
        <v>104.06869</v>
      </c>
      <c r="G353" s="25">
        <v>29.650728999999998</v>
      </c>
      <c r="H353" s="26" t="s">
        <v>2317</v>
      </c>
      <c r="I353" s="27" t="s">
        <v>74</v>
      </c>
      <c r="J353" s="28" t="s">
        <v>75</v>
      </c>
    </row>
    <row r="354" spans="1:10" ht="13.5">
      <c r="A354" s="1">
        <v>353</v>
      </c>
      <c r="B354" s="22" t="s">
        <v>15</v>
      </c>
      <c r="C354" s="22" t="s">
        <v>1381</v>
      </c>
      <c r="D354" s="30" t="s">
        <v>2490</v>
      </c>
      <c r="E354" s="24" t="s">
        <v>2491</v>
      </c>
      <c r="F354" s="25" t="s">
        <v>2492</v>
      </c>
      <c r="G354" s="25" t="s">
        <v>2493</v>
      </c>
      <c r="H354" s="26" t="s">
        <v>2317</v>
      </c>
      <c r="I354" s="27" t="s">
        <v>77</v>
      </c>
      <c r="J354" s="28" t="s">
        <v>75</v>
      </c>
    </row>
    <row r="355" spans="1:10" ht="13.5">
      <c r="A355" s="1">
        <v>354</v>
      </c>
      <c r="B355" s="22" t="s">
        <v>15</v>
      </c>
      <c r="C355" s="22" t="s">
        <v>1381</v>
      </c>
      <c r="D355" s="30" t="s">
        <v>2494</v>
      </c>
      <c r="E355" s="24" t="s">
        <v>2495</v>
      </c>
      <c r="F355" s="25" t="s">
        <v>2496</v>
      </c>
      <c r="G355" s="25" t="s">
        <v>2497</v>
      </c>
      <c r="H355" s="26" t="s">
        <v>2317</v>
      </c>
      <c r="I355" s="27" t="s">
        <v>74</v>
      </c>
      <c r="J355" s="28" t="s">
        <v>75</v>
      </c>
    </row>
    <row r="356" spans="1:10" ht="13.5">
      <c r="A356" s="1">
        <v>355</v>
      </c>
      <c r="B356" s="22" t="s">
        <v>15</v>
      </c>
      <c r="C356" s="22" t="s">
        <v>1381</v>
      </c>
      <c r="D356" s="35" t="s">
        <v>2498</v>
      </c>
      <c r="E356" s="24" t="s">
        <v>2499</v>
      </c>
      <c r="F356" s="25" t="s">
        <v>2500</v>
      </c>
      <c r="G356" s="25" t="s">
        <v>2501</v>
      </c>
      <c r="H356" s="26" t="s">
        <v>2312</v>
      </c>
      <c r="I356" s="27" t="s">
        <v>77</v>
      </c>
      <c r="J356" s="28" t="s">
        <v>75</v>
      </c>
    </row>
    <row r="357" spans="1:10" ht="13.5">
      <c r="A357" s="1">
        <v>356</v>
      </c>
      <c r="B357" s="22" t="s">
        <v>15</v>
      </c>
      <c r="C357" s="22" t="s">
        <v>1467</v>
      </c>
      <c r="D357" s="35" t="s">
        <v>2502</v>
      </c>
      <c r="E357" s="24" t="s">
        <v>2503</v>
      </c>
      <c r="F357" s="25" t="s">
        <v>2504</v>
      </c>
      <c r="G357" s="25">
        <v>29.790759999999999</v>
      </c>
      <c r="H357" s="31" t="s">
        <v>2505</v>
      </c>
      <c r="I357" s="27" t="s">
        <v>74</v>
      </c>
      <c r="J357" s="28" t="s">
        <v>75</v>
      </c>
    </row>
    <row r="358" spans="1:10" ht="13.5">
      <c r="A358" s="1">
        <v>357</v>
      </c>
      <c r="B358" s="22" t="s">
        <v>15</v>
      </c>
      <c r="C358" s="22" t="s">
        <v>1467</v>
      </c>
      <c r="D358" s="35" t="s">
        <v>2506</v>
      </c>
      <c r="E358" s="24" t="s">
        <v>2507</v>
      </c>
      <c r="F358" s="25" t="s">
        <v>2508</v>
      </c>
      <c r="G358" s="25" t="s">
        <v>2509</v>
      </c>
      <c r="H358" s="31" t="s">
        <v>2505</v>
      </c>
      <c r="I358" s="27" t="s">
        <v>74</v>
      </c>
      <c r="J358" s="28" t="s">
        <v>75</v>
      </c>
    </row>
    <row r="359" spans="1:10" ht="13.5">
      <c r="A359" s="1">
        <v>358</v>
      </c>
      <c r="B359" s="22" t="s">
        <v>15</v>
      </c>
      <c r="C359" s="22" t="s">
        <v>1467</v>
      </c>
      <c r="D359" s="35" t="s">
        <v>2510</v>
      </c>
      <c r="E359" s="24" t="s">
        <v>2511</v>
      </c>
      <c r="F359" s="25" t="s">
        <v>2512</v>
      </c>
      <c r="G359" s="25" t="s">
        <v>2513</v>
      </c>
      <c r="H359" s="31" t="s">
        <v>2514</v>
      </c>
      <c r="I359" s="27" t="s">
        <v>74</v>
      </c>
      <c r="J359" s="28" t="s">
        <v>75</v>
      </c>
    </row>
    <row r="360" spans="1:10" ht="13.5">
      <c r="A360" s="1">
        <v>359</v>
      </c>
      <c r="B360" s="22" t="s">
        <v>15</v>
      </c>
      <c r="C360" s="22" t="s">
        <v>1467</v>
      </c>
      <c r="D360" s="35" t="s">
        <v>2515</v>
      </c>
      <c r="E360" s="24" t="s">
        <v>2516</v>
      </c>
      <c r="F360" s="25" t="s">
        <v>2517</v>
      </c>
      <c r="G360" s="25" t="s">
        <v>2518</v>
      </c>
      <c r="H360" s="31" t="s">
        <v>2505</v>
      </c>
      <c r="I360" s="27" t="s">
        <v>77</v>
      </c>
      <c r="J360" s="28" t="s">
        <v>75</v>
      </c>
    </row>
    <row r="361" spans="1:10" ht="13.5">
      <c r="A361" s="1">
        <v>360</v>
      </c>
      <c r="B361" s="22" t="s">
        <v>15</v>
      </c>
      <c r="C361" s="22" t="s">
        <v>1467</v>
      </c>
      <c r="D361" s="35" t="s">
        <v>2519</v>
      </c>
      <c r="E361" s="24" t="s">
        <v>2520</v>
      </c>
      <c r="F361" s="25" t="s">
        <v>2521</v>
      </c>
      <c r="G361" s="25" t="s">
        <v>2522</v>
      </c>
      <c r="H361" s="31" t="s">
        <v>2514</v>
      </c>
      <c r="I361" s="27" t="s">
        <v>74</v>
      </c>
      <c r="J361" s="28" t="s">
        <v>75</v>
      </c>
    </row>
    <row r="362" spans="1:10" ht="13.5">
      <c r="A362" s="1">
        <v>361</v>
      </c>
      <c r="B362" s="22" t="s">
        <v>15</v>
      </c>
      <c r="C362" s="22" t="s">
        <v>1467</v>
      </c>
      <c r="D362" s="35" t="s">
        <v>2523</v>
      </c>
      <c r="E362" s="24" t="s">
        <v>2524</v>
      </c>
      <c r="F362" s="25" t="s">
        <v>2525</v>
      </c>
      <c r="G362" s="25" t="s">
        <v>2526</v>
      </c>
      <c r="H362" s="31" t="s">
        <v>2505</v>
      </c>
      <c r="I362" s="27" t="s">
        <v>74</v>
      </c>
      <c r="J362" s="28" t="s">
        <v>75</v>
      </c>
    </row>
    <row r="363" spans="1:10" ht="13.5">
      <c r="A363" s="1">
        <v>362</v>
      </c>
      <c r="B363" s="22" t="s">
        <v>15</v>
      </c>
      <c r="C363" s="22" t="s">
        <v>1467</v>
      </c>
      <c r="D363" s="35" t="s">
        <v>2527</v>
      </c>
      <c r="E363" s="24" t="s">
        <v>2528</v>
      </c>
      <c r="F363" s="25" t="s">
        <v>2529</v>
      </c>
      <c r="G363" s="25" t="s">
        <v>2530</v>
      </c>
      <c r="H363" s="31" t="s">
        <v>2505</v>
      </c>
      <c r="I363" s="27" t="s">
        <v>74</v>
      </c>
      <c r="J363" s="28" t="s">
        <v>75</v>
      </c>
    </row>
    <row r="364" spans="1:10" ht="13.5">
      <c r="A364" s="1">
        <v>363</v>
      </c>
      <c r="B364" s="22" t="s">
        <v>15</v>
      </c>
      <c r="C364" s="22" t="s">
        <v>1467</v>
      </c>
      <c r="D364" s="35" t="s">
        <v>2531</v>
      </c>
      <c r="E364" s="24" t="s">
        <v>2532</v>
      </c>
      <c r="F364" s="25" t="s">
        <v>2533</v>
      </c>
      <c r="G364" s="25" t="s">
        <v>2534</v>
      </c>
      <c r="H364" s="31" t="s">
        <v>2505</v>
      </c>
      <c r="I364" s="27" t="s">
        <v>74</v>
      </c>
      <c r="J364" s="28" t="s">
        <v>75</v>
      </c>
    </row>
    <row r="365" spans="1:10" ht="13.5">
      <c r="A365" s="1">
        <v>364</v>
      </c>
      <c r="B365" s="22" t="s">
        <v>15</v>
      </c>
      <c r="C365" s="22" t="s">
        <v>1467</v>
      </c>
      <c r="D365" s="35" t="s">
        <v>2535</v>
      </c>
      <c r="E365" s="24" t="s">
        <v>2536</v>
      </c>
      <c r="F365" s="25" t="s">
        <v>2537</v>
      </c>
      <c r="G365" s="25" t="s">
        <v>2538</v>
      </c>
      <c r="H365" s="31" t="s">
        <v>2505</v>
      </c>
      <c r="I365" s="27" t="s">
        <v>74</v>
      </c>
      <c r="J365" s="28" t="s">
        <v>75</v>
      </c>
    </row>
    <row r="366" spans="1:10" ht="13.5">
      <c r="A366" s="1">
        <v>365</v>
      </c>
      <c r="B366" s="22" t="s">
        <v>15</v>
      </c>
      <c r="C366" s="22" t="s">
        <v>1467</v>
      </c>
      <c r="D366" s="35" t="s">
        <v>2539</v>
      </c>
      <c r="E366" s="24" t="s">
        <v>2540</v>
      </c>
      <c r="F366" s="25" t="s">
        <v>2541</v>
      </c>
      <c r="G366" s="25">
        <v>29.866209999999999</v>
      </c>
      <c r="H366" s="31" t="s">
        <v>2542</v>
      </c>
      <c r="I366" s="27" t="s">
        <v>74</v>
      </c>
      <c r="J366" s="28" t="s">
        <v>75</v>
      </c>
    </row>
    <row r="367" spans="1:10" ht="13.5">
      <c r="A367" s="1">
        <v>366</v>
      </c>
      <c r="B367" s="22" t="s">
        <v>15</v>
      </c>
      <c r="C367" s="22" t="s">
        <v>1467</v>
      </c>
      <c r="D367" s="35" t="s">
        <v>2543</v>
      </c>
      <c r="E367" s="24" t="s">
        <v>2544</v>
      </c>
      <c r="F367" s="25" t="s">
        <v>2545</v>
      </c>
      <c r="G367" s="25" t="s">
        <v>2546</v>
      </c>
      <c r="H367" s="31" t="s">
        <v>2542</v>
      </c>
      <c r="I367" s="27" t="s">
        <v>74</v>
      </c>
      <c r="J367" s="28" t="s">
        <v>75</v>
      </c>
    </row>
    <row r="368" spans="1:10" ht="13.5">
      <c r="A368" s="1">
        <v>367</v>
      </c>
      <c r="B368" s="22" t="s">
        <v>15</v>
      </c>
      <c r="C368" s="22" t="s">
        <v>1467</v>
      </c>
      <c r="D368" s="35" t="s">
        <v>2547</v>
      </c>
      <c r="E368" s="24" t="s">
        <v>2548</v>
      </c>
      <c r="F368" s="25" t="s">
        <v>2549</v>
      </c>
      <c r="G368" s="25">
        <v>29.823910000000001</v>
      </c>
      <c r="H368" s="31" t="s">
        <v>2542</v>
      </c>
      <c r="I368" s="27" t="s">
        <v>77</v>
      </c>
      <c r="J368" s="28" t="s">
        <v>75</v>
      </c>
    </row>
    <row r="369" spans="1:10" ht="13.5">
      <c r="A369" s="1">
        <v>368</v>
      </c>
      <c r="B369" s="22" t="s">
        <v>15</v>
      </c>
      <c r="C369" s="22" t="s">
        <v>1467</v>
      </c>
      <c r="D369" s="35" t="s">
        <v>2550</v>
      </c>
      <c r="E369" s="24" t="s">
        <v>2551</v>
      </c>
      <c r="F369" s="25" t="s">
        <v>2552</v>
      </c>
      <c r="G369" s="25">
        <v>29.671690000000002</v>
      </c>
      <c r="H369" s="31" t="s">
        <v>2542</v>
      </c>
      <c r="I369" s="27" t="s">
        <v>74</v>
      </c>
      <c r="J369" s="28" t="s">
        <v>75</v>
      </c>
    </row>
    <row r="370" spans="1:10" ht="13.5">
      <c r="A370" s="1">
        <v>369</v>
      </c>
      <c r="B370" s="22" t="s">
        <v>15</v>
      </c>
      <c r="C370" s="22" t="s">
        <v>1467</v>
      </c>
      <c r="D370" s="35" t="s">
        <v>2553</v>
      </c>
      <c r="E370" s="24" t="s">
        <v>2554</v>
      </c>
      <c r="F370" s="25" t="s">
        <v>2555</v>
      </c>
      <c r="G370" s="25" t="s">
        <v>2556</v>
      </c>
      <c r="H370" s="31" t="s">
        <v>2542</v>
      </c>
      <c r="I370" s="27" t="s">
        <v>74</v>
      </c>
      <c r="J370" s="28" t="s">
        <v>75</v>
      </c>
    </row>
    <row r="371" spans="1:10" ht="13.5">
      <c r="A371" s="1">
        <v>370</v>
      </c>
      <c r="B371" s="22" t="s">
        <v>15</v>
      </c>
      <c r="C371" s="22" t="s">
        <v>1467</v>
      </c>
      <c r="D371" s="35" t="s">
        <v>2557</v>
      </c>
      <c r="E371" s="24" t="s">
        <v>2558</v>
      </c>
      <c r="F371" s="25" t="s">
        <v>2559</v>
      </c>
      <c r="G371" s="25" t="s">
        <v>2560</v>
      </c>
      <c r="H371" s="31" t="s">
        <v>2514</v>
      </c>
      <c r="I371" s="27" t="s">
        <v>74</v>
      </c>
      <c r="J371" s="28" t="s">
        <v>75</v>
      </c>
    </row>
    <row r="372" spans="1:10" ht="13.5">
      <c r="A372" s="1">
        <v>371</v>
      </c>
      <c r="B372" s="22" t="s">
        <v>15</v>
      </c>
      <c r="C372" s="22" t="s">
        <v>1467</v>
      </c>
      <c r="D372" s="35" t="s">
        <v>2561</v>
      </c>
      <c r="E372" s="24" t="s">
        <v>2562</v>
      </c>
      <c r="F372" s="25" t="s">
        <v>2563</v>
      </c>
      <c r="G372" s="25">
        <v>29.706759999999999</v>
      </c>
      <c r="H372" s="31" t="s">
        <v>2542</v>
      </c>
      <c r="I372" s="27" t="s">
        <v>74</v>
      </c>
      <c r="J372" s="28" t="s">
        <v>75</v>
      </c>
    </row>
    <row r="373" spans="1:10" ht="13.5">
      <c r="A373" s="1">
        <v>372</v>
      </c>
      <c r="B373" s="22" t="s">
        <v>15</v>
      </c>
      <c r="C373" s="22" t="s">
        <v>1467</v>
      </c>
      <c r="D373" s="35" t="s">
        <v>2564</v>
      </c>
      <c r="E373" s="24" t="s">
        <v>2565</v>
      </c>
      <c r="F373" s="25" t="s">
        <v>2566</v>
      </c>
      <c r="G373" s="25">
        <v>29.782810000000001</v>
      </c>
      <c r="H373" s="31" t="s">
        <v>2505</v>
      </c>
      <c r="I373" s="27" t="s">
        <v>74</v>
      </c>
      <c r="J373" s="28" t="s">
        <v>75</v>
      </c>
    </row>
    <row r="374" spans="1:10" ht="13.5">
      <c r="A374" s="1">
        <v>373</v>
      </c>
      <c r="B374" s="22" t="s">
        <v>15</v>
      </c>
      <c r="C374" s="22" t="s">
        <v>1467</v>
      </c>
      <c r="D374" s="35" t="s">
        <v>2567</v>
      </c>
      <c r="E374" s="24" t="s">
        <v>2568</v>
      </c>
      <c r="F374" s="25" t="s">
        <v>2569</v>
      </c>
      <c r="G374" s="25">
        <v>29.78313</v>
      </c>
      <c r="H374" s="31" t="s">
        <v>2505</v>
      </c>
      <c r="I374" s="27" t="s">
        <v>77</v>
      </c>
      <c r="J374" s="28" t="s">
        <v>75</v>
      </c>
    </row>
    <row r="375" spans="1:10" ht="13.5">
      <c r="A375" s="1">
        <v>374</v>
      </c>
      <c r="B375" s="22" t="s">
        <v>15</v>
      </c>
      <c r="C375" s="22" t="s">
        <v>1467</v>
      </c>
      <c r="D375" s="35" t="s">
        <v>2570</v>
      </c>
      <c r="E375" s="24" t="s">
        <v>2571</v>
      </c>
      <c r="F375" s="25" t="s">
        <v>2572</v>
      </c>
      <c r="G375" s="25">
        <v>29.776869999999999</v>
      </c>
      <c r="H375" s="31" t="s">
        <v>2542</v>
      </c>
      <c r="I375" s="27" t="s">
        <v>74</v>
      </c>
      <c r="J375" s="28" t="s">
        <v>75</v>
      </c>
    </row>
    <row r="376" spans="1:10" ht="13.5">
      <c r="A376" s="1">
        <v>375</v>
      </c>
      <c r="B376" s="22" t="s">
        <v>15</v>
      </c>
      <c r="C376" s="22" t="s">
        <v>1467</v>
      </c>
      <c r="D376" s="35" t="s">
        <v>2573</v>
      </c>
      <c r="E376" s="24" t="s">
        <v>2574</v>
      </c>
      <c r="F376" s="25" t="s">
        <v>2575</v>
      </c>
      <c r="G376" s="25" t="s">
        <v>2576</v>
      </c>
      <c r="H376" s="31" t="s">
        <v>2505</v>
      </c>
      <c r="I376" s="27" t="s">
        <v>74</v>
      </c>
      <c r="J376" s="28" t="s">
        <v>75</v>
      </c>
    </row>
    <row r="377" spans="1:10" ht="13.5">
      <c r="A377" s="1">
        <v>376</v>
      </c>
      <c r="B377" s="22" t="s">
        <v>15</v>
      </c>
      <c r="C377" s="22" t="s">
        <v>1467</v>
      </c>
      <c r="D377" s="35" t="s">
        <v>2577</v>
      </c>
      <c r="E377" s="24" t="s">
        <v>2578</v>
      </c>
      <c r="F377" s="25" t="s">
        <v>2579</v>
      </c>
      <c r="G377" s="25" t="s">
        <v>2580</v>
      </c>
      <c r="H377" s="31" t="s">
        <v>2514</v>
      </c>
      <c r="I377" s="27" t="s">
        <v>74</v>
      </c>
      <c r="J377" s="28" t="s">
        <v>75</v>
      </c>
    </row>
    <row r="378" spans="1:10" ht="13.5">
      <c r="A378" s="1">
        <v>377</v>
      </c>
      <c r="B378" s="22" t="s">
        <v>15</v>
      </c>
      <c r="C378" s="22" t="s">
        <v>1467</v>
      </c>
      <c r="D378" s="35" t="s">
        <v>2581</v>
      </c>
      <c r="E378" s="24" t="s">
        <v>2582</v>
      </c>
      <c r="F378" s="25" t="s">
        <v>2583</v>
      </c>
      <c r="G378" s="25" t="s">
        <v>2584</v>
      </c>
      <c r="H378" s="31" t="s">
        <v>2505</v>
      </c>
      <c r="I378" s="27" t="s">
        <v>74</v>
      </c>
      <c r="J378" s="28" t="s">
        <v>75</v>
      </c>
    </row>
    <row r="379" spans="1:10" ht="13.5">
      <c r="A379" s="1">
        <v>378</v>
      </c>
      <c r="B379" s="22" t="s">
        <v>15</v>
      </c>
      <c r="C379" s="22" t="s">
        <v>1467</v>
      </c>
      <c r="D379" s="35" t="s">
        <v>2585</v>
      </c>
      <c r="E379" s="24" t="s">
        <v>2586</v>
      </c>
      <c r="F379" s="25" t="s">
        <v>2587</v>
      </c>
      <c r="G379" s="25">
        <v>29.720880000000001</v>
      </c>
      <c r="H379" s="31" t="s">
        <v>2505</v>
      </c>
      <c r="I379" s="27" t="s">
        <v>74</v>
      </c>
      <c r="J379" s="28" t="s">
        <v>75</v>
      </c>
    </row>
    <row r="380" spans="1:10" ht="13.5">
      <c r="A380" s="1">
        <v>379</v>
      </c>
      <c r="B380" s="22" t="s">
        <v>15</v>
      </c>
      <c r="C380" s="22" t="s">
        <v>1467</v>
      </c>
      <c r="D380" s="35" t="s">
        <v>2588</v>
      </c>
      <c r="E380" s="24" t="s">
        <v>2589</v>
      </c>
      <c r="F380" s="25" t="s">
        <v>2590</v>
      </c>
      <c r="G380" s="25" t="s">
        <v>2591</v>
      </c>
      <c r="H380" s="31" t="s">
        <v>2505</v>
      </c>
      <c r="I380" s="27" t="s">
        <v>77</v>
      </c>
      <c r="J380" s="28" t="s">
        <v>75</v>
      </c>
    </row>
    <row r="381" spans="1:10" ht="13.5">
      <c r="A381" s="1">
        <v>380</v>
      </c>
      <c r="B381" s="22" t="s">
        <v>15</v>
      </c>
      <c r="C381" s="22" t="s">
        <v>1467</v>
      </c>
      <c r="D381" s="35" t="s">
        <v>2592</v>
      </c>
      <c r="E381" s="24" t="s">
        <v>2593</v>
      </c>
      <c r="F381" s="25" t="s">
        <v>2594</v>
      </c>
      <c r="G381" s="25" t="s">
        <v>2595</v>
      </c>
      <c r="H381" s="31" t="s">
        <v>2505</v>
      </c>
      <c r="I381" s="27" t="s">
        <v>77</v>
      </c>
      <c r="J381" s="28" t="s">
        <v>75</v>
      </c>
    </row>
    <row r="382" spans="1:10" ht="13.5">
      <c r="A382" s="1">
        <v>381</v>
      </c>
      <c r="B382" s="22" t="s">
        <v>15</v>
      </c>
      <c r="C382" s="22" t="s">
        <v>1467</v>
      </c>
      <c r="D382" s="35" t="s">
        <v>2596</v>
      </c>
      <c r="E382" s="24" t="s">
        <v>2597</v>
      </c>
      <c r="F382" s="25" t="s">
        <v>2598</v>
      </c>
      <c r="G382" s="25" t="s">
        <v>2599</v>
      </c>
      <c r="H382" s="31" t="s">
        <v>2505</v>
      </c>
      <c r="I382" s="27" t="s">
        <v>74</v>
      </c>
      <c r="J382" s="28" t="s">
        <v>75</v>
      </c>
    </row>
    <row r="383" spans="1:10" ht="13.5">
      <c r="A383" s="1">
        <v>382</v>
      </c>
      <c r="B383" s="22" t="s">
        <v>15</v>
      </c>
      <c r="C383" s="22" t="s">
        <v>1467</v>
      </c>
      <c r="D383" s="35" t="s">
        <v>2600</v>
      </c>
      <c r="E383" s="24" t="s">
        <v>2601</v>
      </c>
      <c r="F383" s="25" t="s">
        <v>2602</v>
      </c>
      <c r="G383" s="25" t="s">
        <v>2603</v>
      </c>
      <c r="H383" s="31" t="s">
        <v>2505</v>
      </c>
      <c r="I383" s="27" t="s">
        <v>77</v>
      </c>
      <c r="J383" s="28" t="s">
        <v>75</v>
      </c>
    </row>
    <row r="384" spans="1:10" ht="13.5">
      <c r="A384" s="1">
        <v>383</v>
      </c>
      <c r="B384" s="22" t="s">
        <v>15</v>
      </c>
      <c r="C384" s="22" t="s">
        <v>1467</v>
      </c>
      <c r="D384" s="35" t="s">
        <v>2604</v>
      </c>
      <c r="E384" s="24" t="s">
        <v>2605</v>
      </c>
      <c r="F384" s="25" t="s">
        <v>2606</v>
      </c>
      <c r="G384" s="25" t="s">
        <v>2607</v>
      </c>
      <c r="H384" s="31" t="s">
        <v>2505</v>
      </c>
      <c r="I384" s="27" t="s">
        <v>74</v>
      </c>
      <c r="J384" s="28" t="s">
        <v>75</v>
      </c>
    </row>
    <row r="385" spans="1:10" ht="13.5">
      <c r="A385" s="1">
        <v>384</v>
      </c>
      <c r="B385" s="22" t="s">
        <v>15</v>
      </c>
      <c r="C385" s="22" t="s">
        <v>1467</v>
      </c>
      <c r="D385" s="35" t="s">
        <v>2608</v>
      </c>
      <c r="E385" s="24" t="s">
        <v>2609</v>
      </c>
      <c r="F385" s="25" t="s">
        <v>2610</v>
      </c>
      <c r="G385" s="25" t="s">
        <v>2611</v>
      </c>
      <c r="H385" s="31" t="s">
        <v>2514</v>
      </c>
      <c r="I385" s="27" t="s">
        <v>74</v>
      </c>
      <c r="J385" s="28" t="s">
        <v>75</v>
      </c>
    </row>
    <row r="386" spans="1:10" ht="13.5">
      <c r="A386" s="1">
        <v>385</v>
      </c>
      <c r="B386" s="22" t="s">
        <v>15</v>
      </c>
      <c r="C386" s="22" t="s">
        <v>1467</v>
      </c>
      <c r="D386" s="35" t="s">
        <v>2612</v>
      </c>
      <c r="E386" s="24" t="s">
        <v>2613</v>
      </c>
      <c r="F386" s="25" t="s">
        <v>2614</v>
      </c>
      <c r="G386" s="25" t="s">
        <v>2615</v>
      </c>
      <c r="H386" s="31" t="s">
        <v>2542</v>
      </c>
      <c r="I386" s="27" t="s">
        <v>77</v>
      </c>
      <c r="J386" s="28" t="s">
        <v>75</v>
      </c>
    </row>
    <row r="387" spans="1:10" ht="13.5">
      <c r="A387" s="1">
        <v>386</v>
      </c>
      <c r="B387" s="22" t="s">
        <v>15</v>
      </c>
      <c r="C387" s="22" t="s">
        <v>1467</v>
      </c>
      <c r="D387" s="35" t="s">
        <v>2616</v>
      </c>
      <c r="E387" s="24" t="s">
        <v>2617</v>
      </c>
      <c r="F387" s="25" t="s">
        <v>2618</v>
      </c>
      <c r="G387" s="25" t="s">
        <v>2619</v>
      </c>
      <c r="H387" s="31" t="s">
        <v>2505</v>
      </c>
      <c r="I387" s="27" t="s">
        <v>74</v>
      </c>
      <c r="J387" s="28" t="s">
        <v>75</v>
      </c>
    </row>
    <row r="388" spans="1:10" ht="13.5">
      <c r="A388" s="1">
        <v>387</v>
      </c>
      <c r="B388" s="22" t="s">
        <v>15</v>
      </c>
      <c r="C388" s="22" t="s">
        <v>1467</v>
      </c>
      <c r="D388" s="35" t="s">
        <v>2620</v>
      </c>
      <c r="E388" s="24" t="s">
        <v>2621</v>
      </c>
      <c r="F388" s="25" t="s">
        <v>2622</v>
      </c>
      <c r="G388" s="25" t="s">
        <v>2623</v>
      </c>
      <c r="H388" s="31" t="s">
        <v>2505</v>
      </c>
      <c r="I388" s="27" t="s">
        <v>74</v>
      </c>
      <c r="J388" s="28" t="s">
        <v>75</v>
      </c>
    </row>
    <row r="389" spans="1:10" ht="13.5">
      <c r="A389" s="1">
        <v>388</v>
      </c>
      <c r="B389" s="22" t="s">
        <v>15</v>
      </c>
      <c r="C389" s="22" t="s">
        <v>1467</v>
      </c>
      <c r="D389" s="35" t="s">
        <v>2624</v>
      </c>
      <c r="E389" s="24" t="s">
        <v>2625</v>
      </c>
      <c r="F389" s="25" t="s">
        <v>2626</v>
      </c>
      <c r="G389" s="25" t="s">
        <v>2627</v>
      </c>
      <c r="H389" s="31" t="s">
        <v>2514</v>
      </c>
      <c r="I389" s="27" t="s">
        <v>74</v>
      </c>
      <c r="J389" s="28" t="s">
        <v>75</v>
      </c>
    </row>
    <row r="390" spans="1:10" ht="13.5">
      <c r="A390" s="1">
        <v>389</v>
      </c>
      <c r="B390" s="22" t="s">
        <v>15</v>
      </c>
      <c r="C390" s="22" t="s">
        <v>1467</v>
      </c>
      <c r="D390" s="35" t="s">
        <v>2628</v>
      </c>
      <c r="E390" s="24" t="s">
        <v>2571</v>
      </c>
      <c r="F390" s="25" t="s">
        <v>2629</v>
      </c>
      <c r="G390" s="25">
        <v>29.77732</v>
      </c>
      <c r="H390" s="31" t="s">
        <v>2505</v>
      </c>
      <c r="I390" s="27" t="s">
        <v>77</v>
      </c>
      <c r="J390" s="28" t="s">
        <v>75</v>
      </c>
    </row>
    <row r="391" spans="1:10" ht="13.5">
      <c r="A391" s="1">
        <v>390</v>
      </c>
      <c r="B391" s="22" t="s">
        <v>15</v>
      </c>
      <c r="C391" s="22" t="s">
        <v>1467</v>
      </c>
      <c r="D391" s="35" t="s">
        <v>2630</v>
      </c>
      <c r="E391" s="24" t="s">
        <v>2631</v>
      </c>
      <c r="F391" s="25" t="s">
        <v>1831</v>
      </c>
      <c r="G391" s="25" t="s">
        <v>2632</v>
      </c>
      <c r="H391" s="31" t="s">
        <v>2505</v>
      </c>
      <c r="I391" s="27" t="s">
        <v>74</v>
      </c>
      <c r="J391" s="28" t="s">
        <v>75</v>
      </c>
    </row>
    <row r="392" spans="1:10" ht="13.5">
      <c r="A392" s="1">
        <v>391</v>
      </c>
      <c r="B392" s="22" t="s">
        <v>15</v>
      </c>
      <c r="C392" s="22" t="s">
        <v>1467</v>
      </c>
      <c r="D392" s="35" t="s">
        <v>2633</v>
      </c>
      <c r="E392" s="24" t="s">
        <v>2634</v>
      </c>
      <c r="F392" s="25" t="s">
        <v>2635</v>
      </c>
      <c r="G392" s="25" t="s">
        <v>2636</v>
      </c>
      <c r="H392" s="31" t="s">
        <v>2505</v>
      </c>
      <c r="I392" s="27" t="s">
        <v>77</v>
      </c>
      <c r="J392" s="28" t="s">
        <v>75</v>
      </c>
    </row>
    <row r="393" spans="1:10" ht="13.5">
      <c r="A393" s="1">
        <v>392</v>
      </c>
      <c r="B393" s="22" t="s">
        <v>15</v>
      </c>
      <c r="C393" s="22" t="s">
        <v>1467</v>
      </c>
      <c r="D393" s="35" t="s">
        <v>2637</v>
      </c>
      <c r="E393" s="24" t="s">
        <v>2638</v>
      </c>
      <c r="F393" s="25" t="s">
        <v>2639</v>
      </c>
      <c r="G393" s="25" t="s">
        <v>2640</v>
      </c>
      <c r="H393" s="31" t="s">
        <v>2542</v>
      </c>
      <c r="I393" s="27" t="s">
        <v>77</v>
      </c>
      <c r="J393" s="28" t="s">
        <v>75</v>
      </c>
    </row>
    <row r="394" spans="1:10" ht="13.5">
      <c r="A394" s="1">
        <v>393</v>
      </c>
      <c r="B394" s="22" t="s">
        <v>15</v>
      </c>
      <c r="C394" s="22" t="s">
        <v>1467</v>
      </c>
      <c r="D394" s="35" t="s">
        <v>2641</v>
      </c>
      <c r="E394" s="24" t="s">
        <v>2642</v>
      </c>
      <c r="F394" s="25" t="s">
        <v>2643</v>
      </c>
      <c r="G394" s="25" t="s">
        <v>2644</v>
      </c>
      <c r="H394" s="31" t="s">
        <v>2505</v>
      </c>
      <c r="I394" s="27" t="s">
        <v>74</v>
      </c>
      <c r="J394" s="28" t="s">
        <v>75</v>
      </c>
    </row>
    <row r="395" spans="1:10" ht="13.5">
      <c r="A395" s="1">
        <v>394</v>
      </c>
      <c r="B395" s="22" t="s">
        <v>15</v>
      </c>
      <c r="C395" s="22" t="s">
        <v>1467</v>
      </c>
      <c r="D395" s="35" t="s">
        <v>2645</v>
      </c>
      <c r="E395" s="24" t="s">
        <v>2646</v>
      </c>
      <c r="F395" s="25" t="s">
        <v>2647</v>
      </c>
      <c r="G395" s="25" t="s">
        <v>2648</v>
      </c>
      <c r="H395" s="31" t="s">
        <v>2505</v>
      </c>
      <c r="I395" s="27" t="s">
        <v>77</v>
      </c>
      <c r="J395" s="28" t="s">
        <v>75</v>
      </c>
    </row>
    <row r="396" spans="1:10" ht="13.5">
      <c r="A396" s="1">
        <v>395</v>
      </c>
      <c r="B396" s="22" t="s">
        <v>15</v>
      </c>
      <c r="C396" s="22" t="s">
        <v>1467</v>
      </c>
      <c r="D396" s="35" t="s">
        <v>2649</v>
      </c>
      <c r="E396" s="24" t="s">
        <v>2650</v>
      </c>
      <c r="F396" s="25" t="s">
        <v>2651</v>
      </c>
      <c r="G396" s="25" t="s">
        <v>2652</v>
      </c>
      <c r="H396" s="31" t="s">
        <v>2505</v>
      </c>
      <c r="I396" s="27" t="s">
        <v>74</v>
      </c>
      <c r="J396" s="28" t="s">
        <v>75</v>
      </c>
    </row>
    <row r="397" spans="1:10" ht="13.5">
      <c r="A397" s="1">
        <v>396</v>
      </c>
      <c r="B397" s="22" t="s">
        <v>15</v>
      </c>
      <c r="C397" s="22" t="s">
        <v>1467</v>
      </c>
      <c r="D397" s="35" t="s">
        <v>2653</v>
      </c>
      <c r="E397" s="24" t="s">
        <v>2654</v>
      </c>
      <c r="F397" s="25" t="s">
        <v>2655</v>
      </c>
      <c r="G397" s="25" t="s">
        <v>2656</v>
      </c>
      <c r="H397" s="31" t="s">
        <v>2514</v>
      </c>
      <c r="I397" s="27" t="s">
        <v>74</v>
      </c>
      <c r="J397" s="28" t="s">
        <v>75</v>
      </c>
    </row>
    <row r="398" spans="1:10" ht="13.5">
      <c r="A398" s="1">
        <v>397</v>
      </c>
      <c r="B398" s="22" t="s">
        <v>15</v>
      </c>
      <c r="C398" s="22" t="s">
        <v>1467</v>
      </c>
      <c r="D398" s="35" t="s">
        <v>2657</v>
      </c>
      <c r="E398" s="24" t="s">
        <v>2658</v>
      </c>
      <c r="F398" s="25" t="s">
        <v>2659</v>
      </c>
      <c r="G398" s="25" t="s">
        <v>2660</v>
      </c>
      <c r="H398" s="31" t="s">
        <v>2514</v>
      </c>
      <c r="I398" s="27" t="s">
        <v>74</v>
      </c>
      <c r="J398" s="28" t="s">
        <v>75</v>
      </c>
    </row>
    <row r="399" spans="1:10" ht="13.5">
      <c r="A399" s="1">
        <v>398</v>
      </c>
      <c r="B399" s="22" t="s">
        <v>15</v>
      </c>
      <c r="C399" s="22" t="s">
        <v>1467</v>
      </c>
      <c r="D399" s="35" t="s">
        <v>2661</v>
      </c>
      <c r="E399" s="24" t="s">
        <v>2662</v>
      </c>
      <c r="F399" s="25" t="s">
        <v>2663</v>
      </c>
      <c r="G399" s="25" t="s">
        <v>2656</v>
      </c>
      <c r="H399" s="31" t="s">
        <v>2514</v>
      </c>
      <c r="I399" s="27" t="s">
        <v>74</v>
      </c>
      <c r="J399" s="28" t="s">
        <v>75</v>
      </c>
    </row>
    <row r="400" spans="1:10" ht="13.5">
      <c r="A400" s="1">
        <v>399</v>
      </c>
      <c r="B400" s="22" t="s">
        <v>15</v>
      </c>
      <c r="C400" s="22" t="s">
        <v>1467</v>
      </c>
      <c r="D400" s="35" t="s">
        <v>2664</v>
      </c>
      <c r="E400" s="24" t="s">
        <v>2665</v>
      </c>
      <c r="F400" s="25" t="s">
        <v>2666</v>
      </c>
      <c r="G400" s="25" t="s">
        <v>2667</v>
      </c>
      <c r="H400" s="31" t="s">
        <v>2505</v>
      </c>
      <c r="I400" s="27" t="s">
        <v>77</v>
      </c>
      <c r="J400" s="28" t="s">
        <v>75</v>
      </c>
    </row>
    <row r="401" spans="1:10" ht="13.5">
      <c r="A401" s="1">
        <v>400</v>
      </c>
      <c r="B401" s="22" t="s">
        <v>15</v>
      </c>
      <c r="C401" s="22" t="s">
        <v>1467</v>
      </c>
      <c r="D401" s="35" t="s">
        <v>2668</v>
      </c>
      <c r="E401" s="24" t="s">
        <v>2669</v>
      </c>
      <c r="F401" s="25" t="s">
        <v>2670</v>
      </c>
      <c r="G401" s="25" t="s">
        <v>2671</v>
      </c>
      <c r="H401" s="31" t="s">
        <v>2505</v>
      </c>
      <c r="I401" s="27" t="s">
        <v>74</v>
      </c>
      <c r="J401" s="28" t="s">
        <v>75</v>
      </c>
    </row>
    <row r="402" spans="1:10" ht="13.5">
      <c r="A402" s="1">
        <v>401</v>
      </c>
      <c r="B402" s="22" t="s">
        <v>15</v>
      </c>
      <c r="C402" s="22" t="s">
        <v>1467</v>
      </c>
      <c r="D402" s="35" t="s">
        <v>2672</v>
      </c>
      <c r="E402" s="24" t="s">
        <v>2673</v>
      </c>
      <c r="F402" s="25" t="s">
        <v>2674</v>
      </c>
      <c r="G402" s="25" t="s">
        <v>2675</v>
      </c>
      <c r="H402" s="31" t="s">
        <v>2514</v>
      </c>
      <c r="I402" s="27" t="s">
        <v>74</v>
      </c>
      <c r="J402" s="28" t="s">
        <v>75</v>
      </c>
    </row>
    <row r="403" spans="1:10" ht="13.5">
      <c r="A403" s="1">
        <v>402</v>
      </c>
      <c r="B403" s="22" t="s">
        <v>15</v>
      </c>
      <c r="C403" s="22" t="s">
        <v>1467</v>
      </c>
      <c r="D403" s="35" t="s">
        <v>2676</v>
      </c>
      <c r="E403" s="24" t="s">
        <v>2677</v>
      </c>
      <c r="F403" s="25" t="s">
        <v>2678</v>
      </c>
      <c r="G403" s="25" t="s">
        <v>2679</v>
      </c>
      <c r="H403" s="31" t="s">
        <v>2505</v>
      </c>
      <c r="I403" s="27" t="s">
        <v>77</v>
      </c>
      <c r="J403" s="28" t="s">
        <v>75</v>
      </c>
    </row>
    <row r="404" spans="1:10" ht="13.5">
      <c r="A404" s="1">
        <v>403</v>
      </c>
      <c r="B404" s="22" t="s">
        <v>15</v>
      </c>
      <c r="C404" s="22" t="s">
        <v>1467</v>
      </c>
      <c r="D404" s="35" t="s">
        <v>2680</v>
      </c>
      <c r="E404" s="24" t="s">
        <v>2681</v>
      </c>
      <c r="F404" s="25" t="s">
        <v>2682</v>
      </c>
      <c r="G404" s="25" t="s">
        <v>2683</v>
      </c>
      <c r="H404" s="31" t="s">
        <v>2514</v>
      </c>
      <c r="I404" s="27" t="s">
        <v>74</v>
      </c>
      <c r="J404" s="28" t="s">
        <v>75</v>
      </c>
    </row>
    <row r="405" spans="1:10" ht="13.5">
      <c r="A405" s="1">
        <v>404</v>
      </c>
      <c r="B405" s="22" t="s">
        <v>15</v>
      </c>
      <c r="C405" s="22" t="s">
        <v>1467</v>
      </c>
      <c r="D405" s="35" t="s">
        <v>2684</v>
      </c>
      <c r="E405" s="24" t="s">
        <v>2685</v>
      </c>
      <c r="F405" s="25" t="s">
        <v>2686</v>
      </c>
      <c r="G405" s="25" t="s">
        <v>2687</v>
      </c>
      <c r="H405" s="31" t="s">
        <v>2505</v>
      </c>
      <c r="I405" s="27" t="s">
        <v>77</v>
      </c>
      <c r="J405" s="28" t="s">
        <v>75</v>
      </c>
    </row>
    <row r="406" spans="1:10" ht="13.5">
      <c r="A406" s="1">
        <v>405</v>
      </c>
      <c r="B406" s="22" t="s">
        <v>15</v>
      </c>
      <c r="C406" s="22" t="s">
        <v>1467</v>
      </c>
      <c r="D406" s="35" t="s">
        <v>2688</v>
      </c>
      <c r="E406" s="24" t="s">
        <v>2689</v>
      </c>
      <c r="F406" s="25" t="s">
        <v>2690</v>
      </c>
      <c r="G406" s="25" t="s">
        <v>2691</v>
      </c>
      <c r="H406" s="31" t="s">
        <v>2505</v>
      </c>
      <c r="I406" s="27" t="s">
        <v>74</v>
      </c>
      <c r="J406" s="28" t="s">
        <v>75</v>
      </c>
    </row>
    <row r="407" spans="1:10" ht="13.5">
      <c r="A407" s="1">
        <v>406</v>
      </c>
      <c r="B407" s="22" t="s">
        <v>15</v>
      </c>
      <c r="C407" s="22" t="s">
        <v>1467</v>
      </c>
      <c r="D407" s="35" t="s">
        <v>2692</v>
      </c>
      <c r="E407" s="24" t="s">
        <v>2693</v>
      </c>
      <c r="F407" s="25" t="s">
        <v>2694</v>
      </c>
      <c r="G407" s="25" t="s">
        <v>2695</v>
      </c>
      <c r="H407" s="31" t="s">
        <v>2505</v>
      </c>
      <c r="I407" s="27" t="s">
        <v>74</v>
      </c>
      <c r="J407" s="28" t="s">
        <v>75</v>
      </c>
    </row>
    <row r="408" spans="1:10" ht="13.5">
      <c r="A408" s="1">
        <v>407</v>
      </c>
      <c r="B408" s="22" t="s">
        <v>15</v>
      </c>
      <c r="C408" s="22" t="s">
        <v>1467</v>
      </c>
      <c r="D408" s="35" t="s">
        <v>2696</v>
      </c>
      <c r="E408" s="24" t="s">
        <v>2697</v>
      </c>
      <c r="F408" s="25" t="s">
        <v>2698</v>
      </c>
      <c r="G408" s="25" t="s">
        <v>2699</v>
      </c>
      <c r="H408" s="31" t="s">
        <v>2505</v>
      </c>
      <c r="I408" s="27" t="s">
        <v>74</v>
      </c>
      <c r="J408" s="28" t="s">
        <v>75</v>
      </c>
    </row>
    <row r="409" spans="1:10" ht="13.5">
      <c r="A409" s="1">
        <v>408</v>
      </c>
      <c r="B409" s="22" t="s">
        <v>15</v>
      </c>
      <c r="C409" s="22" t="s">
        <v>1467</v>
      </c>
      <c r="D409" s="35" t="s">
        <v>2700</v>
      </c>
      <c r="E409" s="24" t="s">
        <v>2701</v>
      </c>
      <c r="F409" s="25" t="s">
        <v>2702</v>
      </c>
      <c r="G409" s="25" t="s">
        <v>2703</v>
      </c>
      <c r="H409" s="31" t="s">
        <v>2505</v>
      </c>
      <c r="I409" s="27" t="s">
        <v>74</v>
      </c>
      <c r="J409" s="28" t="s">
        <v>75</v>
      </c>
    </row>
    <row r="410" spans="1:10" ht="13.5">
      <c r="A410" s="1">
        <v>409</v>
      </c>
      <c r="B410" s="22" t="s">
        <v>15</v>
      </c>
      <c r="C410" s="22" t="s">
        <v>1467</v>
      </c>
      <c r="D410" s="35" t="s">
        <v>2704</v>
      </c>
      <c r="E410" s="24" t="s">
        <v>2705</v>
      </c>
      <c r="F410" s="25" t="s">
        <v>2706</v>
      </c>
      <c r="G410" s="25" t="s">
        <v>2707</v>
      </c>
      <c r="H410" s="31" t="s">
        <v>2514</v>
      </c>
      <c r="I410" s="27" t="s">
        <v>74</v>
      </c>
      <c r="J410" s="28" t="s">
        <v>75</v>
      </c>
    </row>
    <row r="411" spans="1:10" ht="13.5">
      <c r="A411" s="1">
        <v>410</v>
      </c>
      <c r="B411" s="22" t="s">
        <v>15</v>
      </c>
      <c r="C411" s="22" t="s">
        <v>1467</v>
      </c>
      <c r="D411" s="35" t="s">
        <v>2708</v>
      </c>
      <c r="E411" s="24" t="s">
        <v>2709</v>
      </c>
      <c r="F411" s="25" t="s">
        <v>2710</v>
      </c>
      <c r="G411" s="25" t="s">
        <v>2711</v>
      </c>
      <c r="H411" s="31" t="s">
        <v>2514</v>
      </c>
      <c r="I411" s="27" t="s">
        <v>74</v>
      </c>
      <c r="J411" s="28" t="s">
        <v>75</v>
      </c>
    </row>
    <row r="412" spans="1:10" ht="13.5">
      <c r="A412" s="1">
        <v>411</v>
      </c>
      <c r="B412" s="22" t="s">
        <v>15</v>
      </c>
      <c r="C412" s="22" t="s">
        <v>1467</v>
      </c>
      <c r="D412" s="35" t="s">
        <v>2712</v>
      </c>
      <c r="E412" s="24" t="s">
        <v>2713</v>
      </c>
      <c r="F412" s="25" t="s">
        <v>2714</v>
      </c>
      <c r="G412" s="25">
        <v>29.738209999999999</v>
      </c>
      <c r="H412" s="31" t="s">
        <v>2514</v>
      </c>
      <c r="I412" s="27" t="s">
        <v>74</v>
      </c>
      <c r="J412" s="28" t="s">
        <v>75</v>
      </c>
    </row>
    <row r="413" spans="1:10" ht="13.5">
      <c r="A413" s="1">
        <v>412</v>
      </c>
      <c r="B413" s="22" t="s">
        <v>15</v>
      </c>
      <c r="C413" s="22" t="s">
        <v>1467</v>
      </c>
      <c r="D413" s="35" t="s">
        <v>2715</v>
      </c>
      <c r="E413" s="24" t="s">
        <v>2716</v>
      </c>
      <c r="F413" s="25" t="s">
        <v>2717</v>
      </c>
      <c r="G413" s="25" t="s">
        <v>2718</v>
      </c>
      <c r="H413" s="31" t="s">
        <v>2542</v>
      </c>
      <c r="I413" s="27" t="s">
        <v>74</v>
      </c>
      <c r="J413" s="28" t="s">
        <v>75</v>
      </c>
    </row>
    <row r="414" spans="1:10" ht="13.5">
      <c r="A414" s="1">
        <v>413</v>
      </c>
      <c r="B414" s="22" t="s">
        <v>15</v>
      </c>
      <c r="C414" s="22" t="s">
        <v>1467</v>
      </c>
      <c r="D414" s="35" t="s">
        <v>2719</v>
      </c>
      <c r="E414" s="24" t="s">
        <v>2720</v>
      </c>
      <c r="F414" s="25" t="s">
        <v>2721</v>
      </c>
      <c r="G414" s="25" t="s">
        <v>2722</v>
      </c>
      <c r="H414" s="31" t="s">
        <v>2505</v>
      </c>
      <c r="I414" s="27" t="s">
        <v>74</v>
      </c>
      <c r="J414" s="28" t="s">
        <v>75</v>
      </c>
    </row>
    <row r="415" spans="1:10" ht="13.5">
      <c r="A415" s="1">
        <v>414</v>
      </c>
      <c r="B415" s="22" t="s">
        <v>15</v>
      </c>
      <c r="C415" s="22" t="s">
        <v>1467</v>
      </c>
      <c r="D415" s="35" t="s">
        <v>2723</v>
      </c>
      <c r="E415" s="24" t="s">
        <v>2724</v>
      </c>
      <c r="F415" s="25" t="s">
        <v>2610</v>
      </c>
      <c r="G415" s="25" t="s">
        <v>2725</v>
      </c>
      <c r="H415" s="31" t="s">
        <v>2505</v>
      </c>
      <c r="I415" s="27" t="s">
        <v>74</v>
      </c>
      <c r="J415" s="28" t="s">
        <v>75</v>
      </c>
    </row>
    <row r="416" spans="1:10" ht="13.5">
      <c r="A416" s="1">
        <v>415</v>
      </c>
      <c r="B416" s="22" t="s">
        <v>15</v>
      </c>
      <c r="C416" s="22" t="s">
        <v>1467</v>
      </c>
      <c r="D416" s="35" t="s">
        <v>2726</v>
      </c>
      <c r="E416" s="24" t="s">
        <v>2727</v>
      </c>
      <c r="F416" s="25" t="s">
        <v>2728</v>
      </c>
      <c r="G416" s="25" t="s">
        <v>2671</v>
      </c>
      <c r="H416" s="31" t="s">
        <v>2514</v>
      </c>
      <c r="I416" s="27" t="s">
        <v>74</v>
      </c>
      <c r="J416" s="28" t="s">
        <v>75</v>
      </c>
    </row>
    <row r="417" spans="1:10" ht="13.5">
      <c r="A417" s="1">
        <v>416</v>
      </c>
      <c r="B417" s="22" t="s">
        <v>15</v>
      </c>
      <c r="C417" s="22" t="s">
        <v>1467</v>
      </c>
      <c r="D417" s="35" t="s">
        <v>2729</v>
      </c>
      <c r="E417" s="24" t="s">
        <v>2730</v>
      </c>
      <c r="F417" s="25" t="s">
        <v>2731</v>
      </c>
      <c r="G417" s="25" t="s">
        <v>2732</v>
      </c>
      <c r="H417" s="31" t="s">
        <v>2514</v>
      </c>
      <c r="I417" s="27" t="s">
        <v>74</v>
      </c>
      <c r="J417" s="28" t="s">
        <v>75</v>
      </c>
    </row>
    <row r="418" spans="1:10" ht="13.5">
      <c r="A418" s="1">
        <v>417</v>
      </c>
      <c r="B418" s="22" t="s">
        <v>15</v>
      </c>
      <c r="C418" s="22" t="s">
        <v>1467</v>
      </c>
      <c r="D418" s="35" t="s">
        <v>2733</v>
      </c>
      <c r="E418" s="24" t="s">
        <v>2734</v>
      </c>
      <c r="F418" s="25" t="s">
        <v>2735</v>
      </c>
      <c r="G418" s="25" t="s">
        <v>2736</v>
      </c>
      <c r="H418" s="31" t="s">
        <v>2514</v>
      </c>
      <c r="I418" s="27" t="s">
        <v>74</v>
      </c>
      <c r="J418" s="28" t="s">
        <v>75</v>
      </c>
    </row>
    <row r="419" spans="1:10" ht="13.5">
      <c r="A419" s="1">
        <v>418</v>
      </c>
      <c r="B419" s="22" t="s">
        <v>15</v>
      </c>
      <c r="C419" s="22" t="s">
        <v>1467</v>
      </c>
      <c r="D419" s="35" t="s">
        <v>2737</v>
      </c>
      <c r="E419" s="24" t="s">
        <v>2738</v>
      </c>
      <c r="F419" s="25" t="s">
        <v>2739</v>
      </c>
      <c r="G419" s="25" t="s">
        <v>2740</v>
      </c>
      <c r="H419" s="31" t="s">
        <v>2542</v>
      </c>
      <c r="I419" s="27" t="s">
        <v>74</v>
      </c>
      <c r="J419" s="28" t="s">
        <v>75</v>
      </c>
    </row>
    <row r="420" spans="1:10" ht="13.5">
      <c r="A420" s="1">
        <v>419</v>
      </c>
      <c r="B420" s="22" t="s">
        <v>15</v>
      </c>
      <c r="C420" s="22" t="s">
        <v>1467</v>
      </c>
      <c r="D420" s="35" t="s">
        <v>2741</v>
      </c>
      <c r="E420" s="24" t="s">
        <v>2742</v>
      </c>
      <c r="F420" s="25" t="s">
        <v>1775</v>
      </c>
      <c r="G420" s="25" t="s">
        <v>2656</v>
      </c>
      <c r="H420" s="31" t="s">
        <v>2505</v>
      </c>
      <c r="I420" s="27" t="s">
        <v>77</v>
      </c>
      <c r="J420" s="28" t="s">
        <v>75</v>
      </c>
    </row>
    <row r="421" spans="1:10" ht="13.5">
      <c r="A421" s="1">
        <v>420</v>
      </c>
      <c r="B421" s="22" t="s">
        <v>15</v>
      </c>
      <c r="C421" s="22" t="s">
        <v>1467</v>
      </c>
      <c r="D421" s="35" t="s">
        <v>2743</v>
      </c>
      <c r="E421" s="24" t="s">
        <v>2744</v>
      </c>
      <c r="F421" s="25" t="s">
        <v>2745</v>
      </c>
      <c r="G421" s="25" t="s">
        <v>2746</v>
      </c>
      <c r="H421" s="31" t="s">
        <v>2514</v>
      </c>
      <c r="I421" s="27" t="s">
        <v>74</v>
      </c>
      <c r="J421" s="28" t="s">
        <v>75</v>
      </c>
    </row>
    <row r="422" spans="1:10" ht="13.5">
      <c r="A422" s="1">
        <v>421</v>
      </c>
      <c r="B422" s="22" t="s">
        <v>15</v>
      </c>
      <c r="C422" s="22" t="s">
        <v>1467</v>
      </c>
      <c r="D422" s="35" t="s">
        <v>2747</v>
      </c>
      <c r="E422" s="24" t="s">
        <v>2748</v>
      </c>
      <c r="F422" s="25" t="s">
        <v>2749</v>
      </c>
      <c r="G422" s="25">
        <v>29.734680000000001</v>
      </c>
      <c r="H422" s="31" t="s">
        <v>2505</v>
      </c>
      <c r="I422" s="27" t="s">
        <v>74</v>
      </c>
      <c r="J422" s="28" t="s">
        <v>75</v>
      </c>
    </row>
    <row r="423" spans="1:10" ht="13.5">
      <c r="A423" s="1">
        <v>422</v>
      </c>
      <c r="B423" s="22" t="s">
        <v>15</v>
      </c>
      <c r="C423" s="22" t="s">
        <v>1467</v>
      </c>
      <c r="D423" s="35" t="s">
        <v>2750</v>
      </c>
      <c r="E423" s="24" t="s">
        <v>2751</v>
      </c>
      <c r="F423" s="25" t="s">
        <v>2752</v>
      </c>
      <c r="G423" s="25" t="s">
        <v>2753</v>
      </c>
      <c r="H423" s="31" t="s">
        <v>2505</v>
      </c>
      <c r="I423" s="27" t="s">
        <v>74</v>
      </c>
      <c r="J423" s="28" t="s">
        <v>75</v>
      </c>
    </row>
    <row r="424" spans="1:10" ht="13.5">
      <c r="A424" s="1">
        <v>423</v>
      </c>
      <c r="B424" s="22" t="s">
        <v>15</v>
      </c>
      <c r="C424" s="22" t="s">
        <v>1467</v>
      </c>
      <c r="D424" s="35" t="s">
        <v>2754</v>
      </c>
      <c r="E424" s="24" t="s">
        <v>2755</v>
      </c>
      <c r="F424" s="25" t="s">
        <v>2756</v>
      </c>
      <c r="G424" s="25">
        <v>29.695989999999998</v>
      </c>
      <c r="H424" s="31" t="s">
        <v>2505</v>
      </c>
      <c r="I424" s="27" t="s">
        <v>74</v>
      </c>
      <c r="J424" s="28" t="s">
        <v>75</v>
      </c>
    </row>
    <row r="425" spans="1:10" ht="13.5">
      <c r="A425" s="1">
        <v>424</v>
      </c>
      <c r="B425" s="22" t="s">
        <v>15</v>
      </c>
      <c r="C425" s="22" t="s">
        <v>1467</v>
      </c>
      <c r="D425" s="35" t="s">
        <v>2757</v>
      </c>
      <c r="E425" s="24" t="s">
        <v>2758</v>
      </c>
      <c r="F425" s="25" t="s">
        <v>2759</v>
      </c>
      <c r="G425" s="25" t="s">
        <v>2760</v>
      </c>
      <c r="H425" s="31" t="s">
        <v>2505</v>
      </c>
      <c r="I425" s="27" t="s">
        <v>74</v>
      </c>
      <c r="J425" s="28" t="s">
        <v>75</v>
      </c>
    </row>
    <row r="426" spans="1:10" ht="13.5">
      <c r="A426" s="1">
        <v>425</v>
      </c>
      <c r="B426" s="22" t="s">
        <v>15</v>
      </c>
      <c r="C426" s="22" t="s">
        <v>1467</v>
      </c>
      <c r="D426" s="35" t="s">
        <v>2761</v>
      </c>
      <c r="E426" s="24" t="s">
        <v>2762</v>
      </c>
      <c r="F426" s="25" t="s">
        <v>2763</v>
      </c>
      <c r="G426" s="25" t="s">
        <v>2703</v>
      </c>
      <c r="H426" s="31" t="s">
        <v>2514</v>
      </c>
      <c r="I426" s="27" t="s">
        <v>74</v>
      </c>
      <c r="J426" s="28" t="s">
        <v>75</v>
      </c>
    </row>
    <row r="427" spans="1:10" ht="13.5">
      <c r="A427" s="1">
        <v>426</v>
      </c>
      <c r="B427" s="22" t="s">
        <v>15</v>
      </c>
      <c r="C427" s="22" t="s">
        <v>1467</v>
      </c>
      <c r="D427" s="35" t="s">
        <v>2764</v>
      </c>
      <c r="E427" s="24" t="s">
        <v>2765</v>
      </c>
      <c r="F427" s="25" t="s">
        <v>2766</v>
      </c>
      <c r="G427" s="25" t="s">
        <v>2767</v>
      </c>
      <c r="H427" s="31" t="s">
        <v>2505</v>
      </c>
      <c r="I427" s="27" t="s">
        <v>74</v>
      </c>
      <c r="J427" s="28" t="s">
        <v>75</v>
      </c>
    </row>
    <row r="428" spans="1:10" ht="13.5">
      <c r="A428" s="1">
        <v>427</v>
      </c>
      <c r="B428" s="22" t="s">
        <v>15</v>
      </c>
      <c r="C428" s="22" t="s">
        <v>1467</v>
      </c>
      <c r="D428" s="35" t="s">
        <v>2768</v>
      </c>
      <c r="E428" s="24" t="s">
        <v>2769</v>
      </c>
      <c r="F428" s="25" t="s">
        <v>2770</v>
      </c>
      <c r="G428" s="25" t="s">
        <v>2771</v>
      </c>
      <c r="H428" s="31" t="s">
        <v>2514</v>
      </c>
      <c r="I428" s="27" t="s">
        <v>74</v>
      </c>
      <c r="J428" s="28" t="s">
        <v>75</v>
      </c>
    </row>
    <row r="429" spans="1:10" ht="13.5">
      <c r="A429" s="1">
        <v>428</v>
      </c>
      <c r="B429" s="22" t="s">
        <v>15</v>
      </c>
      <c r="C429" s="22" t="s">
        <v>1467</v>
      </c>
      <c r="D429" s="35" t="s">
        <v>2772</v>
      </c>
      <c r="E429" s="24" t="s">
        <v>2773</v>
      </c>
      <c r="F429" s="25" t="s">
        <v>2774</v>
      </c>
      <c r="G429" s="25" t="s">
        <v>2775</v>
      </c>
      <c r="H429" s="31" t="s">
        <v>2505</v>
      </c>
      <c r="I429" s="27" t="s">
        <v>74</v>
      </c>
      <c r="J429" s="28" t="s">
        <v>75</v>
      </c>
    </row>
    <row r="430" spans="1:10" ht="13.5">
      <c r="A430" s="1">
        <v>429</v>
      </c>
      <c r="B430" s="22" t="s">
        <v>15</v>
      </c>
      <c r="C430" s="22" t="s">
        <v>1467</v>
      </c>
      <c r="D430" s="35" t="s">
        <v>2776</v>
      </c>
      <c r="E430" s="24" t="s">
        <v>2777</v>
      </c>
      <c r="F430" s="25" t="s">
        <v>2778</v>
      </c>
      <c r="G430" s="25" t="s">
        <v>2779</v>
      </c>
      <c r="H430" s="31" t="s">
        <v>2542</v>
      </c>
      <c r="I430" s="27" t="s">
        <v>74</v>
      </c>
      <c r="J430" s="28" t="s">
        <v>75</v>
      </c>
    </row>
    <row r="431" spans="1:10" ht="13.5">
      <c r="A431" s="1">
        <v>430</v>
      </c>
      <c r="B431" s="22" t="s">
        <v>15</v>
      </c>
      <c r="C431" s="22" t="s">
        <v>1398</v>
      </c>
      <c r="D431" s="35" t="s">
        <v>2780</v>
      </c>
      <c r="E431" s="24" t="s">
        <v>2781</v>
      </c>
      <c r="F431" s="25" t="s">
        <v>2782</v>
      </c>
      <c r="G431" s="25" t="s">
        <v>2783</v>
      </c>
      <c r="H431" s="26" t="s">
        <v>2784</v>
      </c>
      <c r="I431" s="27" t="s">
        <v>74</v>
      </c>
      <c r="J431" s="28" t="s">
        <v>75</v>
      </c>
    </row>
    <row r="432" spans="1:10" ht="13.5">
      <c r="A432" s="1">
        <v>431</v>
      </c>
      <c r="B432" s="22" t="s">
        <v>15</v>
      </c>
      <c r="C432" s="22" t="s">
        <v>1398</v>
      </c>
      <c r="D432" s="24" t="s">
        <v>2785</v>
      </c>
      <c r="E432" s="24" t="s">
        <v>2786</v>
      </c>
      <c r="F432" s="25">
        <v>103.904803</v>
      </c>
      <c r="G432" s="25">
        <v>28.979423000000001</v>
      </c>
      <c r="H432" s="26" t="s">
        <v>2787</v>
      </c>
      <c r="I432" s="27" t="s">
        <v>74</v>
      </c>
      <c r="J432" s="28" t="s">
        <v>75</v>
      </c>
    </row>
    <row r="433" spans="1:10" ht="13.5">
      <c r="A433" s="1">
        <v>432</v>
      </c>
      <c r="B433" s="22" t="s">
        <v>15</v>
      </c>
      <c r="C433" s="22" t="s">
        <v>1398</v>
      </c>
      <c r="D433" s="30" t="s">
        <v>2788</v>
      </c>
      <c r="E433" s="24" t="s">
        <v>2789</v>
      </c>
      <c r="F433" s="25" t="s">
        <v>2790</v>
      </c>
      <c r="G433" s="25" t="s">
        <v>2791</v>
      </c>
      <c r="H433" s="26" t="s">
        <v>2792</v>
      </c>
      <c r="I433" s="27" t="s">
        <v>74</v>
      </c>
      <c r="J433" s="28" t="s">
        <v>75</v>
      </c>
    </row>
    <row r="434" spans="1:10" ht="13.5">
      <c r="A434" s="1">
        <v>433</v>
      </c>
      <c r="B434" s="22" t="s">
        <v>15</v>
      </c>
      <c r="C434" s="22" t="s">
        <v>1398</v>
      </c>
      <c r="D434" s="30" t="s">
        <v>2793</v>
      </c>
      <c r="E434" s="24" t="s">
        <v>2794</v>
      </c>
      <c r="F434" s="25">
        <v>103.895973</v>
      </c>
      <c r="G434" s="25">
        <v>28.964955</v>
      </c>
      <c r="H434" s="26" t="s">
        <v>2787</v>
      </c>
      <c r="I434" s="27" t="s">
        <v>74</v>
      </c>
      <c r="J434" s="28" t="s">
        <v>75</v>
      </c>
    </row>
    <row r="435" spans="1:10" ht="13.5">
      <c r="A435" s="1">
        <v>434</v>
      </c>
      <c r="B435" s="22" t="s">
        <v>15</v>
      </c>
      <c r="C435" s="22" t="s">
        <v>1398</v>
      </c>
      <c r="D435" s="30" t="s">
        <v>2795</v>
      </c>
      <c r="E435" s="24" t="s">
        <v>2796</v>
      </c>
      <c r="F435" s="25">
        <v>103.888762</v>
      </c>
      <c r="G435" s="25">
        <v>28.962247999999999</v>
      </c>
      <c r="H435" s="26" t="s">
        <v>2787</v>
      </c>
      <c r="I435" s="27" t="s">
        <v>74</v>
      </c>
      <c r="J435" s="28" t="s">
        <v>75</v>
      </c>
    </row>
    <row r="436" spans="1:10" ht="13.5">
      <c r="A436" s="1">
        <v>435</v>
      </c>
      <c r="B436" s="22" t="s">
        <v>15</v>
      </c>
      <c r="C436" s="22" t="s">
        <v>1398</v>
      </c>
      <c r="D436" s="24" t="s">
        <v>2797</v>
      </c>
      <c r="E436" s="24" t="s">
        <v>2798</v>
      </c>
      <c r="F436" s="25">
        <v>103.89157400000001</v>
      </c>
      <c r="G436" s="25">
        <v>28.970179999999999</v>
      </c>
      <c r="H436" s="26" t="s">
        <v>2787</v>
      </c>
      <c r="I436" s="27" t="s">
        <v>74</v>
      </c>
      <c r="J436" s="28" t="s">
        <v>75</v>
      </c>
    </row>
    <row r="437" spans="1:10" ht="13.5">
      <c r="A437" s="1">
        <v>436</v>
      </c>
      <c r="B437" s="22" t="s">
        <v>15</v>
      </c>
      <c r="C437" s="22" t="s">
        <v>1398</v>
      </c>
      <c r="D437" s="24" t="s">
        <v>2799</v>
      </c>
      <c r="E437" s="24" t="s">
        <v>2800</v>
      </c>
      <c r="F437" s="25">
        <v>103.896784</v>
      </c>
      <c r="G437" s="25">
        <v>28.951861999999998</v>
      </c>
      <c r="H437" s="26" t="s">
        <v>2787</v>
      </c>
      <c r="I437" s="27" t="s">
        <v>77</v>
      </c>
      <c r="J437" s="28" t="s">
        <v>75</v>
      </c>
    </row>
    <row r="438" spans="1:10" ht="13.5">
      <c r="A438" s="1">
        <v>437</v>
      </c>
      <c r="B438" s="22" t="s">
        <v>15</v>
      </c>
      <c r="C438" s="22" t="s">
        <v>1398</v>
      </c>
      <c r="D438" s="35" t="s">
        <v>2801</v>
      </c>
      <c r="E438" s="24" t="s">
        <v>2802</v>
      </c>
      <c r="F438" s="25" t="s">
        <v>2803</v>
      </c>
      <c r="G438" s="25" t="s">
        <v>2804</v>
      </c>
      <c r="H438" s="26" t="s">
        <v>2784</v>
      </c>
      <c r="I438" s="27" t="s">
        <v>77</v>
      </c>
      <c r="J438" s="28" t="s">
        <v>75</v>
      </c>
    </row>
    <row r="439" spans="1:10" ht="13.5">
      <c r="A439" s="1">
        <v>438</v>
      </c>
      <c r="B439" s="22" t="s">
        <v>15</v>
      </c>
      <c r="C439" s="22" t="s">
        <v>1398</v>
      </c>
      <c r="D439" s="44" t="s">
        <v>2805</v>
      </c>
      <c r="E439" s="24" t="s">
        <v>2806</v>
      </c>
      <c r="F439" s="25">
        <v>103.902581</v>
      </c>
      <c r="G439" s="25">
        <v>28.957927000000002</v>
      </c>
      <c r="H439" s="26" t="s">
        <v>2787</v>
      </c>
      <c r="I439" s="27" t="s">
        <v>77</v>
      </c>
      <c r="J439" s="28" t="s">
        <v>75</v>
      </c>
    </row>
    <row r="440" spans="1:10" ht="13.5">
      <c r="A440" s="1">
        <v>439</v>
      </c>
      <c r="B440" s="22" t="s">
        <v>15</v>
      </c>
      <c r="C440" s="22" t="s">
        <v>1398</v>
      </c>
      <c r="D440" s="30" t="s">
        <v>2807</v>
      </c>
      <c r="E440" s="24" t="s">
        <v>2808</v>
      </c>
      <c r="F440" s="25">
        <v>103.89586199999999</v>
      </c>
      <c r="G440" s="25">
        <v>28.947402</v>
      </c>
      <c r="H440" s="26" t="s">
        <v>2787</v>
      </c>
      <c r="I440" s="27" t="s">
        <v>77</v>
      </c>
      <c r="J440" s="28" t="s">
        <v>75</v>
      </c>
    </row>
    <row r="441" spans="1:10" ht="13.5">
      <c r="A441" s="1">
        <v>440</v>
      </c>
      <c r="B441" s="22" t="s">
        <v>15</v>
      </c>
      <c r="C441" s="22" t="s">
        <v>1398</v>
      </c>
      <c r="D441" s="44" t="s">
        <v>2809</v>
      </c>
      <c r="E441" s="24" t="s">
        <v>2810</v>
      </c>
      <c r="F441" s="25">
        <v>103.899038</v>
      </c>
      <c r="G441" s="25">
        <v>28.956661</v>
      </c>
      <c r="H441" s="26" t="s">
        <v>2787</v>
      </c>
      <c r="I441" s="27" t="s">
        <v>74</v>
      </c>
      <c r="J441" s="28" t="s">
        <v>75</v>
      </c>
    </row>
    <row r="442" spans="1:10" ht="13.5">
      <c r="A442" s="1">
        <v>441</v>
      </c>
      <c r="B442" s="22" t="s">
        <v>15</v>
      </c>
      <c r="C442" s="22" t="s">
        <v>1398</v>
      </c>
      <c r="D442" s="30" t="s">
        <v>2811</v>
      </c>
      <c r="E442" s="24" t="s">
        <v>2812</v>
      </c>
      <c r="F442" s="25">
        <v>103.891791</v>
      </c>
      <c r="G442" s="25" t="s">
        <v>2813</v>
      </c>
      <c r="H442" s="26" t="s">
        <v>2787</v>
      </c>
      <c r="I442" s="27" t="s">
        <v>74</v>
      </c>
      <c r="J442" s="28" t="s">
        <v>75</v>
      </c>
    </row>
    <row r="443" spans="1:10" ht="13.5">
      <c r="A443" s="1">
        <v>442</v>
      </c>
      <c r="B443" s="22" t="s">
        <v>15</v>
      </c>
      <c r="C443" s="22" t="s">
        <v>1398</v>
      </c>
      <c r="D443" s="30" t="s">
        <v>2814</v>
      </c>
      <c r="E443" s="24" t="s">
        <v>2815</v>
      </c>
      <c r="F443" s="25" t="s">
        <v>2816</v>
      </c>
      <c r="G443" s="25" t="s">
        <v>2817</v>
      </c>
      <c r="H443" s="31" t="s">
        <v>2818</v>
      </c>
      <c r="I443" s="27" t="s">
        <v>77</v>
      </c>
      <c r="J443" s="28" t="s">
        <v>75</v>
      </c>
    </row>
    <row r="444" spans="1:10" ht="13.5">
      <c r="A444" s="1">
        <v>443</v>
      </c>
      <c r="B444" s="22" t="s">
        <v>15</v>
      </c>
      <c r="C444" s="22" t="s">
        <v>1398</v>
      </c>
      <c r="D444" s="24" t="s">
        <v>2819</v>
      </c>
      <c r="E444" s="24" t="s">
        <v>2820</v>
      </c>
      <c r="F444" s="25" t="s">
        <v>1410</v>
      </c>
      <c r="G444" s="25" t="s">
        <v>2821</v>
      </c>
      <c r="H444" s="26" t="s">
        <v>2787</v>
      </c>
      <c r="I444" s="27" t="s">
        <v>77</v>
      </c>
      <c r="J444" s="28" t="s">
        <v>75</v>
      </c>
    </row>
    <row r="445" spans="1:10" ht="13.5">
      <c r="A445" s="1">
        <v>444</v>
      </c>
      <c r="B445" s="22" t="s">
        <v>15</v>
      </c>
      <c r="C445" s="22" t="s">
        <v>1398</v>
      </c>
      <c r="D445" s="35" t="s">
        <v>2822</v>
      </c>
      <c r="E445" s="24" t="s">
        <v>2823</v>
      </c>
      <c r="F445" s="25" t="s">
        <v>2824</v>
      </c>
      <c r="G445" s="25" t="s">
        <v>2825</v>
      </c>
      <c r="H445" s="31" t="s">
        <v>2818</v>
      </c>
      <c r="I445" s="27" t="s">
        <v>77</v>
      </c>
      <c r="J445" s="28" t="s">
        <v>75</v>
      </c>
    </row>
    <row r="446" spans="1:10" ht="13.5">
      <c r="A446" s="1">
        <v>445</v>
      </c>
      <c r="B446" s="22" t="s">
        <v>15</v>
      </c>
      <c r="C446" s="22" t="s">
        <v>1398</v>
      </c>
      <c r="D446" s="35" t="s">
        <v>2826</v>
      </c>
      <c r="E446" s="24" t="s">
        <v>2827</v>
      </c>
      <c r="F446" s="25" t="s">
        <v>2828</v>
      </c>
      <c r="G446" s="25" t="s">
        <v>2829</v>
      </c>
      <c r="H446" s="31" t="s">
        <v>2818</v>
      </c>
      <c r="I446" s="27" t="s">
        <v>74</v>
      </c>
      <c r="J446" s="28" t="s">
        <v>75</v>
      </c>
    </row>
    <row r="447" spans="1:10" ht="13.5">
      <c r="A447" s="1">
        <v>446</v>
      </c>
      <c r="B447" s="22" t="s">
        <v>15</v>
      </c>
      <c r="C447" s="22" t="s">
        <v>1398</v>
      </c>
      <c r="D447" s="24" t="s">
        <v>2830</v>
      </c>
      <c r="E447" s="24" t="s">
        <v>2831</v>
      </c>
      <c r="F447" s="25">
        <v>103.90157600000001</v>
      </c>
      <c r="G447" s="25">
        <v>28.955095</v>
      </c>
      <c r="H447" s="26" t="s">
        <v>2787</v>
      </c>
      <c r="I447" s="27" t="s">
        <v>74</v>
      </c>
      <c r="J447" s="28" t="s">
        <v>75</v>
      </c>
    </row>
    <row r="448" spans="1:10" ht="13.5">
      <c r="A448" s="1">
        <v>447</v>
      </c>
      <c r="B448" s="22" t="s">
        <v>15</v>
      </c>
      <c r="C448" s="22" t="s">
        <v>1398</v>
      </c>
      <c r="D448" s="30" t="s">
        <v>2832</v>
      </c>
      <c r="E448" s="24" t="s">
        <v>2833</v>
      </c>
      <c r="F448" s="25" t="s">
        <v>2834</v>
      </c>
      <c r="G448" s="25" t="s">
        <v>2835</v>
      </c>
      <c r="H448" s="26" t="s">
        <v>2792</v>
      </c>
      <c r="I448" s="27" t="s">
        <v>74</v>
      </c>
      <c r="J448" s="28" t="s">
        <v>75</v>
      </c>
    </row>
    <row r="449" spans="1:10" ht="13.5">
      <c r="A449" s="1">
        <v>448</v>
      </c>
      <c r="B449" s="22" t="s">
        <v>15</v>
      </c>
      <c r="C449" s="22" t="s">
        <v>1398</v>
      </c>
      <c r="D449" s="24" t="s">
        <v>2836</v>
      </c>
      <c r="E449" s="24" t="s">
        <v>2837</v>
      </c>
      <c r="F449" s="25">
        <v>103.898674</v>
      </c>
      <c r="G449" s="25">
        <v>28.958931</v>
      </c>
      <c r="H449" s="26" t="s">
        <v>2787</v>
      </c>
      <c r="I449" s="27" t="s">
        <v>74</v>
      </c>
      <c r="J449" s="28" t="s">
        <v>75</v>
      </c>
    </row>
    <row r="450" spans="1:10" ht="13.5">
      <c r="A450" s="1">
        <v>449</v>
      </c>
      <c r="B450" s="22" t="s">
        <v>15</v>
      </c>
      <c r="C450" s="22" t="s">
        <v>1398</v>
      </c>
      <c r="D450" s="30" t="s">
        <v>2838</v>
      </c>
      <c r="E450" s="24" t="s">
        <v>2839</v>
      </c>
      <c r="F450" s="25" t="s">
        <v>2840</v>
      </c>
      <c r="G450" s="25" t="s">
        <v>2841</v>
      </c>
      <c r="H450" s="26" t="s">
        <v>2792</v>
      </c>
      <c r="I450" s="27" t="s">
        <v>77</v>
      </c>
      <c r="J450" s="28" t="s">
        <v>75</v>
      </c>
    </row>
    <row r="451" spans="1:10" ht="13.5">
      <c r="A451" s="1">
        <v>450</v>
      </c>
      <c r="B451" s="22" t="s">
        <v>15</v>
      </c>
      <c r="C451" s="22" t="s">
        <v>1398</v>
      </c>
      <c r="D451" s="24" t="s">
        <v>2842</v>
      </c>
      <c r="E451" s="24" t="s">
        <v>2843</v>
      </c>
      <c r="F451" s="25">
        <v>103.896742</v>
      </c>
      <c r="G451" s="25">
        <v>28.967224999999999</v>
      </c>
      <c r="H451" s="26" t="s">
        <v>2787</v>
      </c>
      <c r="I451" s="27" t="s">
        <v>74</v>
      </c>
      <c r="J451" s="28" t="s">
        <v>75</v>
      </c>
    </row>
    <row r="452" spans="1:10" ht="13.5">
      <c r="A452" s="1">
        <v>451</v>
      </c>
      <c r="B452" s="22" t="s">
        <v>15</v>
      </c>
      <c r="C452" s="22" t="s">
        <v>1398</v>
      </c>
      <c r="D452" s="30" t="s">
        <v>2844</v>
      </c>
      <c r="E452" s="24" t="s">
        <v>2845</v>
      </c>
      <c r="F452" s="25" t="s">
        <v>2846</v>
      </c>
      <c r="G452" s="25" t="s">
        <v>2847</v>
      </c>
      <c r="H452" s="26" t="s">
        <v>2792</v>
      </c>
      <c r="I452" s="27" t="s">
        <v>77</v>
      </c>
      <c r="J452" s="28" t="s">
        <v>75</v>
      </c>
    </row>
    <row r="453" spans="1:10" ht="13.5">
      <c r="A453" s="1">
        <v>452</v>
      </c>
      <c r="B453" s="22" t="s">
        <v>15</v>
      </c>
      <c r="C453" s="22" t="s">
        <v>1398</v>
      </c>
      <c r="D453" s="44" t="s">
        <v>2848</v>
      </c>
      <c r="E453" s="24" t="s">
        <v>2849</v>
      </c>
      <c r="F453" s="25">
        <v>103.89510799999999</v>
      </c>
      <c r="G453" s="25">
        <v>28.966781000000001</v>
      </c>
      <c r="H453" s="26" t="s">
        <v>2787</v>
      </c>
      <c r="I453" s="27" t="s">
        <v>74</v>
      </c>
      <c r="J453" s="28" t="s">
        <v>75</v>
      </c>
    </row>
    <row r="454" spans="1:10" ht="13.5">
      <c r="A454" s="1">
        <v>453</v>
      </c>
      <c r="B454" s="22" t="s">
        <v>15</v>
      </c>
      <c r="C454" s="22" t="s">
        <v>1398</v>
      </c>
      <c r="D454" s="30" t="s">
        <v>2850</v>
      </c>
      <c r="E454" s="24" t="s">
        <v>2851</v>
      </c>
      <c r="F454" s="25" t="s">
        <v>2852</v>
      </c>
      <c r="G454" s="25" t="s">
        <v>2853</v>
      </c>
      <c r="H454" s="26" t="s">
        <v>2792</v>
      </c>
      <c r="I454" s="27" t="s">
        <v>74</v>
      </c>
      <c r="J454" s="28" t="s">
        <v>75</v>
      </c>
    </row>
    <row r="455" spans="1:10" ht="13.5">
      <c r="A455" s="1">
        <v>454</v>
      </c>
      <c r="B455" s="22" t="s">
        <v>15</v>
      </c>
      <c r="C455" s="22" t="s">
        <v>1398</v>
      </c>
      <c r="D455" s="30" t="s">
        <v>2854</v>
      </c>
      <c r="E455" s="24" t="s">
        <v>2855</v>
      </c>
      <c r="F455" s="25" t="s">
        <v>2856</v>
      </c>
      <c r="G455" s="25" t="s">
        <v>2857</v>
      </c>
      <c r="H455" s="26" t="s">
        <v>2787</v>
      </c>
      <c r="I455" s="27" t="s">
        <v>74</v>
      </c>
      <c r="J455" s="28" t="s">
        <v>75</v>
      </c>
    </row>
    <row r="456" spans="1:10" ht="13.5">
      <c r="A456" s="1">
        <v>455</v>
      </c>
      <c r="B456" s="22" t="s">
        <v>15</v>
      </c>
      <c r="C456" s="22" t="s">
        <v>1398</v>
      </c>
      <c r="D456" s="24" t="s">
        <v>2858</v>
      </c>
      <c r="E456" s="24" t="s">
        <v>2859</v>
      </c>
      <c r="F456" s="25">
        <v>103.89772600000001</v>
      </c>
      <c r="G456" s="25">
        <v>28.961528999999999</v>
      </c>
      <c r="H456" s="26" t="s">
        <v>2787</v>
      </c>
      <c r="I456" s="27" t="s">
        <v>74</v>
      </c>
      <c r="J456" s="28" t="s">
        <v>75</v>
      </c>
    </row>
    <row r="457" spans="1:10" ht="13.5">
      <c r="A457" s="1">
        <v>456</v>
      </c>
      <c r="B457" s="22" t="s">
        <v>15</v>
      </c>
      <c r="C457" s="22" t="s">
        <v>1398</v>
      </c>
      <c r="D457" s="24" t="s">
        <v>2860</v>
      </c>
      <c r="E457" s="24" t="s">
        <v>2861</v>
      </c>
      <c r="F457" s="25">
        <v>103.89589100000001</v>
      </c>
      <c r="G457" s="25">
        <v>28.957961999999998</v>
      </c>
      <c r="H457" s="26" t="s">
        <v>2787</v>
      </c>
      <c r="I457" s="27" t="s">
        <v>77</v>
      </c>
      <c r="J457" s="28" t="s">
        <v>75</v>
      </c>
    </row>
    <row r="458" spans="1:10" ht="13.5">
      <c r="A458" s="1">
        <v>457</v>
      </c>
      <c r="B458" s="22" t="s">
        <v>15</v>
      </c>
      <c r="C458" s="22" t="s">
        <v>1398</v>
      </c>
      <c r="D458" s="35" t="s">
        <v>2862</v>
      </c>
      <c r="E458" s="24" t="s">
        <v>2863</v>
      </c>
      <c r="F458" s="25" t="s">
        <v>1927</v>
      </c>
      <c r="G458" s="25" t="s">
        <v>2864</v>
      </c>
      <c r="H458" s="31" t="s">
        <v>2818</v>
      </c>
      <c r="I458" s="27" t="s">
        <v>74</v>
      </c>
      <c r="J458" s="28" t="s">
        <v>75</v>
      </c>
    </row>
    <row r="459" spans="1:10" ht="13.5">
      <c r="A459" s="1">
        <v>458</v>
      </c>
      <c r="B459" s="22" t="s">
        <v>15</v>
      </c>
      <c r="C459" s="22" t="s">
        <v>1398</v>
      </c>
      <c r="D459" s="35" t="s">
        <v>2865</v>
      </c>
      <c r="E459" s="24" t="s">
        <v>2866</v>
      </c>
      <c r="F459" s="25" t="s">
        <v>2867</v>
      </c>
      <c r="G459" s="25" t="s">
        <v>2868</v>
      </c>
      <c r="H459" s="31" t="s">
        <v>2818</v>
      </c>
      <c r="I459" s="27" t="s">
        <v>77</v>
      </c>
      <c r="J459" s="28" t="s">
        <v>75</v>
      </c>
    </row>
    <row r="460" spans="1:10" ht="13.5">
      <c r="A460" s="1">
        <v>459</v>
      </c>
      <c r="B460" s="22" t="s">
        <v>15</v>
      </c>
      <c r="C460" s="22" t="s">
        <v>1398</v>
      </c>
      <c r="D460" s="24" t="s">
        <v>2869</v>
      </c>
      <c r="E460" s="24" t="s">
        <v>2870</v>
      </c>
      <c r="F460" s="25">
        <v>103.89721900000001</v>
      </c>
      <c r="G460" s="25">
        <v>28.971468999999999</v>
      </c>
      <c r="H460" s="26" t="s">
        <v>2787</v>
      </c>
      <c r="I460" s="27" t="s">
        <v>74</v>
      </c>
      <c r="J460" s="28" t="s">
        <v>75</v>
      </c>
    </row>
    <row r="461" spans="1:10" ht="13.5">
      <c r="A461" s="1">
        <v>460</v>
      </c>
      <c r="B461" s="22" t="s">
        <v>15</v>
      </c>
      <c r="C461" s="22" t="s">
        <v>1398</v>
      </c>
      <c r="D461" s="24" t="s">
        <v>2871</v>
      </c>
      <c r="E461" s="24" t="s">
        <v>2872</v>
      </c>
      <c r="F461" s="25">
        <v>103.904917</v>
      </c>
      <c r="G461" s="25">
        <v>28.957536000000001</v>
      </c>
      <c r="H461" s="26" t="s">
        <v>2787</v>
      </c>
      <c r="I461" s="27" t="s">
        <v>74</v>
      </c>
      <c r="J461" s="28" t="s">
        <v>75</v>
      </c>
    </row>
    <row r="462" spans="1:10" ht="13.5">
      <c r="A462" s="1">
        <v>461</v>
      </c>
      <c r="B462" s="22" t="s">
        <v>15</v>
      </c>
      <c r="C462" s="22" t="s">
        <v>1398</v>
      </c>
      <c r="D462" s="30" t="s">
        <v>2873</v>
      </c>
      <c r="E462" s="24" t="s">
        <v>1413</v>
      </c>
      <c r="F462" s="25" t="s">
        <v>1414</v>
      </c>
      <c r="G462" s="25" t="s">
        <v>1415</v>
      </c>
      <c r="H462" s="26" t="s">
        <v>2787</v>
      </c>
      <c r="I462" s="27" t="s">
        <v>74</v>
      </c>
      <c r="J462" s="28" t="s">
        <v>75</v>
      </c>
    </row>
    <row r="463" spans="1:10" ht="13.5">
      <c r="A463" s="1">
        <v>462</v>
      </c>
      <c r="B463" s="22" t="s">
        <v>15</v>
      </c>
      <c r="C463" s="22" t="s">
        <v>1398</v>
      </c>
      <c r="D463" s="24" t="s">
        <v>2874</v>
      </c>
      <c r="E463" s="24" t="s">
        <v>2875</v>
      </c>
      <c r="F463" s="25" t="s">
        <v>2876</v>
      </c>
      <c r="G463" s="25" t="s">
        <v>2877</v>
      </c>
      <c r="H463" s="26" t="s">
        <v>2787</v>
      </c>
      <c r="I463" s="27" t="s">
        <v>77</v>
      </c>
      <c r="J463" s="28" t="s">
        <v>75</v>
      </c>
    </row>
    <row r="464" spans="1:10" ht="13.5">
      <c r="A464" s="1">
        <v>463</v>
      </c>
      <c r="B464" s="22" t="s">
        <v>15</v>
      </c>
      <c r="C464" s="22" t="s">
        <v>1520</v>
      </c>
      <c r="D464" s="35" t="s">
        <v>2878</v>
      </c>
      <c r="E464" s="24" t="s">
        <v>2879</v>
      </c>
      <c r="F464" s="25" t="s">
        <v>2880</v>
      </c>
      <c r="G464" s="25" t="s">
        <v>2881</v>
      </c>
      <c r="H464" s="31" t="s">
        <v>2882</v>
      </c>
      <c r="I464" s="27" t="s">
        <v>77</v>
      </c>
      <c r="J464" s="28" t="s">
        <v>75</v>
      </c>
    </row>
    <row r="465" spans="1:10" ht="13.5">
      <c r="A465" s="1">
        <v>464</v>
      </c>
      <c r="B465" s="22" t="s">
        <v>15</v>
      </c>
      <c r="C465" s="22" t="s">
        <v>1520</v>
      </c>
      <c r="D465" s="35" t="s">
        <v>2883</v>
      </c>
      <c r="E465" s="24" t="s">
        <v>2884</v>
      </c>
      <c r="F465" s="25" t="s">
        <v>2885</v>
      </c>
      <c r="G465" s="25" t="s">
        <v>2886</v>
      </c>
      <c r="H465" s="26" t="s">
        <v>2882</v>
      </c>
      <c r="I465" s="27" t="s">
        <v>74</v>
      </c>
      <c r="J465" s="28" t="s">
        <v>75</v>
      </c>
    </row>
    <row r="466" spans="1:10" ht="13.5">
      <c r="A466" s="1">
        <v>465</v>
      </c>
      <c r="B466" s="22" t="s">
        <v>15</v>
      </c>
      <c r="C466" s="22" t="s">
        <v>1520</v>
      </c>
      <c r="D466" s="35" t="s">
        <v>2887</v>
      </c>
      <c r="E466" s="24" t="s">
        <v>2888</v>
      </c>
      <c r="F466" s="25" t="s">
        <v>2889</v>
      </c>
      <c r="G466" s="25" t="s">
        <v>2890</v>
      </c>
      <c r="H466" s="31" t="s">
        <v>2882</v>
      </c>
      <c r="I466" s="27" t="s">
        <v>74</v>
      </c>
      <c r="J466" s="28" t="s">
        <v>75</v>
      </c>
    </row>
    <row r="467" spans="1:10" ht="13.5">
      <c r="A467" s="1">
        <v>466</v>
      </c>
      <c r="B467" s="22" t="s">
        <v>15</v>
      </c>
      <c r="C467" s="22" t="s">
        <v>1520</v>
      </c>
      <c r="D467" s="35" t="s">
        <v>2891</v>
      </c>
      <c r="E467" s="24" t="s">
        <v>2892</v>
      </c>
      <c r="F467" s="25" t="s">
        <v>2893</v>
      </c>
      <c r="G467" s="25" t="s">
        <v>2894</v>
      </c>
      <c r="H467" s="31" t="s">
        <v>2882</v>
      </c>
      <c r="I467" s="27" t="s">
        <v>74</v>
      </c>
      <c r="J467" s="28" t="s">
        <v>75</v>
      </c>
    </row>
    <row r="468" spans="1:10" ht="13.5">
      <c r="A468" s="1">
        <v>467</v>
      </c>
      <c r="B468" s="22" t="s">
        <v>15</v>
      </c>
      <c r="C468" s="22" t="s">
        <v>1520</v>
      </c>
      <c r="D468" s="35" t="s">
        <v>2895</v>
      </c>
      <c r="E468" s="24" t="s">
        <v>2896</v>
      </c>
      <c r="F468" s="25" t="s">
        <v>2897</v>
      </c>
      <c r="G468" s="25">
        <v>29.243849999999998</v>
      </c>
      <c r="H468" s="31" t="s">
        <v>2882</v>
      </c>
      <c r="I468" s="27" t="s">
        <v>74</v>
      </c>
      <c r="J468" s="28" t="s">
        <v>75</v>
      </c>
    </row>
    <row r="469" spans="1:10" ht="13.5">
      <c r="A469" s="1">
        <v>468</v>
      </c>
      <c r="B469" s="22" t="s">
        <v>15</v>
      </c>
      <c r="C469" s="22" t="s">
        <v>1520</v>
      </c>
      <c r="D469" s="35" t="s">
        <v>2898</v>
      </c>
      <c r="E469" s="24" t="s">
        <v>2899</v>
      </c>
      <c r="F469" s="25" t="s">
        <v>2900</v>
      </c>
      <c r="G469" s="25" t="s">
        <v>2901</v>
      </c>
      <c r="H469" s="31" t="s">
        <v>2882</v>
      </c>
      <c r="I469" s="27" t="s">
        <v>74</v>
      </c>
      <c r="J469" s="28" t="s">
        <v>75</v>
      </c>
    </row>
    <row r="470" spans="1:10" ht="13.5">
      <c r="A470" s="1">
        <v>469</v>
      </c>
      <c r="B470" s="22" t="s">
        <v>15</v>
      </c>
      <c r="C470" s="22" t="s">
        <v>1520</v>
      </c>
      <c r="D470" s="35" t="s">
        <v>2902</v>
      </c>
      <c r="E470" s="24" t="s">
        <v>2903</v>
      </c>
      <c r="F470" s="25" t="s">
        <v>2904</v>
      </c>
      <c r="G470" s="25" t="s">
        <v>2905</v>
      </c>
      <c r="H470" s="31" t="s">
        <v>2882</v>
      </c>
      <c r="I470" s="27" t="s">
        <v>74</v>
      </c>
      <c r="J470" s="28" t="s">
        <v>75</v>
      </c>
    </row>
    <row r="471" spans="1:10" ht="13.5">
      <c r="A471" s="1">
        <v>470</v>
      </c>
      <c r="B471" s="22" t="s">
        <v>15</v>
      </c>
      <c r="C471" s="22" t="s">
        <v>1520</v>
      </c>
      <c r="D471" s="35" t="s">
        <v>2906</v>
      </c>
      <c r="E471" s="24" t="s">
        <v>2907</v>
      </c>
      <c r="F471" s="25" t="s">
        <v>2908</v>
      </c>
      <c r="G471" s="25" t="s">
        <v>2909</v>
      </c>
      <c r="H471" s="31" t="s">
        <v>2882</v>
      </c>
      <c r="I471" s="27" t="s">
        <v>77</v>
      </c>
      <c r="J471" s="28" t="s">
        <v>75</v>
      </c>
    </row>
    <row r="472" spans="1:10" ht="13.5">
      <c r="A472" s="1">
        <v>471</v>
      </c>
      <c r="B472" s="22" t="s">
        <v>15</v>
      </c>
      <c r="C472" s="22" t="s">
        <v>1520</v>
      </c>
      <c r="D472" s="35" t="s">
        <v>2910</v>
      </c>
      <c r="E472" s="24" t="s">
        <v>2911</v>
      </c>
      <c r="F472" s="25" t="s">
        <v>2912</v>
      </c>
      <c r="G472" s="25" t="s">
        <v>2913</v>
      </c>
      <c r="H472" s="31" t="s">
        <v>2914</v>
      </c>
      <c r="I472" s="27" t="s">
        <v>77</v>
      </c>
      <c r="J472" s="28" t="s">
        <v>75</v>
      </c>
    </row>
    <row r="473" spans="1:10" ht="13.5">
      <c r="A473" s="1">
        <v>472</v>
      </c>
      <c r="B473" s="22" t="s">
        <v>15</v>
      </c>
      <c r="C473" s="22" t="s">
        <v>1520</v>
      </c>
      <c r="D473" s="35" t="s">
        <v>2915</v>
      </c>
      <c r="E473" s="24" t="s">
        <v>2916</v>
      </c>
      <c r="F473" s="25" t="s">
        <v>2917</v>
      </c>
      <c r="G473" s="25" t="s">
        <v>2918</v>
      </c>
      <c r="H473" s="31" t="s">
        <v>2882</v>
      </c>
      <c r="I473" s="27" t="s">
        <v>74</v>
      </c>
      <c r="J473" s="28" t="s">
        <v>75</v>
      </c>
    </row>
    <row r="474" spans="1:10" ht="13.5">
      <c r="A474" s="1">
        <v>473</v>
      </c>
      <c r="B474" s="22" t="s">
        <v>15</v>
      </c>
      <c r="C474" s="22" t="s">
        <v>1520</v>
      </c>
      <c r="D474" s="35" t="s">
        <v>2919</v>
      </c>
      <c r="E474" s="24" t="s">
        <v>2920</v>
      </c>
      <c r="F474" s="25" t="s">
        <v>2921</v>
      </c>
      <c r="G474" s="25" t="s">
        <v>2922</v>
      </c>
      <c r="H474" s="31" t="s">
        <v>2882</v>
      </c>
      <c r="I474" s="27" t="s">
        <v>77</v>
      </c>
      <c r="J474" s="28" t="s">
        <v>75</v>
      </c>
    </row>
    <row r="475" spans="1:10" ht="13.5">
      <c r="A475" s="1">
        <v>474</v>
      </c>
      <c r="B475" s="22" t="s">
        <v>15</v>
      </c>
      <c r="C475" s="22" t="s">
        <v>1520</v>
      </c>
      <c r="D475" s="35" t="s">
        <v>2923</v>
      </c>
      <c r="E475" s="24" t="s">
        <v>2924</v>
      </c>
      <c r="F475" s="25" t="s">
        <v>2925</v>
      </c>
      <c r="G475" s="25" t="s">
        <v>2926</v>
      </c>
      <c r="H475" s="31" t="s">
        <v>2882</v>
      </c>
      <c r="I475" s="27" t="s">
        <v>77</v>
      </c>
      <c r="J475" s="28" t="s">
        <v>75</v>
      </c>
    </row>
    <row r="476" spans="1:10" ht="13.5">
      <c r="A476" s="1">
        <v>475</v>
      </c>
      <c r="B476" s="22" t="s">
        <v>15</v>
      </c>
      <c r="C476" s="22" t="s">
        <v>1520</v>
      </c>
      <c r="D476" s="35" t="s">
        <v>2927</v>
      </c>
      <c r="E476" s="24" t="s">
        <v>2928</v>
      </c>
      <c r="F476" s="25" t="s">
        <v>2929</v>
      </c>
      <c r="G476" s="25" t="s">
        <v>2930</v>
      </c>
      <c r="H476" s="31" t="s">
        <v>2882</v>
      </c>
      <c r="I476" s="27" t="s">
        <v>74</v>
      </c>
      <c r="J476" s="28" t="s">
        <v>75</v>
      </c>
    </row>
    <row r="477" spans="1:10" ht="13.5">
      <c r="A477" s="1">
        <v>476</v>
      </c>
      <c r="B477" s="22" t="s">
        <v>15</v>
      </c>
      <c r="C477" s="22" t="s">
        <v>1520</v>
      </c>
      <c r="D477" s="35" t="s">
        <v>2931</v>
      </c>
      <c r="E477" s="24" t="s">
        <v>2932</v>
      </c>
      <c r="F477" s="25" t="s">
        <v>2933</v>
      </c>
      <c r="G477" s="25" t="s">
        <v>2934</v>
      </c>
      <c r="H477" s="31" t="s">
        <v>2882</v>
      </c>
      <c r="I477" s="27" t="s">
        <v>74</v>
      </c>
      <c r="J477" s="28" t="s">
        <v>75</v>
      </c>
    </row>
    <row r="478" spans="1:10" ht="13.5">
      <c r="A478" s="1">
        <v>477</v>
      </c>
      <c r="B478" s="22" t="s">
        <v>15</v>
      </c>
      <c r="C478" s="22" t="s">
        <v>1520</v>
      </c>
      <c r="D478" s="35" t="s">
        <v>2935</v>
      </c>
      <c r="E478" s="24" t="s">
        <v>2936</v>
      </c>
      <c r="F478" s="25" t="s">
        <v>2937</v>
      </c>
      <c r="G478" s="25" t="s">
        <v>2938</v>
      </c>
      <c r="H478" s="31" t="s">
        <v>2882</v>
      </c>
      <c r="I478" s="27" t="s">
        <v>77</v>
      </c>
      <c r="J478" s="28" t="s">
        <v>75</v>
      </c>
    </row>
    <row r="479" spans="1:10" ht="13.5">
      <c r="A479" s="1">
        <v>478</v>
      </c>
      <c r="B479" s="22" t="s">
        <v>15</v>
      </c>
      <c r="C479" s="22" t="s">
        <v>1520</v>
      </c>
      <c r="D479" s="35" t="s">
        <v>2939</v>
      </c>
      <c r="E479" s="24" t="s">
        <v>2940</v>
      </c>
      <c r="F479" s="25" t="s">
        <v>2941</v>
      </c>
      <c r="G479" s="25" t="s">
        <v>2942</v>
      </c>
      <c r="H479" s="31" t="s">
        <v>2882</v>
      </c>
      <c r="I479" s="27" t="s">
        <v>74</v>
      </c>
      <c r="J479" s="28" t="s">
        <v>75</v>
      </c>
    </row>
    <row r="480" spans="1:10" ht="13.5">
      <c r="A480" s="1">
        <v>479</v>
      </c>
      <c r="B480" s="22" t="s">
        <v>15</v>
      </c>
      <c r="C480" s="22" t="s">
        <v>1520</v>
      </c>
      <c r="D480" s="35" t="s">
        <v>2943</v>
      </c>
      <c r="E480" s="24" t="s">
        <v>2944</v>
      </c>
      <c r="F480" s="25" t="s">
        <v>2945</v>
      </c>
      <c r="G480" s="25" t="s">
        <v>2946</v>
      </c>
      <c r="H480" s="31" t="s">
        <v>2882</v>
      </c>
      <c r="I480" s="27" t="s">
        <v>74</v>
      </c>
      <c r="J480" s="28" t="s">
        <v>75</v>
      </c>
    </row>
    <row r="481" spans="1:10" ht="13.5">
      <c r="A481" s="1">
        <v>480</v>
      </c>
      <c r="B481" s="22" t="s">
        <v>15</v>
      </c>
      <c r="C481" s="22" t="s">
        <v>1520</v>
      </c>
      <c r="D481" s="35" t="s">
        <v>2947</v>
      </c>
      <c r="E481" s="24" t="s">
        <v>2948</v>
      </c>
      <c r="F481" s="25" t="s">
        <v>2949</v>
      </c>
      <c r="G481" s="25" t="s">
        <v>2950</v>
      </c>
      <c r="H481" s="31" t="s">
        <v>2951</v>
      </c>
      <c r="I481" s="27" t="s">
        <v>77</v>
      </c>
      <c r="J481" s="28" t="s">
        <v>75</v>
      </c>
    </row>
    <row r="482" spans="1:10" ht="13.5">
      <c r="A482" s="1">
        <v>481</v>
      </c>
      <c r="B482" s="22" t="s">
        <v>15</v>
      </c>
      <c r="C482" s="22" t="s">
        <v>1520</v>
      </c>
      <c r="D482" s="35" t="s">
        <v>2952</v>
      </c>
      <c r="E482" s="24" t="s">
        <v>2953</v>
      </c>
      <c r="F482" s="25" t="s">
        <v>2954</v>
      </c>
      <c r="G482" s="25" t="s">
        <v>2955</v>
      </c>
      <c r="H482" s="31" t="s">
        <v>2882</v>
      </c>
      <c r="I482" s="27" t="s">
        <v>74</v>
      </c>
      <c r="J482" s="28" t="s">
        <v>75</v>
      </c>
    </row>
    <row r="483" spans="1:10" ht="13.5">
      <c r="A483" s="1">
        <v>482</v>
      </c>
      <c r="B483" s="22" t="s">
        <v>15</v>
      </c>
      <c r="C483" s="22" t="s">
        <v>1520</v>
      </c>
      <c r="D483" s="35" t="s">
        <v>2956</v>
      </c>
      <c r="E483" s="24" t="s">
        <v>2957</v>
      </c>
      <c r="F483" s="25" t="s">
        <v>2958</v>
      </c>
      <c r="G483" s="25" t="s">
        <v>2959</v>
      </c>
      <c r="H483" s="31" t="s">
        <v>2882</v>
      </c>
      <c r="I483" s="27" t="s">
        <v>74</v>
      </c>
      <c r="J483" s="28" t="s">
        <v>75</v>
      </c>
    </row>
    <row r="484" spans="1:10" ht="13.5">
      <c r="A484" s="1">
        <v>483</v>
      </c>
      <c r="B484" s="22" t="s">
        <v>15</v>
      </c>
      <c r="C484" s="22" t="s">
        <v>1520</v>
      </c>
      <c r="D484" s="35" t="s">
        <v>2960</v>
      </c>
      <c r="E484" s="24" t="s">
        <v>2961</v>
      </c>
      <c r="F484" s="25" t="s">
        <v>2962</v>
      </c>
      <c r="G484" s="25">
        <v>29.181239999999999</v>
      </c>
      <c r="H484" s="31" t="s">
        <v>2882</v>
      </c>
      <c r="I484" s="27" t="s">
        <v>77</v>
      </c>
      <c r="J484" s="28" t="s">
        <v>75</v>
      </c>
    </row>
    <row r="485" spans="1:10" ht="13.5">
      <c r="A485" s="1">
        <v>484</v>
      </c>
      <c r="B485" s="22" t="s">
        <v>15</v>
      </c>
      <c r="C485" s="22" t="s">
        <v>1520</v>
      </c>
      <c r="D485" s="35" t="s">
        <v>2963</v>
      </c>
      <c r="E485" s="24" t="s">
        <v>2964</v>
      </c>
      <c r="F485" s="25" t="s">
        <v>2965</v>
      </c>
      <c r="G485" s="25" t="s">
        <v>2966</v>
      </c>
      <c r="H485" s="31" t="s">
        <v>2914</v>
      </c>
      <c r="I485" s="27" t="s">
        <v>74</v>
      </c>
      <c r="J485" s="28" t="s">
        <v>75</v>
      </c>
    </row>
    <row r="486" spans="1:10" ht="13.5">
      <c r="A486" s="1">
        <v>485</v>
      </c>
      <c r="B486" s="22" t="s">
        <v>15</v>
      </c>
      <c r="C486" s="22" t="s">
        <v>1520</v>
      </c>
      <c r="D486" s="35" t="s">
        <v>2967</v>
      </c>
      <c r="E486" s="24" t="s">
        <v>2968</v>
      </c>
      <c r="F486" s="25" t="s">
        <v>2969</v>
      </c>
      <c r="G486" s="25" t="s">
        <v>2970</v>
      </c>
      <c r="H486" s="31" t="s">
        <v>2914</v>
      </c>
      <c r="I486" s="27" t="s">
        <v>74</v>
      </c>
      <c r="J486" s="28" t="s">
        <v>75</v>
      </c>
    </row>
    <row r="487" spans="1:10" ht="13.5">
      <c r="A487" s="1">
        <v>486</v>
      </c>
      <c r="B487" s="22" t="s">
        <v>15</v>
      </c>
      <c r="C487" s="22" t="s">
        <v>1520</v>
      </c>
      <c r="D487" s="35" t="s">
        <v>2971</v>
      </c>
      <c r="E487" s="24" t="s">
        <v>2972</v>
      </c>
      <c r="F487" s="25" t="s">
        <v>2973</v>
      </c>
      <c r="G487" s="25" t="s">
        <v>2247</v>
      </c>
      <c r="H487" s="31" t="s">
        <v>2882</v>
      </c>
      <c r="I487" s="27" t="s">
        <v>74</v>
      </c>
      <c r="J487" s="28" t="s">
        <v>75</v>
      </c>
    </row>
    <row r="488" spans="1:10" ht="13.5">
      <c r="A488" s="1">
        <v>487</v>
      </c>
      <c r="B488" s="22" t="s">
        <v>15</v>
      </c>
      <c r="C488" s="22" t="s">
        <v>1416</v>
      </c>
      <c r="D488" s="24" t="s">
        <v>2974</v>
      </c>
      <c r="E488" s="24" t="s">
        <v>2975</v>
      </c>
      <c r="F488" s="25" t="s">
        <v>2976</v>
      </c>
      <c r="G488" s="25" t="s">
        <v>2977</v>
      </c>
      <c r="H488" s="26" t="s">
        <v>2978</v>
      </c>
      <c r="I488" s="27" t="s">
        <v>74</v>
      </c>
      <c r="J488" s="28" t="s">
        <v>75</v>
      </c>
    </row>
    <row r="489" spans="1:10" ht="13.5">
      <c r="A489" s="1">
        <v>488</v>
      </c>
      <c r="B489" s="22" t="s">
        <v>15</v>
      </c>
      <c r="C489" s="22" t="s">
        <v>1416</v>
      </c>
      <c r="D489" s="30" t="s">
        <v>2979</v>
      </c>
      <c r="E489" s="24" t="s">
        <v>2980</v>
      </c>
      <c r="F489" s="25" t="s">
        <v>2981</v>
      </c>
      <c r="G489" s="25" t="s">
        <v>2982</v>
      </c>
      <c r="H489" s="26" t="s">
        <v>2978</v>
      </c>
      <c r="I489" s="27" t="s">
        <v>77</v>
      </c>
      <c r="J489" s="28" t="s">
        <v>75</v>
      </c>
    </row>
    <row r="490" spans="1:10" ht="13.5">
      <c r="A490" s="1">
        <v>489</v>
      </c>
      <c r="B490" s="22" t="s">
        <v>15</v>
      </c>
      <c r="C490" s="22" t="s">
        <v>1416</v>
      </c>
      <c r="D490" s="30" t="s">
        <v>2983</v>
      </c>
      <c r="E490" s="24" t="s">
        <v>1428</v>
      </c>
      <c r="F490" s="25" t="s">
        <v>2984</v>
      </c>
      <c r="G490" s="25" t="s">
        <v>2985</v>
      </c>
      <c r="H490" s="26" t="s">
        <v>2978</v>
      </c>
      <c r="I490" s="27" t="s">
        <v>74</v>
      </c>
      <c r="J490" s="28" t="s">
        <v>75</v>
      </c>
    </row>
    <row r="491" spans="1:10" ht="13.5">
      <c r="A491" s="1">
        <v>490</v>
      </c>
      <c r="B491" s="22" t="s">
        <v>15</v>
      </c>
      <c r="C491" s="22" t="s">
        <v>1416</v>
      </c>
      <c r="D491" s="24" t="s">
        <v>2986</v>
      </c>
      <c r="E491" s="36" t="s">
        <v>2987</v>
      </c>
      <c r="F491" s="45">
        <v>103.528864</v>
      </c>
      <c r="G491" s="45">
        <v>28.818071</v>
      </c>
      <c r="H491" s="26" t="s">
        <v>2978</v>
      </c>
      <c r="I491" s="27" t="s">
        <v>77</v>
      </c>
      <c r="J491" s="28" t="s">
        <v>75</v>
      </c>
    </row>
    <row r="492" spans="1:10" ht="13.5">
      <c r="A492" s="1">
        <v>491</v>
      </c>
      <c r="B492" s="22" t="s">
        <v>15</v>
      </c>
      <c r="C492" s="22" t="s">
        <v>1416</v>
      </c>
      <c r="D492" s="30" t="s">
        <v>2988</v>
      </c>
      <c r="E492" s="24" t="s">
        <v>2989</v>
      </c>
      <c r="F492" s="25" t="s">
        <v>2990</v>
      </c>
      <c r="G492" s="25">
        <v>28.870439999999999</v>
      </c>
      <c r="H492" s="26" t="s">
        <v>2991</v>
      </c>
      <c r="I492" s="27" t="s">
        <v>77</v>
      </c>
      <c r="J492" s="28" t="s">
        <v>75</v>
      </c>
    </row>
    <row r="493" spans="1:10" ht="13.5">
      <c r="A493" s="1">
        <v>492</v>
      </c>
      <c r="B493" s="22" t="s">
        <v>15</v>
      </c>
      <c r="C493" s="22" t="s">
        <v>1416</v>
      </c>
      <c r="D493" s="30" t="s">
        <v>2992</v>
      </c>
      <c r="E493" s="24" t="s">
        <v>2993</v>
      </c>
      <c r="F493" s="25">
        <v>103.53357099999999</v>
      </c>
      <c r="G493" s="25">
        <v>28.827791999999999</v>
      </c>
      <c r="H493" s="26" t="s">
        <v>2978</v>
      </c>
      <c r="I493" s="27" t="s">
        <v>74</v>
      </c>
      <c r="J493" s="28" t="s">
        <v>75</v>
      </c>
    </row>
    <row r="494" spans="1:10" ht="13.5">
      <c r="A494" s="1">
        <v>493</v>
      </c>
      <c r="B494" s="22" t="s">
        <v>15</v>
      </c>
      <c r="C494" s="22" t="s">
        <v>1416</v>
      </c>
      <c r="D494" s="24" t="s">
        <v>2994</v>
      </c>
      <c r="E494" s="24" t="s">
        <v>2995</v>
      </c>
      <c r="F494" s="25" t="s">
        <v>2996</v>
      </c>
      <c r="G494" s="25" t="s">
        <v>2997</v>
      </c>
      <c r="H494" s="26" t="s">
        <v>2978</v>
      </c>
      <c r="I494" s="27" t="s">
        <v>74</v>
      </c>
      <c r="J494" s="28" t="s">
        <v>75</v>
      </c>
    </row>
    <row r="495" spans="1:10" ht="13.5">
      <c r="A495" s="1">
        <v>494</v>
      </c>
      <c r="B495" s="22" t="s">
        <v>15</v>
      </c>
      <c r="C495" s="22" t="s">
        <v>1416</v>
      </c>
      <c r="D495" s="24" t="s">
        <v>2998</v>
      </c>
      <c r="E495" s="24" t="s">
        <v>2999</v>
      </c>
      <c r="F495" s="25" t="s">
        <v>3000</v>
      </c>
      <c r="G495" s="25" t="s">
        <v>3001</v>
      </c>
      <c r="H495" s="26" t="s">
        <v>2978</v>
      </c>
      <c r="I495" s="27" t="s">
        <v>74</v>
      </c>
      <c r="J495" s="28" t="s">
        <v>75</v>
      </c>
    </row>
    <row r="496" spans="1:10" ht="13.5">
      <c r="A496" s="1">
        <v>495</v>
      </c>
      <c r="B496" s="22" t="s">
        <v>15</v>
      </c>
      <c r="C496" s="22" t="s">
        <v>1416</v>
      </c>
      <c r="D496" s="24" t="s">
        <v>3002</v>
      </c>
      <c r="E496" s="24" t="s">
        <v>3003</v>
      </c>
      <c r="F496" s="25" t="s">
        <v>3004</v>
      </c>
      <c r="G496" s="25" t="s">
        <v>3005</v>
      </c>
      <c r="H496" s="26" t="s">
        <v>2978</v>
      </c>
      <c r="I496" s="27" t="s">
        <v>77</v>
      </c>
      <c r="J496" s="28" t="s">
        <v>75</v>
      </c>
    </row>
    <row r="497" spans="1:10" ht="13.5">
      <c r="A497" s="1">
        <v>496</v>
      </c>
      <c r="B497" s="22" t="s">
        <v>15</v>
      </c>
      <c r="C497" s="22" t="s">
        <v>1416</v>
      </c>
      <c r="D497" s="35" t="s">
        <v>3006</v>
      </c>
      <c r="E497" s="24" t="s">
        <v>3007</v>
      </c>
      <c r="F497" s="25" t="s">
        <v>1433</v>
      </c>
      <c r="G497" s="25" t="s">
        <v>3008</v>
      </c>
      <c r="H497" s="26" t="s">
        <v>3009</v>
      </c>
      <c r="I497" s="27" t="s">
        <v>74</v>
      </c>
      <c r="J497" s="28" t="s">
        <v>75</v>
      </c>
    </row>
    <row r="498" spans="1:10" ht="13.5">
      <c r="A498" s="1">
        <v>497</v>
      </c>
      <c r="B498" s="22" t="s">
        <v>15</v>
      </c>
      <c r="C498" s="22" t="s">
        <v>1416</v>
      </c>
      <c r="D498" s="24" t="s">
        <v>3010</v>
      </c>
      <c r="E498" s="24" t="s">
        <v>3003</v>
      </c>
      <c r="F498" s="25">
        <v>103.543361</v>
      </c>
      <c r="G498" s="25">
        <v>28.832977</v>
      </c>
      <c r="H498" s="26" t="s">
        <v>2978</v>
      </c>
      <c r="I498" s="27" t="s">
        <v>74</v>
      </c>
      <c r="J498" s="28" t="s">
        <v>75</v>
      </c>
    </row>
    <row r="499" spans="1:10" ht="13.5">
      <c r="A499" s="1">
        <v>498</v>
      </c>
      <c r="B499" s="22" t="s">
        <v>15</v>
      </c>
      <c r="C499" s="22" t="s">
        <v>1416</v>
      </c>
      <c r="D499" s="30" t="s">
        <v>3011</v>
      </c>
      <c r="E499" s="24" t="s">
        <v>3012</v>
      </c>
      <c r="F499" s="25" t="s">
        <v>1791</v>
      </c>
      <c r="G499" s="25" t="s">
        <v>3013</v>
      </c>
      <c r="H499" s="26" t="s">
        <v>2978</v>
      </c>
      <c r="I499" s="27" t="s">
        <v>74</v>
      </c>
      <c r="J499" s="28" t="s">
        <v>75</v>
      </c>
    </row>
    <row r="500" spans="1:10" ht="13.5">
      <c r="A500" s="1">
        <v>499</v>
      </c>
      <c r="B500" s="22" t="s">
        <v>15</v>
      </c>
      <c r="C500" s="22" t="s">
        <v>1416</v>
      </c>
      <c r="D500" s="35" t="s">
        <v>3014</v>
      </c>
      <c r="E500" s="24" t="s">
        <v>3015</v>
      </c>
      <c r="F500" s="25" t="s">
        <v>3016</v>
      </c>
      <c r="G500" s="25" t="s">
        <v>3017</v>
      </c>
      <c r="H500" s="26" t="s">
        <v>3009</v>
      </c>
      <c r="I500" s="27" t="s">
        <v>74</v>
      </c>
      <c r="J500" s="28" t="s">
        <v>75</v>
      </c>
    </row>
    <row r="501" spans="1:10" ht="13.5">
      <c r="A501" s="1">
        <v>500</v>
      </c>
      <c r="B501" s="22" t="s">
        <v>15</v>
      </c>
      <c r="C501" s="22" t="s">
        <v>1416</v>
      </c>
      <c r="D501" s="24" t="s">
        <v>3018</v>
      </c>
      <c r="E501" s="24" t="s">
        <v>3019</v>
      </c>
      <c r="F501" s="25">
        <v>103.544481</v>
      </c>
      <c r="G501" s="25">
        <v>28.838698999999998</v>
      </c>
      <c r="H501" s="26" t="s">
        <v>2978</v>
      </c>
      <c r="I501" s="27" t="s">
        <v>74</v>
      </c>
      <c r="J501" s="28" t="s">
        <v>75</v>
      </c>
    </row>
    <row r="502" spans="1:10" ht="13.5">
      <c r="A502" s="1">
        <v>501</v>
      </c>
      <c r="B502" s="22" t="s">
        <v>15</v>
      </c>
      <c r="C502" s="22" t="s">
        <v>1416</v>
      </c>
      <c r="D502" s="30" t="s">
        <v>3020</v>
      </c>
      <c r="E502" s="24" t="s">
        <v>3021</v>
      </c>
      <c r="F502" s="25" t="s">
        <v>1787</v>
      </c>
      <c r="G502" s="25" t="s">
        <v>3022</v>
      </c>
      <c r="H502" s="26" t="s">
        <v>2978</v>
      </c>
      <c r="I502" s="27" t="s">
        <v>74</v>
      </c>
      <c r="J502" s="28" t="s">
        <v>75</v>
      </c>
    </row>
    <row r="503" spans="1:10" ht="13.5">
      <c r="A503" s="1">
        <v>502</v>
      </c>
      <c r="B503" s="22" t="s">
        <v>15</v>
      </c>
      <c r="C503" s="22" t="s">
        <v>1416</v>
      </c>
      <c r="D503" s="44" t="s">
        <v>3023</v>
      </c>
      <c r="E503" s="24" t="s">
        <v>3024</v>
      </c>
      <c r="F503" s="25">
        <v>103.537313</v>
      </c>
      <c r="G503" s="25">
        <v>28.833905999999999</v>
      </c>
      <c r="H503" s="26" t="s">
        <v>2978</v>
      </c>
      <c r="I503" s="27" t="s">
        <v>74</v>
      </c>
      <c r="J503" s="28" t="s">
        <v>75</v>
      </c>
    </row>
    <row r="504" spans="1:10" ht="13.5">
      <c r="A504" s="1">
        <v>503</v>
      </c>
      <c r="B504" s="22" t="s">
        <v>15</v>
      </c>
      <c r="C504" s="22" t="s">
        <v>1416</v>
      </c>
      <c r="D504" s="36" t="s">
        <v>3025</v>
      </c>
      <c r="E504" s="24" t="s">
        <v>3026</v>
      </c>
      <c r="F504" s="25" t="s">
        <v>1831</v>
      </c>
      <c r="G504" s="25" t="s">
        <v>3027</v>
      </c>
      <c r="H504" s="26" t="s">
        <v>2978</v>
      </c>
      <c r="I504" s="27" t="s">
        <v>74</v>
      </c>
      <c r="J504" s="28" t="s">
        <v>75</v>
      </c>
    </row>
    <row r="505" spans="1:10" ht="13.5">
      <c r="A505" s="1">
        <v>504</v>
      </c>
      <c r="B505" s="22" t="s">
        <v>15</v>
      </c>
      <c r="C505" s="22" t="s">
        <v>1435</v>
      </c>
      <c r="D505" s="35" t="s">
        <v>3028</v>
      </c>
      <c r="E505" s="24" t="s">
        <v>3029</v>
      </c>
      <c r="F505" s="25" t="s">
        <v>3030</v>
      </c>
      <c r="G505" s="25" t="s">
        <v>3031</v>
      </c>
      <c r="H505" s="31" t="s">
        <v>3032</v>
      </c>
      <c r="I505" s="27" t="s">
        <v>74</v>
      </c>
      <c r="J505" s="28" t="s">
        <v>75</v>
      </c>
    </row>
    <row r="506" spans="1:10" ht="13.5">
      <c r="A506" s="1">
        <v>505</v>
      </c>
      <c r="B506" s="22" t="s">
        <v>15</v>
      </c>
      <c r="C506" s="22" t="s">
        <v>1435</v>
      </c>
      <c r="D506" s="35" t="s">
        <v>3033</v>
      </c>
      <c r="E506" s="24" t="s">
        <v>3034</v>
      </c>
      <c r="F506" s="25" t="s">
        <v>3035</v>
      </c>
      <c r="G506" s="25" t="s">
        <v>3036</v>
      </c>
      <c r="H506" s="31" t="s">
        <v>3032</v>
      </c>
      <c r="I506" s="27" t="s">
        <v>74</v>
      </c>
      <c r="J506" s="28" t="s">
        <v>75</v>
      </c>
    </row>
    <row r="507" spans="1:10" ht="13.5">
      <c r="A507" s="1">
        <v>506</v>
      </c>
      <c r="B507" s="22" t="s">
        <v>15</v>
      </c>
      <c r="C507" s="22" t="s">
        <v>1435</v>
      </c>
      <c r="D507" s="35" t="s">
        <v>3037</v>
      </c>
      <c r="E507" s="24" t="s">
        <v>3038</v>
      </c>
      <c r="F507" s="25" t="s">
        <v>3039</v>
      </c>
      <c r="G507" s="25" t="s">
        <v>3040</v>
      </c>
      <c r="H507" s="31" t="s">
        <v>3032</v>
      </c>
      <c r="I507" s="27" t="s">
        <v>77</v>
      </c>
      <c r="J507" s="28" t="s">
        <v>75</v>
      </c>
    </row>
    <row r="508" spans="1:10" ht="13.5">
      <c r="A508" s="1">
        <v>507</v>
      </c>
      <c r="B508" s="22" t="s">
        <v>15</v>
      </c>
      <c r="C508" s="22" t="s">
        <v>1435</v>
      </c>
      <c r="D508" s="35" t="s">
        <v>3041</v>
      </c>
      <c r="E508" s="24" t="s">
        <v>3042</v>
      </c>
      <c r="F508" s="25" t="s">
        <v>3043</v>
      </c>
      <c r="G508" s="25" t="s">
        <v>3044</v>
      </c>
      <c r="H508" s="31" t="s">
        <v>3032</v>
      </c>
      <c r="I508" s="27" t="s">
        <v>74</v>
      </c>
      <c r="J508" s="28" t="s">
        <v>75</v>
      </c>
    </row>
    <row r="509" spans="1:10" ht="13.5">
      <c r="A509" s="1">
        <v>508</v>
      </c>
      <c r="B509" s="22" t="s">
        <v>15</v>
      </c>
      <c r="C509" s="22" t="s">
        <v>1435</v>
      </c>
      <c r="D509" s="35" t="s">
        <v>3045</v>
      </c>
      <c r="E509" s="24" t="s">
        <v>3046</v>
      </c>
      <c r="F509" s="25" t="s">
        <v>2153</v>
      </c>
      <c r="G509" s="25" t="s">
        <v>3047</v>
      </c>
      <c r="H509" s="31" t="s">
        <v>2155</v>
      </c>
      <c r="I509" s="27" t="s">
        <v>74</v>
      </c>
      <c r="J509" s="28" t="s">
        <v>75</v>
      </c>
    </row>
    <row r="510" spans="1:10" ht="13.5">
      <c r="A510" s="1">
        <v>509</v>
      </c>
      <c r="B510" s="22" t="s">
        <v>15</v>
      </c>
      <c r="C510" s="22" t="s">
        <v>1435</v>
      </c>
      <c r="D510" s="35" t="s">
        <v>3048</v>
      </c>
      <c r="E510" s="24" t="s">
        <v>3049</v>
      </c>
      <c r="F510" s="25" t="s">
        <v>3050</v>
      </c>
      <c r="G510" s="25" t="s">
        <v>3051</v>
      </c>
      <c r="H510" s="31" t="s">
        <v>3032</v>
      </c>
      <c r="I510" s="27" t="s">
        <v>77</v>
      </c>
      <c r="J510" s="28" t="s">
        <v>75</v>
      </c>
    </row>
    <row r="511" spans="1:10" ht="13.5">
      <c r="A511" s="1">
        <v>510</v>
      </c>
      <c r="B511" s="22" t="s">
        <v>15</v>
      </c>
      <c r="C511" s="22" t="s">
        <v>1435</v>
      </c>
      <c r="D511" s="35" t="s">
        <v>3052</v>
      </c>
      <c r="E511" s="24" t="s">
        <v>3053</v>
      </c>
      <c r="F511" s="25" t="s">
        <v>3054</v>
      </c>
      <c r="G511" s="25" t="s">
        <v>3055</v>
      </c>
      <c r="H511" s="31" t="s">
        <v>3032</v>
      </c>
      <c r="I511" s="27" t="s">
        <v>74</v>
      </c>
      <c r="J511" s="28" t="s">
        <v>75</v>
      </c>
    </row>
    <row r="512" spans="1:10" ht="13.5">
      <c r="A512" s="1">
        <v>511</v>
      </c>
      <c r="B512" s="22" t="s">
        <v>15</v>
      </c>
      <c r="C512" s="22" t="s">
        <v>1435</v>
      </c>
      <c r="D512" s="35" t="s">
        <v>3056</v>
      </c>
      <c r="E512" s="24" t="s">
        <v>3057</v>
      </c>
      <c r="F512" s="25" t="s">
        <v>3058</v>
      </c>
      <c r="G512" s="25" t="s">
        <v>3059</v>
      </c>
      <c r="H512" s="31" t="s">
        <v>3032</v>
      </c>
      <c r="I512" s="27" t="s">
        <v>74</v>
      </c>
      <c r="J512" s="28" t="s">
        <v>75</v>
      </c>
    </row>
    <row r="513" spans="1:10" ht="13.5">
      <c r="A513" s="1">
        <v>512</v>
      </c>
      <c r="B513" s="22" t="s">
        <v>15</v>
      </c>
      <c r="C513" s="22" t="s">
        <v>1435</v>
      </c>
      <c r="D513" s="35" t="s">
        <v>3060</v>
      </c>
      <c r="E513" s="24" t="s">
        <v>3061</v>
      </c>
      <c r="F513" s="25" t="s">
        <v>3062</v>
      </c>
      <c r="G513" s="25" t="s">
        <v>3063</v>
      </c>
      <c r="H513" s="31" t="s">
        <v>3032</v>
      </c>
      <c r="I513" s="27" t="s">
        <v>74</v>
      </c>
      <c r="J513" s="28" t="s">
        <v>75</v>
      </c>
    </row>
    <row r="514" spans="1:10" ht="13.5">
      <c r="A514" s="1">
        <v>513</v>
      </c>
      <c r="B514" s="22" t="s">
        <v>15</v>
      </c>
      <c r="C514" s="22" t="s">
        <v>1435</v>
      </c>
      <c r="D514" s="35" t="s">
        <v>3064</v>
      </c>
      <c r="E514" s="24" t="s">
        <v>3065</v>
      </c>
      <c r="F514" s="25" t="s">
        <v>3066</v>
      </c>
      <c r="G514" s="25" t="s">
        <v>3067</v>
      </c>
      <c r="H514" s="31" t="s">
        <v>3032</v>
      </c>
      <c r="I514" s="27" t="s">
        <v>77</v>
      </c>
      <c r="J514" s="28" t="s">
        <v>75</v>
      </c>
    </row>
    <row r="515" spans="1:10" ht="13.5">
      <c r="A515" s="1">
        <v>514</v>
      </c>
      <c r="B515" s="22" t="s">
        <v>15</v>
      </c>
      <c r="C515" s="22" t="s">
        <v>1435</v>
      </c>
      <c r="D515" s="35" t="s">
        <v>3068</v>
      </c>
      <c r="E515" s="24" t="s">
        <v>3069</v>
      </c>
      <c r="F515" s="25" t="s">
        <v>3070</v>
      </c>
      <c r="G515" s="25" t="s">
        <v>3071</v>
      </c>
      <c r="H515" s="31" t="s">
        <v>3032</v>
      </c>
      <c r="I515" s="27" t="s">
        <v>77</v>
      </c>
      <c r="J515" s="28" t="s">
        <v>75</v>
      </c>
    </row>
    <row r="516" spans="1:10" ht="13.5">
      <c r="A516" s="1">
        <v>515</v>
      </c>
      <c r="B516" s="22" t="s">
        <v>15</v>
      </c>
      <c r="C516" s="22" t="s">
        <v>1435</v>
      </c>
      <c r="D516" s="35" t="s">
        <v>3072</v>
      </c>
      <c r="E516" s="24" t="s">
        <v>3073</v>
      </c>
      <c r="F516" s="25" t="s">
        <v>3074</v>
      </c>
      <c r="G516" s="25" t="s">
        <v>3075</v>
      </c>
      <c r="H516" s="31" t="s">
        <v>2155</v>
      </c>
      <c r="I516" s="27" t="s">
        <v>74</v>
      </c>
      <c r="J516" s="28" t="s">
        <v>75</v>
      </c>
    </row>
    <row r="517" spans="1:10" ht="13.5">
      <c r="A517" s="1">
        <v>516</v>
      </c>
      <c r="B517" s="22" t="s">
        <v>15</v>
      </c>
      <c r="C517" s="22" t="s">
        <v>1435</v>
      </c>
      <c r="D517" s="35" t="s">
        <v>3076</v>
      </c>
      <c r="E517" s="24" t="s">
        <v>3077</v>
      </c>
      <c r="F517" s="25" t="s">
        <v>3078</v>
      </c>
      <c r="G517" s="25" t="s">
        <v>3079</v>
      </c>
      <c r="H517" s="31" t="s">
        <v>3032</v>
      </c>
      <c r="I517" s="27" t="s">
        <v>74</v>
      </c>
      <c r="J517" s="28" t="s">
        <v>75</v>
      </c>
    </row>
    <row r="518" spans="1:10" ht="13.5">
      <c r="A518" s="1">
        <v>517</v>
      </c>
      <c r="B518" s="22" t="s">
        <v>15</v>
      </c>
      <c r="C518" s="22" t="s">
        <v>1435</v>
      </c>
      <c r="D518" s="35" t="s">
        <v>3080</v>
      </c>
      <c r="E518" s="24" t="s">
        <v>3081</v>
      </c>
      <c r="F518" s="25" t="s">
        <v>3082</v>
      </c>
      <c r="G518" s="25" t="s">
        <v>3083</v>
      </c>
      <c r="H518" s="31" t="s">
        <v>3032</v>
      </c>
      <c r="I518" s="27" t="s">
        <v>74</v>
      </c>
      <c r="J518" s="28" t="s">
        <v>75</v>
      </c>
    </row>
    <row r="519" spans="1:10" ht="13.5">
      <c r="A519" s="1">
        <v>518</v>
      </c>
      <c r="B519" s="22" t="s">
        <v>15</v>
      </c>
      <c r="C519" s="22" t="s">
        <v>1435</v>
      </c>
      <c r="D519" s="35" t="s">
        <v>3084</v>
      </c>
      <c r="E519" s="24" t="s">
        <v>3085</v>
      </c>
      <c r="F519" s="25" t="s">
        <v>3086</v>
      </c>
      <c r="G519" s="25" t="s">
        <v>3087</v>
      </c>
      <c r="H519" s="31" t="s">
        <v>3032</v>
      </c>
      <c r="I519" s="27" t="s">
        <v>77</v>
      </c>
      <c r="J519" s="28" t="s">
        <v>75</v>
      </c>
    </row>
    <row r="520" spans="1:10" ht="13.5">
      <c r="A520" s="1">
        <v>519</v>
      </c>
      <c r="B520" s="22" t="s">
        <v>15</v>
      </c>
      <c r="C520" s="22" t="s">
        <v>1435</v>
      </c>
      <c r="D520" s="35" t="s">
        <v>3088</v>
      </c>
      <c r="E520" s="24" t="s">
        <v>3089</v>
      </c>
      <c r="F520" s="25" t="s">
        <v>3090</v>
      </c>
      <c r="G520" s="25" t="s">
        <v>3091</v>
      </c>
      <c r="H520" s="31" t="s">
        <v>3032</v>
      </c>
      <c r="I520" s="27" t="s">
        <v>77</v>
      </c>
      <c r="J520" s="28" t="s">
        <v>75</v>
      </c>
    </row>
    <row r="521" spans="1:10" ht="13.5">
      <c r="A521" s="1">
        <v>520</v>
      </c>
      <c r="B521" s="22" t="s">
        <v>15</v>
      </c>
      <c r="C521" s="22" t="s">
        <v>1435</v>
      </c>
      <c r="D521" s="35" t="s">
        <v>3092</v>
      </c>
      <c r="E521" s="24" t="s">
        <v>3093</v>
      </c>
      <c r="F521" s="25" t="s">
        <v>3094</v>
      </c>
      <c r="G521" s="25" t="s">
        <v>3095</v>
      </c>
      <c r="H521" s="31" t="s">
        <v>3032</v>
      </c>
      <c r="I521" s="27" t="s">
        <v>74</v>
      </c>
      <c r="J521" s="28" t="s">
        <v>75</v>
      </c>
    </row>
    <row r="522" spans="1:10" ht="13.5">
      <c r="A522" s="1">
        <v>521</v>
      </c>
      <c r="B522" s="22" t="s">
        <v>15</v>
      </c>
      <c r="C522" s="22" t="s">
        <v>1435</v>
      </c>
      <c r="D522" s="35" t="s">
        <v>3096</v>
      </c>
      <c r="E522" s="24" t="s">
        <v>3097</v>
      </c>
      <c r="F522" s="25" t="s">
        <v>3098</v>
      </c>
      <c r="G522" s="25" t="s">
        <v>3099</v>
      </c>
      <c r="H522" s="31" t="s">
        <v>3032</v>
      </c>
      <c r="I522" s="27" t="s">
        <v>77</v>
      </c>
      <c r="J522" s="28" t="s">
        <v>75</v>
      </c>
    </row>
    <row r="523" spans="1:10" ht="13.5">
      <c r="A523" s="1">
        <v>522</v>
      </c>
      <c r="B523" s="22" t="s">
        <v>15</v>
      </c>
      <c r="C523" s="22" t="s">
        <v>1435</v>
      </c>
      <c r="D523" s="35" t="s">
        <v>3100</v>
      </c>
      <c r="E523" s="24" t="s">
        <v>3101</v>
      </c>
      <c r="F523" s="25" t="s">
        <v>3102</v>
      </c>
      <c r="G523" s="25" t="s">
        <v>3103</v>
      </c>
      <c r="H523" s="31" t="s">
        <v>2155</v>
      </c>
      <c r="I523" s="27" t="s">
        <v>77</v>
      </c>
      <c r="J523" s="28" t="s">
        <v>75</v>
      </c>
    </row>
    <row r="524" spans="1:10" ht="13.5">
      <c r="A524" s="1">
        <v>523</v>
      </c>
      <c r="B524" s="22" t="s">
        <v>15</v>
      </c>
      <c r="C524" s="22" t="s">
        <v>1435</v>
      </c>
      <c r="D524" s="35" t="s">
        <v>3104</v>
      </c>
      <c r="E524" s="24" t="s">
        <v>3105</v>
      </c>
      <c r="F524" s="25" t="s">
        <v>3106</v>
      </c>
      <c r="G524" s="25" t="s">
        <v>3107</v>
      </c>
      <c r="H524" s="31" t="s">
        <v>2155</v>
      </c>
      <c r="I524" s="27" t="s">
        <v>77</v>
      </c>
      <c r="J524" s="28" t="s">
        <v>75</v>
      </c>
    </row>
    <row r="525" spans="1:10" ht="13.5">
      <c r="A525" s="1">
        <v>524</v>
      </c>
      <c r="B525" s="22" t="s">
        <v>15</v>
      </c>
      <c r="C525" s="22" t="s">
        <v>1435</v>
      </c>
      <c r="D525" s="35" t="s">
        <v>3108</v>
      </c>
      <c r="E525" s="24" t="s">
        <v>3109</v>
      </c>
      <c r="F525" s="25" t="s">
        <v>3110</v>
      </c>
      <c r="G525" s="25" t="s">
        <v>3111</v>
      </c>
      <c r="H525" s="31" t="s">
        <v>2155</v>
      </c>
      <c r="I525" s="27" t="s">
        <v>74</v>
      </c>
      <c r="J525" s="28" t="s">
        <v>75</v>
      </c>
    </row>
    <row r="526" spans="1:10" ht="13.5">
      <c r="A526" s="1">
        <v>525</v>
      </c>
      <c r="B526" s="22" t="s">
        <v>15</v>
      </c>
      <c r="C526" s="22" t="s">
        <v>1435</v>
      </c>
      <c r="D526" s="35" t="s">
        <v>3112</v>
      </c>
      <c r="E526" s="24" t="s">
        <v>3113</v>
      </c>
      <c r="F526" s="25" t="s">
        <v>3114</v>
      </c>
      <c r="G526" s="25" t="s">
        <v>3115</v>
      </c>
      <c r="H526" s="31" t="s">
        <v>2155</v>
      </c>
      <c r="I526" s="27" t="s">
        <v>74</v>
      </c>
      <c r="J526" s="28" t="s">
        <v>75</v>
      </c>
    </row>
    <row r="527" spans="1:10" ht="13.5">
      <c r="A527" s="1">
        <v>526</v>
      </c>
      <c r="B527" s="22" t="s">
        <v>15</v>
      </c>
      <c r="C527" s="22" t="s">
        <v>1435</v>
      </c>
      <c r="D527" s="35" t="s">
        <v>3116</v>
      </c>
      <c r="E527" s="24" t="s">
        <v>3117</v>
      </c>
      <c r="F527" s="25" t="s">
        <v>3118</v>
      </c>
      <c r="G527" s="25" t="s">
        <v>3119</v>
      </c>
      <c r="H527" s="31" t="s">
        <v>3032</v>
      </c>
      <c r="I527" s="27" t="s">
        <v>74</v>
      </c>
      <c r="J527" s="28" t="s">
        <v>75</v>
      </c>
    </row>
    <row r="528" spans="1:10" ht="13.5">
      <c r="A528" s="1">
        <v>527</v>
      </c>
      <c r="B528" s="22" t="s">
        <v>15</v>
      </c>
      <c r="C528" s="22" t="s">
        <v>1435</v>
      </c>
      <c r="D528" s="35" t="s">
        <v>3120</v>
      </c>
      <c r="E528" s="24" t="s">
        <v>3121</v>
      </c>
      <c r="F528" s="25" t="s">
        <v>3122</v>
      </c>
      <c r="G528" s="25" t="s">
        <v>3123</v>
      </c>
      <c r="H528" s="31" t="s">
        <v>2155</v>
      </c>
      <c r="I528" s="27" t="s">
        <v>77</v>
      </c>
      <c r="J528" s="28" t="s">
        <v>75</v>
      </c>
    </row>
    <row r="529" spans="1:10" ht="13.5">
      <c r="A529" s="1">
        <v>528</v>
      </c>
      <c r="B529" s="22" t="s">
        <v>15</v>
      </c>
      <c r="C529" s="22" t="s">
        <v>1435</v>
      </c>
      <c r="D529" s="35" t="s">
        <v>3124</v>
      </c>
      <c r="E529" s="24" t="s">
        <v>3125</v>
      </c>
      <c r="F529" s="25" t="s">
        <v>3126</v>
      </c>
      <c r="G529" s="25" t="s">
        <v>3127</v>
      </c>
      <c r="H529" s="31" t="s">
        <v>2155</v>
      </c>
      <c r="I529" s="27" t="s">
        <v>74</v>
      </c>
      <c r="J529" s="28" t="s">
        <v>75</v>
      </c>
    </row>
    <row r="530" spans="1:10" ht="13.5">
      <c r="A530" s="1">
        <v>529</v>
      </c>
      <c r="B530" s="22" t="s">
        <v>15</v>
      </c>
      <c r="C530" s="22" t="s">
        <v>1435</v>
      </c>
      <c r="D530" s="35" t="s">
        <v>3128</v>
      </c>
      <c r="E530" s="24" t="s">
        <v>3129</v>
      </c>
      <c r="F530" s="25" t="s">
        <v>3130</v>
      </c>
      <c r="G530" s="25" t="s">
        <v>3131</v>
      </c>
      <c r="H530" s="31" t="s">
        <v>2155</v>
      </c>
      <c r="I530" s="27" t="s">
        <v>77</v>
      </c>
      <c r="J530" s="28" t="s">
        <v>75</v>
      </c>
    </row>
    <row r="531" spans="1:10" ht="13.5">
      <c r="A531" s="1">
        <v>530</v>
      </c>
      <c r="B531" s="22" t="s">
        <v>15</v>
      </c>
      <c r="C531" s="22" t="s">
        <v>1435</v>
      </c>
      <c r="D531" s="35" t="s">
        <v>3132</v>
      </c>
      <c r="E531" s="24" t="s">
        <v>3133</v>
      </c>
      <c r="F531" s="25" t="s">
        <v>3134</v>
      </c>
      <c r="G531" s="25" t="s">
        <v>3135</v>
      </c>
      <c r="H531" s="31" t="s">
        <v>2155</v>
      </c>
      <c r="I531" s="27" t="s">
        <v>74</v>
      </c>
      <c r="J531" s="28" t="s">
        <v>75</v>
      </c>
    </row>
    <row r="532" spans="1:10" ht="13.5">
      <c r="A532" s="1">
        <v>531</v>
      </c>
      <c r="B532" s="22" t="s">
        <v>15</v>
      </c>
      <c r="C532" s="22" t="s">
        <v>1435</v>
      </c>
      <c r="D532" s="35" t="s">
        <v>3136</v>
      </c>
      <c r="E532" s="24" t="s">
        <v>3137</v>
      </c>
      <c r="F532" s="25" t="s">
        <v>3138</v>
      </c>
      <c r="G532" s="25" t="s">
        <v>3139</v>
      </c>
      <c r="H532" s="31" t="s">
        <v>3140</v>
      </c>
      <c r="I532" s="27" t="s">
        <v>74</v>
      </c>
      <c r="J532" s="28" t="s">
        <v>75</v>
      </c>
    </row>
    <row r="533" spans="1:10" ht="13.5">
      <c r="A533" s="1">
        <v>532</v>
      </c>
      <c r="B533" s="22" t="s">
        <v>15</v>
      </c>
      <c r="C533" s="22" t="s">
        <v>1435</v>
      </c>
      <c r="D533" s="35" t="s">
        <v>3141</v>
      </c>
      <c r="E533" s="24" t="s">
        <v>3142</v>
      </c>
      <c r="F533" s="25" t="s">
        <v>3143</v>
      </c>
      <c r="G533" s="25" t="s">
        <v>3144</v>
      </c>
      <c r="H533" s="31" t="s">
        <v>2155</v>
      </c>
      <c r="I533" s="27" t="s">
        <v>74</v>
      </c>
      <c r="J533" s="28" t="s">
        <v>75</v>
      </c>
    </row>
    <row r="534" spans="1:10" ht="13.5">
      <c r="A534" s="1">
        <v>533</v>
      </c>
      <c r="B534" s="22" t="s">
        <v>15</v>
      </c>
      <c r="C534" s="22" t="s">
        <v>1435</v>
      </c>
      <c r="D534" s="35" t="s">
        <v>3145</v>
      </c>
      <c r="E534" s="24" t="s">
        <v>3146</v>
      </c>
      <c r="F534" s="25" t="s">
        <v>3147</v>
      </c>
      <c r="G534" s="25" t="s">
        <v>3148</v>
      </c>
      <c r="H534" s="31" t="s">
        <v>3032</v>
      </c>
      <c r="I534" s="27" t="s">
        <v>77</v>
      </c>
      <c r="J534" s="28" t="s">
        <v>75</v>
      </c>
    </row>
    <row r="535" spans="1:10" ht="13.5">
      <c r="A535" s="1">
        <v>534</v>
      </c>
      <c r="B535" s="22" t="s">
        <v>15</v>
      </c>
      <c r="C535" s="22" t="s">
        <v>1435</v>
      </c>
      <c r="D535" s="35" t="s">
        <v>3149</v>
      </c>
      <c r="E535" s="24" t="s">
        <v>3150</v>
      </c>
      <c r="F535" s="25" t="s">
        <v>3151</v>
      </c>
      <c r="G535" s="25" t="s">
        <v>3152</v>
      </c>
      <c r="H535" s="31" t="s">
        <v>3140</v>
      </c>
      <c r="I535" s="27" t="s">
        <v>74</v>
      </c>
      <c r="J535" s="28" t="s">
        <v>75</v>
      </c>
    </row>
    <row r="536" spans="1:10" ht="13.5">
      <c r="A536" s="1">
        <v>535</v>
      </c>
      <c r="B536" s="22" t="s">
        <v>15</v>
      </c>
      <c r="C536" s="22" t="s">
        <v>1435</v>
      </c>
      <c r="D536" s="35" t="s">
        <v>3153</v>
      </c>
      <c r="E536" s="24" t="s">
        <v>3154</v>
      </c>
      <c r="F536" s="25" t="s">
        <v>3155</v>
      </c>
      <c r="G536" s="25" t="s">
        <v>3156</v>
      </c>
      <c r="H536" s="31" t="s">
        <v>3032</v>
      </c>
      <c r="I536" s="27" t="s">
        <v>74</v>
      </c>
      <c r="J536" s="28" t="s">
        <v>75</v>
      </c>
    </row>
    <row r="537" spans="1:10" ht="13.5">
      <c r="A537" s="1">
        <v>536</v>
      </c>
      <c r="B537" s="22" t="s">
        <v>15</v>
      </c>
      <c r="C537" s="22" t="s">
        <v>1435</v>
      </c>
      <c r="D537" s="35" t="s">
        <v>3157</v>
      </c>
      <c r="E537" s="24" t="s">
        <v>3158</v>
      </c>
      <c r="F537" s="25" t="s">
        <v>3159</v>
      </c>
      <c r="G537" s="25" t="s">
        <v>3160</v>
      </c>
      <c r="H537" s="31" t="s">
        <v>2155</v>
      </c>
      <c r="I537" s="27" t="s">
        <v>77</v>
      </c>
      <c r="J537" s="28" t="s">
        <v>75</v>
      </c>
    </row>
    <row r="538" spans="1:10" ht="13.5">
      <c r="A538" s="1">
        <v>537</v>
      </c>
      <c r="B538" s="22" t="s">
        <v>15</v>
      </c>
      <c r="C538" s="22" t="s">
        <v>1435</v>
      </c>
      <c r="D538" s="35" t="s">
        <v>3161</v>
      </c>
      <c r="E538" s="24" t="s">
        <v>3162</v>
      </c>
      <c r="F538" s="25" t="s">
        <v>3163</v>
      </c>
      <c r="G538" s="25" t="s">
        <v>3164</v>
      </c>
      <c r="H538" s="31" t="s">
        <v>2155</v>
      </c>
      <c r="I538" s="27" t="s">
        <v>74</v>
      </c>
      <c r="J538" s="28" t="s">
        <v>75</v>
      </c>
    </row>
    <row r="539" spans="1:10" ht="13.5">
      <c r="A539" s="1">
        <v>538</v>
      </c>
      <c r="B539" s="22" t="s">
        <v>15</v>
      </c>
      <c r="C539" s="22" t="s">
        <v>1435</v>
      </c>
      <c r="D539" s="35" t="s">
        <v>3165</v>
      </c>
      <c r="E539" s="24" t="s">
        <v>3166</v>
      </c>
      <c r="F539" s="25" t="s">
        <v>3167</v>
      </c>
      <c r="G539" s="25" t="s">
        <v>3168</v>
      </c>
      <c r="H539" s="31" t="s">
        <v>3032</v>
      </c>
      <c r="I539" s="27" t="s">
        <v>77</v>
      </c>
      <c r="J539" s="28" t="s">
        <v>75</v>
      </c>
    </row>
    <row r="540" spans="1:10" ht="13.5">
      <c r="A540" s="1">
        <v>539</v>
      </c>
      <c r="B540" s="22" t="s">
        <v>15</v>
      </c>
      <c r="C540" s="22" t="s">
        <v>1435</v>
      </c>
      <c r="D540" s="35" t="s">
        <v>3169</v>
      </c>
      <c r="E540" s="24" t="s">
        <v>3170</v>
      </c>
      <c r="F540" s="25" t="s">
        <v>3171</v>
      </c>
      <c r="G540" s="25" t="s">
        <v>3172</v>
      </c>
      <c r="H540" s="31" t="s">
        <v>2155</v>
      </c>
      <c r="I540" s="27" t="s">
        <v>77</v>
      </c>
      <c r="J540" s="28" t="s">
        <v>75</v>
      </c>
    </row>
    <row r="541" spans="1:10" ht="13.5">
      <c r="A541" s="1">
        <v>540</v>
      </c>
      <c r="B541" s="22" t="s">
        <v>15</v>
      </c>
      <c r="C541" s="22" t="s">
        <v>1435</v>
      </c>
      <c r="D541" s="35" t="s">
        <v>3173</v>
      </c>
      <c r="E541" s="24" t="s">
        <v>3174</v>
      </c>
      <c r="F541" s="25" t="s">
        <v>3175</v>
      </c>
      <c r="G541" s="25" t="s">
        <v>3176</v>
      </c>
      <c r="H541" s="31" t="s">
        <v>2155</v>
      </c>
      <c r="I541" s="27" t="s">
        <v>77</v>
      </c>
      <c r="J541" s="28" t="s">
        <v>75</v>
      </c>
    </row>
    <row r="542" spans="1:10" ht="13.5">
      <c r="A542" s="1">
        <v>541</v>
      </c>
      <c r="B542" s="22" t="s">
        <v>15</v>
      </c>
      <c r="C542" s="22" t="s">
        <v>1435</v>
      </c>
      <c r="D542" s="35" t="s">
        <v>3177</v>
      </c>
      <c r="E542" s="24" t="s">
        <v>3178</v>
      </c>
      <c r="F542" s="25" t="s">
        <v>3179</v>
      </c>
      <c r="G542" s="25" t="s">
        <v>3180</v>
      </c>
      <c r="H542" s="31" t="s">
        <v>3032</v>
      </c>
      <c r="I542" s="27" t="s">
        <v>74</v>
      </c>
      <c r="J542" s="28" t="s">
        <v>75</v>
      </c>
    </row>
    <row r="543" spans="1:10" ht="13.5">
      <c r="A543" s="1">
        <v>542</v>
      </c>
      <c r="B543" s="22" t="s">
        <v>15</v>
      </c>
      <c r="C543" s="22" t="s">
        <v>1435</v>
      </c>
      <c r="D543" s="35" t="s">
        <v>3181</v>
      </c>
      <c r="E543" s="24" t="s">
        <v>3182</v>
      </c>
      <c r="F543" s="25" t="s">
        <v>3183</v>
      </c>
      <c r="G543" s="25" t="s">
        <v>3184</v>
      </c>
      <c r="H543" s="31" t="s">
        <v>2155</v>
      </c>
      <c r="I543" s="27" t="s">
        <v>74</v>
      </c>
      <c r="J543" s="28" t="s">
        <v>75</v>
      </c>
    </row>
    <row r="544" spans="1:10" ht="13.5">
      <c r="A544" s="1">
        <v>543</v>
      </c>
      <c r="B544" s="22" t="s">
        <v>15</v>
      </c>
      <c r="C544" s="22" t="s">
        <v>1435</v>
      </c>
      <c r="D544" s="35" t="s">
        <v>3185</v>
      </c>
      <c r="E544" s="24" t="s">
        <v>3186</v>
      </c>
      <c r="F544" s="25" t="s">
        <v>3187</v>
      </c>
      <c r="G544" s="25" t="s">
        <v>3188</v>
      </c>
      <c r="H544" s="31" t="s">
        <v>3032</v>
      </c>
      <c r="I544" s="27" t="s">
        <v>77</v>
      </c>
      <c r="J544" s="28" t="s">
        <v>75</v>
      </c>
    </row>
    <row r="545" spans="1:10" ht="13.5">
      <c r="A545" s="1">
        <v>544</v>
      </c>
      <c r="B545" s="22" t="s">
        <v>15</v>
      </c>
      <c r="C545" s="22" t="s">
        <v>1435</v>
      </c>
      <c r="D545" s="35" t="s">
        <v>3189</v>
      </c>
      <c r="E545" s="24" t="s">
        <v>3190</v>
      </c>
      <c r="F545" s="25" t="s">
        <v>3191</v>
      </c>
      <c r="G545" s="25" t="s">
        <v>3192</v>
      </c>
      <c r="H545" s="31" t="s">
        <v>2155</v>
      </c>
      <c r="I545" s="27" t="s">
        <v>74</v>
      </c>
      <c r="J545" s="28" t="s">
        <v>75</v>
      </c>
    </row>
    <row r="546" spans="1:10" ht="13.5">
      <c r="A546" s="1">
        <v>545</v>
      </c>
      <c r="B546" s="22" t="s">
        <v>15</v>
      </c>
      <c r="C546" s="22" t="s">
        <v>1435</v>
      </c>
      <c r="D546" s="35" t="s">
        <v>3193</v>
      </c>
      <c r="E546" s="24" t="s">
        <v>3194</v>
      </c>
      <c r="F546" s="25" t="s">
        <v>3195</v>
      </c>
      <c r="G546" s="25">
        <v>29.36748</v>
      </c>
      <c r="H546" s="31" t="s">
        <v>3032</v>
      </c>
      <c r="I546" s="27" t="s">
        <v>77</v>
      </c>
      <c r="J546" s="28" t="s">
        <v>75</v>
      </c>
    </row>
    <row r="547" spans="1:10" ht="13.5">
      <c r="A547" s="1">
        <v>546</v>
      </c>
      <c r="B547" s="22" t="s">
        <v>15</v>
      </c>
      <c r="C547" s="22" t="s">
        <v>1435</v>
      </c>
      <c r="D547" s="35" t="s">
        <v>3196</v>
      </c>
      <c r="E547" s="24" t="s">
        <v>3197</v>
      </c>
      <c r="F547" s="25" t="s">
        <v>3198</v>
      </c>
      <c r="G547" s="25" t="s">
        <v>3199</v>
      </c>
      <c r="H547" s="31" t="s">
        <v>3032</v>
      </c>
      <c r="I547" s="27" t="s">
        <v>77</v>
      </c>
      <c r="J547" s="28" t="s">
        <v>75</v>
      </c>
    </row>
    <row r="548" spans="1:10" ht="13.5">
      <c r="A548" s="1">
        <v>547</v>
      </c>
      <c r="B548" s="22" t="s">
        <v>15</v>
      </c>
      <c r="C548" s="22" t="s">
        <v>1435</v>
      </c>
      <c r="D548" s="35" t="s">
        <v>3200</v>
      </c>
      <c r="E548" s="24" t="s">
        <v>3201</v>
      </c>
      <c r="F548" s="25" t="s">
        <v>3191</v>
      </c>
      <c r="G548" s="25" t="s">
        <v>3202</v>
      </c>
      <c r="H548" s="31" t="s">
        <v>3032</v>
      </c>
      <c r="I548" s="27" t="s">
        <v>74</v>
      </c>
      <c r="J548" s="28" t="s">
        <v>75</v>
      </c>
    </row>
    <row r="549" spans="1:10" ht="13.5">
      <c r="A549" s="1">
        <v>548</v>
      </c>
      <c r="B549" s="22" t="s">
        <v>15</v>
      </c>
      <c r="C549" s="22" t="s">
        <v>1435</v>
      </c>
      <c r="D549" s="35" t="s">
        <v>3203</v>
      </c>
      <c r="E549" s="24" t="s">
        <v>3204</v>
      </c>
      <c r="F549" s="25" t="s">
        <v>3205</v>
      </c>
      <c r="G549" s="25" t="s">
        <v>3206</v>
      </c>
      <c r="H549" s="31" t="s">
        <v>2155</v>
      </c>
      <c r="I549" s="27" t="s">
        <v>74</v>
      </c>
      <c r="J549" s="28" t="s">
        <v>75</v>
      </c>
    </row>
    <row r="550" spans="1:10" ht="13.5">
      <c r="A550" s="1">
        <v>549</v>
      </c>
      <c r="B550" s="22" t="s">
        <v>15</v>
      </c>
      <c r="C550" s="22" t="s">
        <v>1435</v>
      </c>
      <c r="D550" s="35" t="s">
        <v>3207</v>
      </c>
      <c r="E550" s="24" t="s">
        <v>3208</v>
      </c>
      <c r="F550" s="25" t="s">
        <v>3209</v>
      </c>
      <c r="G550" s="25" t="s">
        <v>3210</v>
      </c>
      <c r="H550" s="31" t="s">
        <v>3032</v>
      </c>
      <c r="I550" s="27" t="s">
        <v>74</v>
      </c>
      <c r="J550" s="28" t="s">
        <v>75</v>
      </c>
    </row>
    <row r="551" spans="1:10" ht="13.5">
      <c r="A551" s="1">
        <v>550</v>
      </c>
      <c r="B551" s="22" t="s">
        <v>15</v>
      </c>
      <c r="C551" s="22" t="s">
        <v>1435</v>
      </c>
      <c r="D551" s="35" t="s">
        <v>3211</v>
      </c>
      <c r="E551" s="24" t="s">
        <v>3212</v>
      </c>
      <c r="F551" s="25" t="s">
        <v>2622</v>
      </c>
      <c r="G551" s="25" t="s">
        <v>3213</v>
      </c>
      <c r="H551" s="31" t="s">
        <v>2155</v>
      </c>
      <c r="I551" s="27" t="s">
        <v>74</v>
      </c>
      <c r="J551" s="28" t="s">
        <v>75</v>
      </c>
    </row>
    <row r="552" spans="1:10" ht="13.5">
      <c r="A552" s="1">
        <v>551</v>
      </c>
      <c r="B552" s="22" t="s">
        <v>15</v>
      </c>
      <c r="C552" s="22" t="s">
        <v>1435</v>
      </c>
      <c r="D552" s="35" t="s">
        <v>3214</v>
      </c>
      <c r="E552" s="24" t="s">
        <v>3215</v>
      </c>
      <c r="F552" s="25" t="s">
        <v>3216</v>
      </c>
      <c r="G552" s="25" t="s">
        <v>3217</v>
      </c>
      <c r="H552" s="31" t="s">
        <v>2155</v>
      </c>
      <c r="I552" s="27" t="s">
        <v>74</v>
      </c>
      <c r="J552" s="28" t="s">
        <v>75</v>
      </c>
    </row>
    <row r="553" spans="1:10" ht="13.5">
      <c r="A553" s="1">
        <v>552</v>
      </c>
      <c r="B553" s="22" t="s">
        <v>15</v>
      </c>
      <c r="C553" s="22" t="s">
        <v>1435</v>
      </c>
      <c r="D553" s="35" t="s">
        <v>3218</v>
      </c>
      <c r="E553" s="24" t="s">
        <v>3219</v>
      </c>
      <c r="F553" s="25" t="s">
        <v>3220</v>
      </c>
      <c r="G553" s="25" t="s">
        <v>3221</v>
      </c>
      <c r="H553" s="31" t="s">
        <v>2155</v>
      </c>
      <c r="I553" s="27" t="s">
        <v>77</v>
      </c>
      <c r="J553" s="28" t="s">
        <v>75</v>
      </c>
    </row>
    <row r="554" spans="1:10" ht="13.5">
      <c r="A554" s="1">
        <v>553</v>
      </c>
      <c r="B554" s="22" t="s">
        <v>15</v>
      </c>
      <c r="C554" s="22" t="s">
        <v>1435</v>
      </c>
      <c r="D554" s="35" t="s">
        <v>3222</v>
      </c>
      <c r="E554" s="24" t="s">
        <v>3223</v>
      </c>
      <c r="F554" s="25" t="s">
        <v>3224</v>
      </c>
      <c r="G554" s="25" t="s">
        <v>3225</v>
      </c>
      <c r="H554" s="31" t="s">
        <v>3032</v>
      </c>
      <c r="I554" s="27" t="s">
        <v>74</v>
      </c>
      <c r="J554" s="28" t="s">
        <v>75</v>
      </c>
    </row>
    <row r="555" spans="1:10" ht="13.5">
      <c r="A555" s="1">
        <v>554</v>
      </c>
      <c r="B555" s="22" t="s">
        <v>15</v>
      </c>
      <c r="C555" s="22" t="s">
        <v>1435</v>
      </c>
      <c r="D555" s="35" t="s">
        <v>3226</v>
      </c>
      <c r="E555" s="24" t="s">
        <v>3133</v>
      </c>
      <c r="F555" s="25" t="s">
        <v>3227</v>
      </c>
      <c r="G555" s="25" t="s">
        <v>3228</v>
      </c>
      <c r="H555" s="31" t="s">
        <v>3032</v>
      </c>
      <c r="I555" s="27" t="s">
        <v>74</v>
      </c>
      <c r="J555" s="28" t="s">
        <v>75</v>
      </c>
    </row>
    <row r="556" spans="1:10" ht="13.5">
      <c r="A556" s="1">
        <v>555</v>
      </c>
      <c r="B556" s="22" t="s">
        <v>15</v>
      </c>
      <c r="C556" s="22" t="s">
        <v>1435</v>
      </c>
      <c r="D556" s="35" t="s">
        <v>3229</v>
      </c>
      <c r="E556" s="24" t="s">
        <v>3230</v>
      </c>
      <c r="F556" s="25" t="s">
        <v>3231</v>
      </c>
      <c r="G556" s="25" t="s">
        <v>3232</v>
      </c>
      <c r="H556" s="31" t="s">
        <v>2155</v>
      </c>
      <c r="I556" s="27" t="s">
        <v>74</v>
      </c>
      <c r="J556" s="28" t="s">
        <v>75</v>
      </c>
    </row>
    <row r="557" spans="1:10" ht="13.5">
      <c r="A557" s="1">
        <v>556</v>
      </c>
      <c r="B557" s="22" t="s">
        <v>15</v>
      </c>
      <c r="C557" s="22" t="s">
        <v>1435</v>
      </c>
      <c r="D557" s="35" t="s">
        <v>3233</v>
      </c>
      <c r="E557" s="24" t="s">
        <v>3234</v>
      </c>
      <c r="F557" s="25" t="s">
        <v>3235</v>
      </c>
      <c r="G557" s="25">
        <v>29.41892</v>
      </c>
      <c r="H557" s="31" t="s">
        <v>3032</v>
      </c>
      <c r="I557" s="27" t="s">
        <v>77</v>
      </c>
      <c r="J557" s="28" t="s">
        <v>75</v>
      </c>
    </row>
    <row r="558" spans="1:10" ht="13.5">
      <c r="A558" s="1">
        <v>557</v>
      </c>
      <c r="B558" s="22" t="s">
        <v>15</v>
      </c>
      <c r="C558" s="22" t="s">
        <v>1435</v>
      </c>
      <c r="D558" s="24" t="s">
        <v>3236</v>
      </c>
      <c r="E558" s="24" t="s">
        <v>3237</v>
      </c>
      <c r="F558" s="25" t="s">
        <v>3238</v>
      </c>
      <c r="G558" s="25" t="s">
        <v>3239</v>
      </c>
      <c r="H558" s="26" t="s">
        <v>2155</v>
      </c>
      <c r="I558" s="27" t="s">
        <v>77</v>
      </c>
      <c r="J558" s="28" t="s">
        <v>75</v>
      </c>
    </row>
    <row r="559" spans="1:10" ht="13.5">
      <c r="A559" s="1">
        <v>558</v>
      </c>
      <c r="B559" s="22" t="s">
        <v>15</v>
      </c>
      <c r="C559" s="22" t="s">
        <v>1435</v>
      </c>
      <c r="D559" s="35" t="s">
        <v>3240</v>
      </c>
      <c r="E559" s="24" t="s">
        <v>3241</v>
      </c>
      <c r="F559" s="25" t="s">
        <v>3242</v>
      </c>
      <c r="G559" s="25" t="s">
        <v>3243</v>
      </c>
      <c r="H559" s="31" t="s">
        <v>2155</v>
      </c>
      <c r="I559" s="27" t="s">
        <v>74</v>
      </c>
      <c r="J559" s="28" t="s">
        <v>75</v>
      </c>
    </row>
    <row r="560" spans="1:10" ht="13.5">
      <c r="A560" s="1">
        <v>559</v>
      </c>
      <c r="B560" s="22" t="s">
        <v>15</v>
      </c>
      <c r="C560" s="22" t="s">
        <v>1435</v>
      </c>
      <c r="D560" s="35" t="s">
        <v>3244</v>
      </c>
      <c r="E560" s="24" t="s">
        <v>3245</v>
      </c>
      <c r="F560" s="25" t="s">
        <v>3246</v>
      </c>
      <c r="G560" s="25" t="s">
        <v>3247</v>
      </c>
      <c r="H560" s="31" t="s">
        <v>3140</v>
      </c>
      <c r="I560" s="27" t="s">
        <v>74</v>
      </c>
      <c r="J560" s="28" t="s">
        <v>75</v>
      </c>
    </row>
    <row r="561" spans="1:10" ht="13.5">
      <c r="A561" s="1">
        <v>560</v>
      </c>
      <c r="B561" s="22" t="s">
        <v>15</v>
      </c>
      <c r="C561" s="22" t="s">
        <v>1435</v>
      </c>
      <c r="D561" s="35" t="s">
        <v>3248</v>
      </c>
      <c r="E561" s="24" t="s">
        <v>3249</v>
      </c>
      <c r="F561" s="25" t="s">
        <v>3250</v>
      </c>
      <c r="G561" s="25" t="s">
        <v>3251</v>
      </c>
      <c r="H561" s="31" t="s">
        <v>2155</v>
      </c>
      <c r="I561" s="27" t="s">
        <v>74</v>
      </c>
      <c r="J561" s="28" t="s">
        <v>75</v>
      </c>
    </row>
    <row r="562" spans="1:10" ht="13.5">
      <c r="A562" s="1">
        <v>561</v>
      </c>
      <c r="B562" s="22" t="s">
        <v>15</v>
      </c>
      <c r="C562" s="22" t="s">
        <v>1435</v>
      </c>
      <c r="D562" s="35" t="s">
        <v>3252</v>
      </c>
      <c r="E562" s="24" t="s">
        <v>3253</v>
      </c>
      <c r="F562" s="25" t="s">
        <v>3254</v>
      </c>
      <c r="G562" s="25" t="s">
        <v>3255</v>
      </c>
      <c r="H562" s="31" t="s">
        <v>3032</v>
      </c>
      <c r="I562" s="27" t="s">
        <v>74</v>
      </c>
      <c r="J562" s="28" t="s">
        <v>75</v>
      </c>
    </row>
    <row r="563" spans="1:10" ht="13.5">
      <c r="A563" s="1">
        <v>562</v>
      </c>
      <c r="B563" s="22" t="s">
        <v>15</v>
      </c>
      <c r="C563" s="22" t="s">
        <v>1435</v>
      </c>
      <c r="D563" s="35" t="s">
        <v>3256</v>
      </c>
      <c r="E563" s="24" t="s">
        <v>3133</v>
      </c>
      <c r="F563" s="25" t="s">
        <v>3257</v>
      </c>
      <c r="G563" s="25" t="s">
        <v>3258</v>
      </c>
      <c r="H563" s="31" t="s">
        <v>3032</v>
      </c>
      <c r="I563" s="27" t="s">
        <v>77</v>
      </c>
      <c r="J563" s="28" t="s">
        <v>75</v>
      </c>
    </row>
    <row r="564" spans="1:10" ht="13.5">
      <c r="A564" s="1">
        <v>563</v>
      </c>
      <c r="B564" s="22" t="s">
        <v>15</v>
      </c>
      <c r="C564" s="22" t="s">
        <v>1435</v>
      </c>
      <c r="D564" s="35" t="s">
        <v>3259</v>
      </c>
      <c r="E564" s="24" t="s">
        <v>3260</v>
      </c>
      <c r="F564" s="25" t="s">
        <v>3261</v>
      </c>
      <c r="G564" s="25" t="s">
        <v>3262</v>
      </c>
      <c r="H564" s="31" t="s">
        <v>3032</v>
      </c>
      <c r="I564" s="27" t="s">
        <v>74</v>
      </c>
      <c r="J564" s="28" t="s">
        <v>75</v>
      </c>
    </row>
    <row r="565" spans="1:10" ht="13.5">
      <c r="A565" s="1">
        <v>564</v>
      </c>
      <c r="B565" s="22" t="s">
        <v>15</v>
      </c>
      <c r="C565" s="22" t="s">
        <v>1435</v>
      </c>
      <c r="D565" s="35" t="s">
        <v>3263</v>
      </c>
      <c r="E565" s="24" t="s">
        <v>3264</v>
      </c>
      <c r="F565" s="25" t="s">
        <v>3265</v>
      </c>
      <c r="G565" s="25" t="s">
        <v>3266</v>
      </c>
      <c r="H565" s="31" t="s">
        <v>3032</v>
      </c>
      <c r="I565" s="27" t="s">
        <v>77</v>
      </c>
      <c r="J565" s="28" t="s">
        <v>75</v>
      </c>
    </row>
    <row r="566" spans="1:10" ht="13.5">
      <c r="A566" s="1">
        <v>565</v>
      </c>
      <c r="B566" s="22" t="s">
        <v>15</v>
      </c>
      <c r="C566" s="22" t="s">
        <v>1435</v>
      </c>
      <c r="D566" s="35" t="s">
        <v>3267</v>
      </c>
      <c r="E566" s="24" t="s">
        <v>3133</v>
      </c>
      <c r="F566" s="25" t="s">
        <v>3268</v>
      </c>
      <c r="G566" s="25" t="s">
        <v>3269</v>
      </c>
      <c r="H566" s="31" t="s">
        <v>3032</v>
      </c>
      <c r="I566" s="27" t="s">
        <v>74</v>
      </c>
      <c r="J566" s="28" t="s">
        <v>75</v>
      </c>
    </row>
    <row r="567" spans="1:10" ht="13.5">
      <c r="A567" s="1">
        <v>566</v>
      </c>
      <c r="B567" s="22" t="s">
        <v>15</v>
      </c>
      <c r="C567" s="22" t="s">
        <v>1435</v>
      </c>
      <c r="D567" s="35" t="s">
        <v>3270</v>
      </c>
      <c r="E567" s="24" t="s">
        <v>3271</v>
      </c>
      <c r="F567" s="25" t="s">
        <v>2763</v>
      </c>
      <c r="G567" s="25" t="s">
        <v>3272</v>
      </c>
      <c r="H567" s="31" t="s">
        <v>3032</v>
      </c>
      <c r="I567" s="27" t="s">
        <v>74</v>
      </c>
      <c r="J567" s="28" t="s">
        <v>75</v>
      </c>
    </row>
    <row r="568" spans="1:10" ht="13.5">
      <c r="A568" s="1">
        <v>567</v>
      </c>
      <c r="B568" s="22" t="s">
        <v>15</v>
      </c>
      <c r="C568" s="22" t="s">
        <v>1435</v>
      </c>
      <c r="D568" s="35" t="s">
        <v>3273</v>
      </c>
      <c r="E568" s="24" t="s">
        <v>3274</v>
      </c>
      <c r="F568" s="25" t="s">
        <v>3275</v>
      </c>
      <c r="G568" s="25" t="s">
        <v>3276</v>
      </c>
      <c r="H568" s="31" t="s">
        <v>2155</v>
      </c>
      <c r="I568" s="27" t="s">
        <v>74</v>
      </c>
      <c r="J568" s="28" t="s">
        <v>75</v>
      </c>
    </row>
    <row r="569" spans="1:10" ht="13.5">
      <c r="A569" s="1">
        <v>568</v>
      </c>
      <c r="B569" s="22" t="s">
        <v>15</v>
      </c>
      <c r="C569" s="22" t="s">
        <v>1435</v>
      </c>
      <c r="D569" s="35" t="s">
        <v>3277</v>
      </c>
      <c r="E569" s="24" t="s">
        <v>3278</v>
      </c>
      <c r="F569" s="25" t="s">
        <v>3279</v>
      </c>
      <c r="G569" s="25" t="s">
        <v>3280</v>
      </c>
      <c r="H569" s="31" t="s">
        <v>3140</v>
      </c>
      <c r="I569" s="27" t="s">
        <v>77</v>
      </c>
      <c r="J569" s="28" t="s">
        <v>75</v>
      </c>
    </row>
    <row r="570" spans="1:10" ht="13.5">
      <c r="A570" s="1">
        <v>569</v>
      </c>
      <c r="B570" s="22" t="s">
        <v>15</v>
      </c>
      <c r="C570" s="22" t="s">
        <v>1435</v>
      </c>
      <c r="D570" s="35" t="s">
        <v>3281</v>
      </c>
      <c r="E570" s="24" t="s">
        <v>3282</v>
      </c>
      <c r="F570" s="25" t="s">
        <v>3283</v>
      </c>
      <c r="G570" s="25" t="s">
        <v>3284</v>
      </c>
      <c r="H570" s="31" t="s">
        <v>3032</v>
      </c>
      <c r="I570" s="27" t="s">
        <v>74</v>
      </c>
      <c r="J570" s="28" t="s">
        <v>75</v>
      </c>
    </row>
    <row r="571" spans="1:10" ht="13.5">
      <c r="A571" s="1">
        <v>570</v>
      </c>
      <c r="B571" s="22" t="s">
        <v>15</v>
      </c>
      <c r="C571" s="22" t="s">
        <v>1435</v>
      </c>
      <c r="D571" s="35" t="s">
        <v>3285</v>
      </c>
      <c r="E571" s="24" t="s">
        <v>3286</v>
      </c>
      <c r="F571" s="25" t="s">
        <v>3287</v>
      </c>
      <c r="G571" s="25" t="s">
        <v>3288</v>
      </c>
      <c r="H571" s="31" t="s">
        <v>3032</v>
      </c>
      <c r="I571" s="27" t="s">
        <v>74</v>
      </c>
      <c r="J571" s="28" t="s">
        <v>75</v>
      </c>
    </row>
    <row r="572" spans="1:10" ht="13.5">
      <c r="A572" s="1">
        <v>571</v>
      </c>
      <c r="B572" s="22" t="s">
        <v>15</v>
      </c>
      <c r="C572" s="22" t="s">
        <v>1435</v>
      </c>
      <c r="D572" s="35" t="s">
        <v>3289</v>
      </c>
      <c r="E572" s="24" t="s">
        <v>3133</v>
      </c>
      <c r="F572" s="25" t="s">
        <v>3290</v>
      </c>
      <c r="G572" s="25" t="s">
        <v>3202</v>
      </c>
      <c r="H572" s="31" t="s">
        <v>2155</v>
      </c>
      <c r="I572" s="27" t="s">
        <v>74</v>
      </c>
      <c r="J572" s="28" t="s">
        <v>75</v>
      </c>
    </row>
    <row r="573" spans="1:10" ht="13.5">
      <c r="A573" s="1">
        <v>572</v>
      </c>
      <c r="B573" s="22" t="s">
        <v>15</v>
      </c>
      <c r="C573" s="22" t="s">
        <v>1435</v>
      </c>
      <c r="D573" s="35" t="s">
        <v>3291</v>
      </c>
      <c r="E573" s="24" t="s">
        <v>3292</v>
      </c>
      <c r="F573" s="25" t="s">
        <v>3293</v>
      </c>
      <c r="G573" s="25" t="s">
        <v>3294</v>
      </c>
      <c r="H573" s="31" t="s">
        <v>3032</v>
      </c>
      <c r="I573" s="27" t="s">
        <v>74</v>
      </c>
      <c r="J573" s="28" t="s">
        <v>75</v>
      </c>
    </row>
    <row r="574" spans="1:10" ht="13.5">
      <c r="A574" s="1">
        <v>573</v>
      </c>
      <c r="B574" s="22" t="s">
        <v>15</v>
      </c>
      <c r="C574" s="22" t="s">
        <v>1435</v>
      </c>
      <c r="D574" s="35" t="s">
        <v>3295</v>
      </c>
      <c r="E574" s="24" t="s">
        <v>3296</v>
      </c>
      <c r="F574" s="25" t="s">
        <v>2690</v>
      </c>
      <c r="G574" s="25" t="s">
        <v>3127</v>
      </c>
      <c r="H574" s="31" t="s">
        <v>2155</v>
      </c>
      <c r="I574" s="27" t="s">
        <v>74</v>
      </c>
      <c r="J574" s="28" t="s">
        <v>75</v>
      </c>
    </row>
    <row r="575" spans="1:10" ht="13.5">
      <c r="A575" s="1">
        <v>574</v>
      </c>
      <c r="B575" s="22" t="s">
        <v>15</v>
      </c>
      <c r="C575" s="22" t="s">
        <v>1435</v>
      </c>
      <c r="D575" s="35" t="s">
        <v>3297</v>
      </c>
      <c r="E575" s="24" t="s">
        <v>3298</v>
      </c>
      <c r="F575" s="25" t="s">
        <v>3299</v>
      </c>
      <c r="G575" s="25" t="s">
        <v>3300</v>
      </c>
      <c r="H575" s="31" t="s">
        <v>3032</v>
      </c>
      <c r="I575" s="27" t="s">
        <v>74</v>
      </c>
      <c r="J575" s="28" t="s">
        <v>75</v>
      </c>
    </row>
    <row r="576" spans="1:10" ht="13.5">
      <c r="A576" s="1">
        <v>575</v>
      </c>
      <c r="B576" s="22" t="s">
        <v>15</v>
      </c>
      <c r="C576" s="22" t="s">
        <v>1435</v>
      </c>
      <c r="D576" s="35" t="s">
        <v>3301</v>
      </c>
      <c r="E576" s="24" t="s">
        <v>3302</v>
      </c>
      <c r="F576" s="25" t="s">
        <v>3303</v>
      </c>
      <c r="G576" s="25" t="s">
        <v>3304</v>
      </c>
      <c r="H576" s="31" t="s">
        <v>3140</v>
      </c>
      <c r="I576" s="27" t="s">
        <v>74</v>
      </c>
      <c r="J576" s="28" t="s">
        <v>75</v>
      </c>
    </row>
    <row r="577" spans="1:10" ht="13.5">
      <c r="A577" s="1">
        <v>576</v>
      </c>
      <c r="B577" s="22" t="s">
        <v>15</v>
      </c>
      <c r="C577" s="22" t="s">
        <v>1435</v>
      </c>
      <c r="D577" s="35" t="s">
        <v>3305</v>
      </c>
      <c r="E577" s="24" t="s">
        <v>3133</v>
      </c>
      <c r="F577" s="25" t="s">
        <v>3306</v>
      </c>
      <c r="G577" s="25" t="s">
        <v>3307</v>
      </c>
      <c r="H577" s="31" t="s">
        <v>3032</v>
      </c>
      <c r="I577" s="27" t="s">
        <v>77</v>
      </c>
      <c r="J577" s="28" t="s">
        <v>75</v>
      </c>
    </row>
    <row r="578" spans="1:10" ht="13.5">
      <c r="A578" s="1">
        <v>577</v>
      </c>
      <c r="B578" s="22" t="s">
        <v>15</v>
      </c>
      <c r="C578" s="22" t="s">
        <v>1435</v>
      </c>
      <c r="D578" s="24" t="s">
        <v>3308</v>
      </c>
      <c r="E578" s="24" t="s">
        <v>3309</v>
      </c>
      <c r="F578" s="25" t="s">
        <v>3310</v>
      </c>
      <c r="G578" s="25" t="s">
        <v>3311</v>
      </c>
      <c r="H578" s="31" t="s">
        <v>2155</v>
      </c>
      <c r="I578" s="27" t="s">
        <v>74</v>
      </c>
      <c r="J578" s="28" t="s">
        <v>75</v>
      </c>
    </row>
    <row r="579" spans="1:10" ht="13.5">
      <c r="A579" s="1">
        <v>578</v>
      </c>
      <c r="B579" s="22" t="s">
        <v>15</v>
      </c>
      <c r="C579" s="22" t="s">
        <v>1435</v>
      </c>
      <c r="D579" s="35" t="s">
        <v>3312</v>
      </c>
      <c r="E579" s="24" t="s">
        <v>3313</v>
      </c>
      <c r="F579" s="25" t="s">
        <v>3314</v>
      </c>
      <c r="G579" s="25" t="s">
        <v>3315</v>
      </c>
      <c r="H579" s="31" t="s">
        <v>3140</v>
      </c>
      <c r="I579" s="27" t="s">
        <v>74</v>
      </c>
      <c r="J579" s="28" t="s">
        <v>75</v>
      </c>
    </row>
    <row r="580" spans="1:10" ht="13.5">
      <c r="A580" s="1">
        <v>579</v>
      </c>
      <c r="B580" s="22" t="s">
        <v>15</v>
      </c>
      <c r="C580" s="22" t="s">
        <v>1435</v>
      </c>
      <c r="D580" s="35" t="s">
        <v>3316</v>
      </c>
      <c r="E580" s="24" t="s">
        <v>3317</v>
      </c>
      <c r="F580" s="25" t="s">
        <v>3318</v>
      </c>
      <c r="G580" s="25" t="s">
        <v>3319</v>
      </c>
      <c r="H580" s="31" t="s">
        <v>3032</v>
      </c>
      <c r="I580" s="27" t="s">
        <v>77</v>
      </c>
      <c r="J580" s="28" t="s">
        <v>75</v>
      </c>
    </row>
    <row r="581" spans="1:10" ht="13.5">
      <c r="A581" s="1">
        <v>580</v>
      </c>
      <c r="B581" s="22" t="s">
        <v>15</v>
      </c>
      <c r="C581" s="22" t="s">
        <v>1435</v>
      </c>
      <c r="D581" s="35" t="s">
        <v>3320</v>
      </c>
      <c r="E581" s="24" t="s">
        <v>3321</v>
      </c>
      <c r="F581" s="25" t="s">
        <v>3322</v>
      </c>
      <c r="G581" s="25" t="s">
        <v>3272</v>
      </c>
      <c r="H581" s="31" t="s">
        <v>2155</v>
      </c>
      <c r="I581" s="27" t="s">
        <v>74</v>
      </c>
      <c r="J581" s="28" t="s">
        <v>75</v>
      </c>
    </row>
    <row r="582" spans="1:10" ht="13.5">
      <c r="A582" s="1">
        <v>581</v>
      </c>
      <c r="B582" s="22" t="s">
        <v>15</v>
      </c>
      <c r="C582" s="22" t="s">
        <v>1435</v>
      </c>
      <c r="D582" s="35" t="s">
        <v>3323</v>
      </c>
      <c r="E582" s="24" t="s">
        <v>3324</v>
      </c>
      <c r="F582" s="25" t="s">
        <v>3325</v>
      </c>
      <c r="G582" s="25" t="s">
        <v>3184</v>
      </c>
      <c r="H582" s="31" t="s">
        <v>2155</v>
      </c>
      <c r="I582" s="27" t="s">
        <v>74</v>
      </c>
      <c r="J582" s="28" t="s">
        <v>75</v>
      </c>
    </row>
    <row r="583" spans="1:10" ht="13.5">
      <c r="A583" s="1">
        <v>582</v>
      </c>
      <c r="B583" s="22" t="s">
        <v>15</v>
      </c>
      <c r="C583" s="22" t="s">
        <v>1435</v>
      </c>
      <c r="D583" s="31" t="s">
        <v>3326</v>
      </c>
      <c r="E583" s="24" t="s">
        <v>3298</v>
      </c>
      <c r="F583" s="25" t="s">
        <v>3327</v>
      </c>
      <c r="G583" s="25" t="s">
        <v>3328</v>
      </c>
      <c r="H583" s="31" t="s">
        <v>2155</v>
      </c>
      <c r="I583" s="27" t="s">
        <v>74</v>
      </c>
      <c r="J583" s="28" t="s">
        <v>75</v>
      </c>
    </row>
    <row r="584" spans="1:10" ht="13.5">
      <c r="A584" s="1">
        <v>583</v>
      </c>
      <c r="B584" s="22" t="s">
        <v>15</v>
      </c>
      <c r="C584" s="22" t="s">
        <v>1435</v>
      </c>
      <c r="D584" s="35" t="s">
        <v>3329</v>
      </c>
      <c r="E584" s="24" t="s">
        <v>3330</v>
      </c>
      <c r="F584" s="25" t="s">
        <v>3331</v>
      </c>
      <c r="G584" s="25" t="s">
        <v>3332</v>
      </c>
      <c r="H584" s="31" t="s">
        <v>2155</v>
      </c>
      <c r="I584" s="27" t="s">
        <v>74</v>
      </c>
      <c r="J584" s="28" t="s">
        <v>75</v>
      </c>
    </row>
    <row r="585" spans="1:10" ht="13.5">
      <c r="A585" s="1">
        <v>584</v>
      </c>
      <c r="B585" s="22" t="s">
        <v>15</v>
      </c>
      <c r="C585" s="22" t="s">
        <v>1435</v>
      </c>
      <c r="D585" s="35" t="s">
        <v>3333</v>
      </c>
      <c r="E585" s="24" t="s">
        <v>3334</v>
      </c>
      <c r="F585" s="25" t="s">
        <v>3335</v>
      </c>
      <c r="G585" s="25" t="s">
        <v>3336</v>
      </c>
      <c r="H585" s="31" t="s">
        <v>3032</v>
      </c>
      <c r="I585" s="27" t="s">
        <v>74</v>
      </c>
      <c r="J585" s="28" t="s">
        <v>75</v>
      </c>
    </row>
    <row r="586" spans="1:10" ht="13.5">
      <c r="A586" s="1">
        <v>585</v>
      </c>
      <c r="B586" s="22" t="s">
        <v>15</v>
      </c>
      <c r="C586" s="22" t="s">
        <v>1435</v>
      </c>
      <c r="D586" s="35" t="s">
        <v>3337</v>
      </c>
      <c r="E586" s="24" t="s">
        <v>3338</v>
      </c>
      <c r="F586" s="25" t="s">
        <v>3339</v>
      </c>
      <c r="G586" s="25" t="s">
        <v>3340</v>
      </c>
      <c r="H586" s="31" t="s">
        <v>3032</v>
      </c>
      <c r="I586" s="27" t="s">
        <v>74</v>
      </c>
      <c r="J586" s="28" t="s">
        <v>75</v>
      </c>
    </row>
    <row r="587" spans="1:10" ht="13.5">
      <c r="A587" s="1">
        <v>586</v>
      </c>
      <c r="B587" s="22" t="s">
        <v>15</v>
      </c>
      <c r="C587" s="22" t="s">
        <v>1435</v>
      </c>
      <c r="D587" s="35" t="s">
        <v>3341</v>
      </c>
      <c r="E587" s="24" t="s">
        <v>3342</v>
      </c>
      <c r="F587" s="25" t="s">
        <v>3343</v>
      </c>
      <c r="G587" s="25" t="s">
        <v>3344</v>
      </c>
      <c r="H587" s="31" t="s">
        <v>2155</v>
      </c>
      <c r="I587" s="27" t="s">
        <v>74</v>
      </c>
      <c r="J587" s="28" t="s">
        <v>75</v>
      </c>
    </row>
    <row r="588" spans="1:10" ht="13.5">
      <c r="A588" s="1">
        <v>587</v>
      </c>
      <c r="B588" s="22" t="s">
        <v>15</v>
      </c>
      <c r="C588" s="22" t="s">
        <v>1435</v>
      </c>
      <c r="D588" s="35" t="s">
        <v>3345</v>
      </c>
      <c r="E588" s="24" t="s">
        <v>3346</v>
      </c>
      <c r="F588" s="25" t="s">
        <v>3347</v>
      </c>
      <c r="G588" s="25" t="s">
        <v>3348</v>
      </c>
      <c r="H588" s="31" t="s">
        <v>3032</v>
      </c>
      <c r="I588" s="27" t="s">
        <v>77</v>
      </c>
      <c r="J588" s="28" t="s">
        <v>75</v>
      </c>
    </row>
    <row r="589" spans="1:10" ht="13.5">
      <c r="A589" s="1">
        <v>588</v>
      </c>
      <c r="B589" s="22" t="s">
        <v>15</v>
      </c>
      <c r="C589" s="22" t="s">
        <v>1435</v>
      </c>
      <c r="D589" s="35" t="s">
        <v>3349</v>
      </c>
      <c r="E589" s="24" t="s">
        <v>3350</v>
      </c>
      <c r="F589" s="25" t="s">
        <v>3351</v>
      </c>
      <c r="G589" s="25" t="s">
        <v>3352</v>
      </c>
      <c r="H589" s="31" t="s">
        <v>2155</v>
      </c>
      <c r="I589" s="27" t="s">
        <v>74</v>
      </c>
      <c r="J589" s="28" t="s">
        <v>75</v>
      </c>
    </row>
    <row r="590" spans="1:10" ht="13.5">
      <c r="A590" s="1">
        <v>589</v>
      </c>
      <c r="B590" s="22" t="s">
        <v>15</v>
      </c>
      <c r="C590" s="22" t="s">
        <v>1435</v>
      </c>
      <c r="D590" s="35" t="s">
        <v>3353</v>
      </c>
      <c r="E590" s="24" t="s">
        <v>3354</v>
      </c>
      <c r="F590" s="25" t="s">
        <v>3355</v>
      </c>
      <c r="G590" s="25" t="s">
        <v>3356</v>
      </c>
      <c r="H590" s="31" t="s">
        <v>3032</v>
      </c>
      <c r="I590" s="27" t="s">
        <v>77</v>
      </c>
      <c r="J590" s="28" t="s">
        <v>75</v>
      </c>
    </row>
    <row r="591" spans="1:10" ht="13.5">
      <c r="A591" s="1">
        <v>590</v>
      </c>
      <c r="B591" s="22" t="s">
        <v>15</v>
      </c>
      <c r="C591" s="22" t="s">
        <v>1435</v>
      </c>
      <c r="D591" s="35" t="s">
        <v>3357</v>
      </c>
      <c r="E591" s="24" t="s">
        <v>3358</v>
      </c>
      <c r="F591" s="25" t="s">
        <v>3159</v>
      </c>
      <c r="G591" s="25" t="s">
        <v>3359</v>
      </c>
      <c r="H591" s="31" t="s">
        <v>3032</v>
      </c>
      <c r="I591" s="27" t="s">
        <v>77</v>
      </c>
      <c r="J591" s="28" t="s">
        <v>75</v>
      </c>
    </row>
    <row r="592" spans="1:10" ht="13.5">
      <c r="A592" s="1">
        <v>591</v>
      </c>
      <c r="B592" s="22" t="s">
        <v>15</v>
      </c>
      <c r="C592" s="22" t="s">
        <v>1435</v>
      </c>
      <c r="D592" s="35" t="s">
        <v>3360</v>
      </c>
      <c r="E592" s="24" t="s">
        <v>3361</v>
      </c>
      <c r="F592" s="25" t="s">
        <v>3362</v>
      </c>
      <c r="G592" s="25">
        <v>29.576440000000002</v>
      </c>
      <c r="H592" s="31" t="s">
        <v>3032</v>
      </c>
      <c r="I592" s="27" t="s">
        <v>74</v>
      </c>
      <c r="J592" s="28" t="s">
        <v>75</v>
      </c>
    </row>
    <row r="593" spans="1:10" ht="13.5">
      <c r="A593" s="1">
        <v>592</v>
      </c>
      <c r="B593" s="22" t="s">
        <v>15</v>
      </c>
      <c r="C593" s="22" t="s">
        <v>1435</v>
      </c>
      <c r="D593" s="30" t="s">
        <v>3363</v>
      </c>
      <c r="E593" s="24" t="s">
        <v>3364</v>
      </c>
      <c r="F593" s="25" t="s">
        <v>3268</v>
      </c>
      <c r="G593" s="25" t="s">
        <v>3365</v>
      </c>
      <c r="H593" s="31" t="s">
        <v>2155</v>
      </c>
      <c r="I593" s="27" t="s">
        <v>74</v>
      </c>
      <c r="J593" s="28" t="s">
        <v>75</v>
      </c>
    </row>
    <row r="594" spans="1:10" ht="13.5">
      <c r="A594" s="1">
        <v>593</v>
      </c>
      <c r="B594" s="22" t="s">
        <v>15</v>
      </c>
      <c r="C594" s="22" t="s">
        <v>1435</v>
      </c>
      <c r="D594" s="35" t="s">
        <v>3366</v>
      </c>
      <c r="E594" s="24" t="s">
        <v>3367</v>
      </c>
      <c r="F594" s="25" t="s">
        <v>3368</v>
      </c>
      <c r="G594" s="25" t="s">
        <v>3202</v>
      </c>
      <c r="H594" s="31" t="s">
        <v>2155</v>
      </c>
      <c r="I594" s="27" t="s">
        <v>77</v>
      </c>
      <c r="J594" s="28" t="s">
        <v>75</v>
      </c>
    </row>
    <row r="595" spans="1:10" ht="13.5">
      <c r="A595" s="1">
        <v>594</v>
      </c>
      <c r="B595" s="22" t="s">
        <v>15</v>
      </c>
      <c r="C595" s="22" t="s">
        <v>1435</v>
      </c>
      <c r="D595" s="35" t="s">
        <v>3369</v>
      </c>
      <c r="E595" s="24" t="s">
        <v>3370</v>
      </c>
      <c r="F595" s="25" t="s">
        <v>3371</v>
      </c>
      <c r="G595" s="25" t="s">
        <v>3372</v>
      </c>
      <c r="H595" s="31" t="s">
        <v>2155</v>
      </c>
      <c r="I595" s="27" t="s">
        <v>74</v>
      </c>
      <c r="J595" s="28" t="s">
        <v>75</v>
      </c>
    </row>
    <row r="596" spans="1:10" ht="13.5">
      <c r="A596" s="1">
        <v>595</v>
      </c>
      <c r="B596" s="22" t="s">
        <v>15</v>
      </c>
      <c r="C596" s="22" t="s">
        <v>1435</v>
      </c>
      <c r="D596" s="35" t="s">
        <v>3373</v>
      </c>
      <c r="E596" s="24" t="s">
        <v>3374</v>
      </c>
      <c r="F596" s="25" t="s">
        <v>3343</v>
      </c>
      <c r="G596" s="25" t="s">
        <v>3375</v>
      </c>
      <c r="H596" s="31" t="s">
        <v>2155</v>
      </c>
      <c r="I596" s="27" t="s">
        <v>74</v>
      </c>
      <c r="J596" s="28" t="s">
        <v>75</v>
      </c>
    </row>
    <row r="597" spans="1:10" ht="13.5">
      <c r="A597" s="1">
        <v>596</v>
      </c>
      <c r="B597" s="22" t="s">
        <v>15</v>
      </c>
      <c r="C597" s="22" t="s">
        <v>1435</v>
      </c>
      <c r="D597" s="35" t="s">
        <v>3376</v>
      </c>
      <c r="E597" s="24" t="s">
        <v>3377</v>
      </c>
      <c r="F597" s="25" t="s">
        <v>3378</v>
      </c>
      <c r="G597" s="25" t="s">
        <v>3228</v>
      </c>
      <c r="H597" s="31" t="s">
        <v>2155</v>
      </c>
      <c r="I597" s="27" t="s">
        <v>77</v>
      </c>
      <c r="J597" s="28" t="s">
        <v>75</v>
      </c>
    </row>
    <row r="598" spans="1:10" ht="13.5">
      <c r="A598" s="1">
        <v>597</v>
      </c>
      <c r="B598" s="22" t="s">
        <v>15</v>
      </c>
      <c r="C598" s="22" t="s">
        <v>1435</v>
      </c>
      <c r="D598" s="35" t="s">
        <v>3379</v>
      </c>
      <c r="E598" s="24" t="s">
        <v>3380</v>
      </c>
      <c r="F598" s="25" t="s">
        <v>3381</v>
      </c>
      <c r="G598" s="25" t="s">
        <v>3382</v>
      </c>
      <c r="H598" s="31" t="s">
        <v>2155</v>
      </c>
      <c r="I598" s="27" t="s">
        <v>74</v>
      </c>
      <c r="J598" s="28" t="s">
        <v>75</v>
      </c>
    </row>
    <row r="599" spans="1:10" ht="13.5">
      <c r="A599" s="1">
        <v>598</v>
      </c>
      <c r="B599" s="22" t="s">
        <v>15</v>
      </c>
      <c r="C599" s="22" t="s">
        <v>1435</v>
      </c>
      <c r="D599" s="35" t="s">
        <v>3383</v>
      </c>
      <c r="E599" s="24" t="s">
        <v>3384</v>
      </c>
      <c r="F599" s="25" t="s">
        <v>3385</v>
      </c>
      <c r="G599" s="25" t="s">
        <v>3344</v>
      </c>
      <c r="H599" s="31" t="s">
        <v>2155</v>
      </c>
      <c r="I599" s="27" t="s">
        <v>74</v>
      </c>
      <c r="J599" s="28" t="s">
        <v>75</v>
      </c>
    </row>
    <row r="600" spans="1:10" ht="13.5">
      <c r="A600" s="1">
        <v>599</v>
      </c>
      <c r="B600" s="22" t="s">
        <v>15</v>
      </c>
      <c r="C600" s="22" t="s">
        <v>1435</v>
      </c>
      <c r="D600" s="35" t="s">
        <v>3386</v>
      </c>
      <c r="E600" s="24" t="s">
        <v>3387</v>
      </c>
      <c r="F600" s="25" t="s">
        <v>3388</v>
      </c>
      <c r="G600" s="25" t="s">
        <v>3389</v>
      </c>
      <c r="H600" s="31" t="s">
        <v>2155</v>
      </c>
      <c r="I600" s="27" t="s">
        <v>74</v>
      </c>
      <c r="J600" s="28" t="s">
        <v>75</v>
      </c>
    </row>
    <row r="601" spans="1:10" ht="13.5">
      <c r="A601" s="1">
        <v>600</v>
      </c>
      <c r="B601" s="22" t="s">
        <v>15</v>
      </c>
      <c r="C601" s="22" t="s">
        <v>1435</v>
      </c>
      <c r="D601" s="35" t="s">
        <v>3390</v>
      </c>
      <c r="E601" s="24" t="s">
        <v>3391</v>
      </c>
      <c r="F601" s="25" t="s">
        <v>3392</v>
      </c>
      <c r="G601" s="25" t="s">
        <v>3393</v>
      </c>
      <c r="H601" s="31" t="s">
        <v>3032</v>
      </c>
      <c r="I601" s="27" t="s">
        <v>74</v>
      </c>
      <c r="J601" s="28" t="s">
        <v>75</v>
      </c>
    </row>
    <row r="602" spans="1:10" ht="13.5">
      <c r="A602" s="1">
        <v>601</v>
      </c>
      <c r="B602" s="22" t="s">
        <v>15</v>
      </c>
      <c r="C602" s="22" t="s">
        <v>1435</v>
      </c>
      <c r="D602" s="35" t="s">
        <v>3394</v>
      </c>
      <c r="E602" s="24" t="s">
        <v>3395</v>
      </c>
      <c r="F602" s="25" t="s">
        <v>3396</v>
      </c>
      <c r="G602" s="25" t="s">
        <v>3397</v>
      </c>
      <c r="H602" s="31" t="s">
        <v>2155</v>
      </c>
      <c r="I602" s="27" t="s">
        <v>74</v>
      </c>
      <c r="J602" s="28" t="s">
        <v>75</v>
      </c>
    </row>
    <row r="603" spans="1:10" ht="13.5">
      <c r="A603" s="1">
        <v>602</v>
      </c>
      <c r="B603" s="22" t="s">
        <v>15</v>
      </c>
      <c r="C603" s="22" t="s">
        <v>1381</v>
      </c>
      <c r="D603" s="24" t="s">
        <v>3398</v>
      </c>
      <c r="E603" s="24" t="s">
        <v>3399</v>
      </c>
      <c r="F603" s="25">
        <v>104.062905</v>
      </c>
      <c r="G603" s="25">
        <v>29.646725</v>
      </c>
      <c r="H603" s="26" t="s">
        <v>2317</v>
      </c>
      <c r="I603" s="27" t="s">
        <v>74</v>
      </c>
      <c r="J603" s="28" t="s">
        <v>75</v>
      </c>
    </row>
    <row r="604" spans="1:10" ht="13.5">
      <c r="A604" s="1">
        <v>603</v>
      </c>
      <c r="B604" s="22" t="s">
        <v>15</v>
      </c>
      <c r="C604" s="22" t="s">
        <v>1452</v>
      </c>
      <c r="D604" s="35" t="s">
        <v>3400</v>
      </c>
      <c r="E604" s="24" t="s">
        <v>3401</v>
      </c>
      <c r="F604" s="25">
        <v>103.82383</v>
      </c>
      <c r="G604" s="25">
        <v>29.408239999999999</v>
      </c>
      <c r="H604" s="31" t="s">
        <v>1735</v>
      </c>
      <c r="I604" s="27" t="s">
        <v>74</v>
      </c>
      <c r="J604" s="28" t="s">
        <v>75</v>
      </c>
    </row>
    <row r="605" spans="1:10" ht="13.5">
      <c r="A605" s="1">
        <v>604</v>
      </c>
      <c r="B605" s="22" t="s">
        <v>15</v>
      </c>
      <c r="C605" s="22" t="s">
        <v>1452</v>
      </c>
      <c r="D605" s="35" t="s">
        <v>3402</v>
      </c>
      <c r="E605" s="24" t="s">
        <v>3403</v>
      </c>
      <c r="F605" s="25">
        <v>103.81712</v>
      </c>
      <c r="G605" s="25">
        <v>29.4269</v>
      </c>
      <c r="H605" s="31" t="s">
        <v>1735</v>
      </c>
      <c r="I605" s="27" t="s">
        <v>74</v>
      </c>
      <c r="J605" s="28" t="s">
        <v>75</v>
      </c>
    </row>
    <row r="606" spans="1:10" ht="13.5">
      <c r="A606" s="1">
        <v>605</v>
      </c>
      <c r="B606" s="22" t="s">
        <v>15</v>
      </c>
      <c r="C606" s="22" t="s">
        <v>1452</v>
      </c>
      <c r="D606" s="35" t="s">
        <v>3404</v>
      </c>
      <c r="E606" s="24" t="s">
        <v>3405</v>
      </c>
      <c r="F606" s="25">
        <v>103.81379</v>
      </c>
      <c r="G606" s="25">
        <v>29.41356</v>
      </c>
      <c r="H606" s="31" t="s">
        <v>1893</v>
      </c>
      <c r="I606" s="27" t="s">
        <v>77</v>
      </c>
      <c r="J606" s="28" t="s">
        <v>75</v>
      </c>
    </row>
    <row r="607" spans="1:10" ht="13.5">
      <c r="A607" s="1">
        <v>606</v>
      </c>
      <c r="B607" s="22" t="s">
        <v>15</v>
      </c>
      <c r="C607" s="22" t="s">
        <v>1467</v>
      </c>
      <c r="D607" s="35" t="s">
        <v>3406</v>
      </c>
      <c r="E607" s="24" t="s">
        <v>3407</v>
      </c>
      <c r="F607" s="25">
        <v>103.556569</v>
      </c>
      <c r="G607" s="25">
        <v>29.749146</v>
      </c>
      <c r="H607" s="31" t="s">
        <v>2505</v>
      </c>
      <c r="I607" s="27" t="s">
        <v>77</v>
      </c>
      <c r="J607" s="28" t="s">
        <v>75</v>
      </c>
    </row>
    <row r="608" spans="1:10" ht="13.5">
      <c r="A608" s="1">
        <v>607</v>
      </c>
      <c r="B608" s="22" t="s">
        <v>15</v>
      </c>
      <c r="C608" s="22" t="s">
        <v>1435</v>
      </c>
      <c r="D608" s="35" t="s">
        <v>3408</v>
      </c>
      <c r="E608" s="24" t="s">
        <v>3409</v>
      </c>
      <c r="F608" s="25">
        <v>103.48276</v>
      </c>
      <c r="G608" s="25">
        <v>29.597069999999999</v>
      </c>
      <c r="H608" s="31" t="s">
        <v>2155</v>
      </c>
      <c r="I608" s="27" t="s">
        <v>74</v>
      </c>
      <c r="J608" s="28" t="s">
        <v>75</v>
      </c>
    </row>
    <row r="609" spans="1:10" ht="13.5">
      <c r="A609" s="1">
        <v>608</v>
      </c>
      <c r="B609" s="22" t="s">
        <v>15</v>
      </c>
      <c r="C609" s="22" t="s">
        <v>1435</v>
      </c>
      <c r="D609" s="35" t="s">
        <v>3410</v>
      </c>
      <c r="E609" s="24" t="s">
        <v>3411</v>
      </c>
      <c r="F609" s="25">
        <v>103.49403599999999</v>
      </c>
      <c r="G609" s="25">
        <v>29.601410000000001</v>
      </c>
      <c r="H609" s="31" t="s">
        <v>2155</v>
      </c>
      <c r="I609" s="27" t="s">
        <v>74</v>
      </c>
      <c r="J609" s="28" t="s">
        <v>75</v>
      </c>
    </row>
    <row r="610" spans="1:10" ht="13.5">
      <c r="A610" s="1">
        <v>609</v>
      </c>
      <c r="B610" s="22" t="s">
        <v>15</v>
      </c>
      <c r="C610" s="22" t="s">
        <v>1435</v>
      </c>
      <c r="D610" s="35" t="s">
        <v>3412</v>
      </c>
      <c r="E610" s="24" t="s">
        <v>3413</v>
      </c>
      <c r="F610" s="25">
        <v>103.51441</v>
      </c>
      <c r="G610" s="25">
        <v>29.594159999999999</v>
      </c>
      <c r="H610" s="31" t="s">
        <v>3032</v>
      </c>
      <c r="I610" s="27" t="s">
        <v>77</v>
      </c>
      <c r="J610" s="28" t="s">
        <v>75</v>
      </c>
    </row>
    <row r="611" spans="1:10" ht="13.5">
      <c r="A611" s="1">
        <v>610</v>
      </c>
      <c r="B611" s="22" t="s">
        <v>15</v>
      </c>
      <c r="C611" s="22" t="s">
        <v>1435</v>
      </c>
      <c r="D611" s="35" t="s">
        <v>3414</v>
      </c>
      <c r="E611" s="24" t="s">
        <v>3415</v>
      </c>
      <c r="F611" s="25">
        <v>103.476461</v>
      </c>
      <c r="G611" s="25">
        <v>29.611363999999998</v>
      </c>
      <c r="H611" s="31" t="s">
        <v>3032</v>
      </c>
      <c r="I611" s="27" t="s">
        <v>74</v>
      </c>
      <c r="J611" s="28" t="s">
        <v>75</v>
      </c>
    </row>
    <row r="612" spans="1:10" ht="13.5">
      <c r="A612" s="1">
        <v>611</v>
      </c>
      <c r="B612" s="22" t="s">
        <v>15</v>
      </c>
      <c r="C612" s="22" t="s">
        <v>1435</v>
      </c>
      <c r="D612" s="35" t="s">
        <v>3416</v>
      </c>
      <c r="E612" s="24" t="s">
        <v>3417</v>
      </c>
      <c r="F612" s="25">
        <v>103.488444</v>
      </c>
      <c r="G612" s="25">
        <v>29.586993</v>
      </c>
      <c r="H612" s="31" t="s">
        <v>3032</v>
      </c>
      <c r="I612" s="27" t="s">
        <v>77</v>
      </c>
      <c r="J612" s="28" t="s">
        <v>75</v>
      </c>
    </row>
    <row r="613" spans="1:10" ht="13.5">
      <c r="A613" s="1">
        <v>612</v>
      </c>
      <c r="B613" s="22" t="s">
        <v>15</v>
      </c>
      <c r="C613" s="22" t="s">
        <v>1452</v>
      </c>
      <c r="D613" s="35" t="s">
        <v>3418</v>
      </c>
      <c r="E613" s="24" t="s">
        <v>3419</v>
      </c>
      <c r="F613" s="25">
        <v>103.81197</v>
      </c>
      <c r="G613" s="25">
        <v>29.3994</v>
      </c>
      <c r="H613" s="31" t="s">
        <v>1893</v>
      </c>
      <c r="I613" s="27" t="s">
        <v>77</v>
      </c>
      <c r="J613" s="28" t="s">
        <v>75</v>
      </c>
    </row>
    <row r="614" spans="1:10" ht="13.5">
      <c r="A614" s="1">
        <v>613</v>
      </c>
      <c r="B614" s="22" t="s">
        <v>15</v>
      </c>
      <c r="C614" s="22" t="s">
        <v>1398</v>
      </c>
      <c r="D614" s="24" t="s">
        <v>3420</v>
      </c>
      <c r="E614" s="24" t="s">
        <v>3421</v>
      </c>
      <c r="F614" s="25">
        <v>103.89019399999999</v>
      </c>
      <c r="G614" s="25">
        <v>28.949912000000001</v>
      </c>
      <c r="H614" s="26" t="s">
        <v>2787</v>
      </c>
      <c r="I614" s="27" t="s">
        <v>74</v>
      </c>
      <c r="J614" s="28" t="s">
        <v>75</v>
      </c>
    </row>
    <row r="615" spans="1:10" ht="13.5">
      <c r="A615" s="1">
        <v>614</v>
      </c>
      <c r="B615" s="22" t="s">
        <v>15</v>
      </c>
      <c r="C615" s="22" t="s">
        <v>1452</v>
      </c>
      <c r="D615" s="35" t="s">
        <v>3422</v>
      </c>
      <c r="E615" s="24" t="s">
        <v>3423</v>
      </c>
      <c r="F615" s="25">
        <v>103.81028000000001</v>
      </c>
      <c r="G615" s="25">
        <v>29.397279999999999</v>
      </c>
      <c r="H615" s="31" t="s">
        <v>1893</v>
      </c>
      <c r="I615" s="27" t="s">
        <v>77</v>
      </c>
      <c r="J615" s="28" t="s">
        <v>75</v>
      </c>
    </row>
    <row r="616" spans="1:10" ht="13.5">
      <c r="A616" s="1">
        <v>615</v>
      </c>
      <c r="B616" s="22" t="s">
        <v>15</v>
      </c>
      <c r="C616" s="22" t="s">
        <v>1536</v>
      </c>
      <c r="D616" s="35" t="s">
        <v>3424</v>
      </c>
      <c r="E616" s="24" t="s">
        <v>3425</v>
      </c>
      <c r="F616" s="25">
        <v>103.54585</v>
      </c>
      <c r="G616" s="25">
        <v>29.430009999999999</v>
      </c>
      <c r="H616" s="31" t="s">
        <v>1719</v>
      </c>
      <c r="I616" s="27" t="s">
        <v>74</v>
      </c>
      <c r="J616" s="28" t="s">
        <v>75</v>
      </c>
    </row>
    <row r="617" spans="1:10" ht="13.5">
      <c r="A617" s="1">
        <v>616</v>
      </c>
      <c r="B617" s="22" t="s">
        <v>15</v>
      </c>
      <c r="C617" s="22" t="s">
        <v>1416</v>
      </c>
      <c r="D617" s="30" t="s">
        <v>3426</v>
      </c>
      <c r="E617" s="24" t="s">
        <v>3427</v>
      </c>
      <c r="F617" s="25">
        <v>103.54546999999999</v>
      </c>
      <c r="G617" s="25">
        <v>28.835519999999999</v>
      </c>
      <c r="H617" s="26" t="s">
        <v>2978</v>
      </c>
      <c r="I617" s="27" t="s">
        <v>77</v>
      </c>
      <c r="J617" s="28" t="s">
        <v>75</v>
      </c>
    </row>
    <row r="618" spans="1:10" ht="13.5">
      <c r="A618" s="1">
        <v>617</v>
      </c>
      <c r="B618" s="22" t="s">
        <v>15</v>
      </c>
      <c r="C618" s="22" t="s">
        <v>1416</v>
      </c>
      <c r="D618" s="30" t="s">
        <v>3428</v>
      </c>
      <c r="E618" s="32" t="s">
        <v>3429</v>
      </c>
      <c r="F618" s="25">
        <v>103.53825999999999</v>
      </c>
      <c r="G618" s="25">
        <v>28.82874</v>
      </c>
      <c r="H618" s="26" t="s">
        <v>2978</v>
      </c>
      <c r="I618" s="27" t="s">
        <v>74</v>
      </c>
      <c r="J618" s="28" t="s">
        <v>75</v>
      </c>
    </row>
    <row r="619" spans="1:10" ht="13.5">
      <c r="A619" s="1">
        <v>618</v>
      </c>
      <c r="B619" s="22" t="s">
        <v>15</v>
      </c>
      <c r="C619" s="22" t="s">
        <v>1471</v>
      </c>
      <c r="D619" s="29" t="s">
        <v>3430</v>
      </c>
      <c r="E619" s="24" t="s">
        <v>3431</v>
      </c>
      <c r="F619" s="25">
        <v>103.95169</v>
      </c>
      <c r="G619" s="25">
        <v>29.199829999999999</v>
      </c>
      <c r="H619" s="26" t="s">
        <v>2160</v>
      </c>
      <c r="I619" s="27" t="s">
        <v>74</v>
      </c>
      <c r="J619" s="28" t="s">
        <v>75</v>
      </c>
    </row>
    <row r="620" spans="1:10" ht="13.5">
      <c r="A620" s="1">
        <v>619</v>
      </c>
      <c r="B620" s="22" t="s">
        <v>15</v>
      </c>
      <c r="C620" s="22" t="s">
        <v>1452</v>
      </c>
      <c r="D620" s="35" t="s">
        <v>3432</v>
      </c>
      <c r="E620" s="24" t="s">
        <v>3433</v>
      </c>
      <c r="F620" s="25">
        <v>103.804</v>
      </c>
      <c r="G620" s="25">
        <v>29.413129999999999</v>
      </c>
      <c r="H620" s="31" t="s">
        <v>1735</v>
      </c>
      <c r="I620" s="27" t="s">
        <v>77</v>
      </c>
      <c r="J620" s="28" t="s">
        <v>75</v>
      </c>
    </row>
    <row r="621" spans="1:10" ht="13.5">
      <c r="A621" s="1">
        <v>620</v>
      </c>
      <c r="B621" s="22" t="s">
        <v>15</v>
      </c>
      <c r="C621" s="22" t="s">
        <v>1381</v>
      </c>
      <c r="D621" s="30" t="s">
        <v>3434</v>
      </c>
      <c r="E621" s="32" t="s">
        <v>3435</v>
      </c>
      <c r="F621" s="25">
        <v>104.075011</v>
      </c>
      <c r="G621" s="25">
        <v>29.646498999999999</v>
      </c>
      <c r="H621" s="26" t="s">
        <v>2317</v>
      </c>
      <c r="I621" s="27" t="s">
        <v>74</v>
      </c>
      <c r="J621" s="28" t="s">
        <v>75</v>
      </c>
    </row>
    <row r="622" spans="1:10" ht="13.5">
      <c r="A622" s="1">
        <v>621</v>
      </c>
      <c r="B622" s="22" t="s">
        <v>15</v>
      </c>
      <c r="C622" s="22" t="s">
        <v>1435</v>
      </c>
      <c r="D622" s="35" t="s">
        <v>3436</v>
      </c>
      <c r="E622" s="24" t="s">
        <v>3437</v>
      </c>
      <c r="F622" s="25">
        <v>103.45832</v>
      </c>
      <c r="G622" s="25">
        <v>29.567910000000001</v>
      </c>
      <c r="H622" s="31" t="s">
        <v>3032</v>
      </c>
      <c r="I622" s="27" t="s">
        <v>77</v>
      </c>
      <c r="J622" s="28" t="s">
        <v>75</v>
      </c>
    </row>
    <row r="623" spans="1:10" ht="13.5">
      <c r="A623" s="1">
        <v>622</v>
      </c>
      <c r="B623" s="22" t="s">
        <v>15</v>
      </c>
      <c r="C623" s="22" t="s">
        <v>2094</v>
      </c>
      <c r="D623" s="30" t="s">
        <v>3438</v>
      </c>
      <c r="E623" s="32" t="s">
        <v>3438</v>
      </c>
      <c r="F623" s="25">
        <v>103.08127</v>
      </c>
      <c r="G623" s="25">
        <v>29.249870000000001</v>
      </c>
      <c r="H623" s="26" t="s">
        <v>2099</v>
      </c>
      <c r="I623" s="27" t="s">
        <v>77</v>
      </c>
      <c r="J623" s="28" t="s">
        <v>75</v>
      </c>
    </row>
    <row r="624" spans="1:10" ht="13.5">
      <c r="A624" s="1">
        <v>623</v>
      </c>
      <c r="B624" s="22" t="s">
        <v>15</v>
      </c>
      <c r="C624" s="22" t="s">
        <v>1435</v>
      </c>
      <c r="D624" s="35" t="s">
        <v>3439</v>
      </c>
      <c r="E624" s="24" t="s">
        <v>3440</v>
      </c>
      <c r="F624" s="25">
        <v>103.459644999999</v>
      </c>
      <c r="G624" s="25">
        <v>29.574615999999899</v>
      </c>
      <c r="H624" s="31" t="s">
        <v>3032</v>
      </c>
      <c r="I624" s="27" t="s">
        <v>74</v>
      </c>
      <c r="J624" s="28" t="s">
        <v>75</v>
      </c>
    </row>
    <row r="625" spans="1:10" ht="13.5">
      <c r="A625" s="1">
        <v>624</v>
      </c>
      <c r="B625" s="22" t="s">
        <v>15</v>
      </c>
      <c r="C625" s="22" t="s">
        <v>1435</v>
      </c>
      <c r="D625" s="35" t="s">
        <v>3441</v>
      </c>
      <c r="E625" s="24" t="s">
        <v>3442</v>
      </c>
      <c r="F625" s="25">
        <v>103.505297</v>
      </c>
      <c r="G625" s="25">
        <v>29.599288999999999</v>
      </c>
      <c r="H625" s="31" t="s">
        <v>2155</v>
      </c>
      <c r="I625" s="27" t="s">
        <v>77</v>
      </c>
      <c r="J625" s="28" t="s">
        <v>75</v>
      </c>
    </row>
    <row r="626" spans="1:10" ht="13.5">
      <c r="A626" s="1">
        <v>625</v>
      </c>
      <c r="B626" s="22" t="s">
        <v>15</v>
      </c>
      <c r="C626" s="22" t="s">
        <v>1435</v>
      </c>
      <c r="D626" s="35" t="s">
        <v>3443</v>
      </c>
      <c r="E626" s="24" t="s">
        <v>3444</v>
      </c>
      <c r="F626" s="25">
        <v>103.47477000000001</v>
      </c>
      <c r="G626" s="25">
        <v>29.60341</v>
      </c>
      <c r="H626" s="31" t="s">
        <v>3032</v>
      </c>
      <c r="I626" s="27" t="s">
        <v>74</v>
      </c>
      <c r="J626" s="28" t="s">
        <v>75</v>
      </c>
    </row>
    <row r="627" spans="1:10" ht="13.5">
      <c r="A627" s="1">
        <v>626</v>
      </c>
      <c r="B627" s="22" t="s">
        <v>15</v>
      </c>
      <c r="C627" s="22" t="s">
        <v>1381</v>
      </c>
      <c r="D627" s="30" t="s">
        <v>3445</v>
      </c>
      <c r="E627" s="32" t="s">
        <v>3446</v>
      </c>
      <c r="F627" s="25">
        <v>104.06679099999999</v>
      </c>
      <c r="G627" s="25">
        <v>29.651638999999999</v>
      </c>
      <c r="H627" s="26" t="s">
        <v>2317</v>
      </c>
      <c r="I627" s="27" t="s">
        <v>77</v>
      </c>
      <c r="J627" s="28" t="s">
        <v>75</v>
      </c>
    </row>
    <row r="628" spans="1:10" ht="13.5">
      <c r="A628" s="1">
        <v>627</v>
      </c>
      <c r="B628" s="22" t="s">
        <v>15</v>
      </c>
      <c r="C628" s="22" t="s">
        <v>1435</v>
      </c>
      <c r="D628" s="35" t="s">
        <v>3447</v>
      </c>
      <c r="E628" s="24" t="s">
        <v>3448</v>
      </c>
      <c r="F628" s="25">
        <v>103.50054</v>
      </c>
      <c r="G628" s="25">
        <v>29.620450000000002</v>
      </c>
      <c r="H628" s="31" t="s">
        <v>2155</v>
      </c>
      <c r="I628" s="27" t="s">
        <v>77</v>
      </c>
      <c r="J628" s="28" t="s">
        <v>75</v>
      </c>
    </row>
    <row r="629" spans="1:10" ht="13.5">
      <c r="A629" s="1">
        <v>628</v>
      </c>
      <c r="B629" s="22" t="s">
        <v>15</v>
      </c>
      <c r="C629" s="22" t="s">
        <v>1435</v>
      </c>
      <c r="D629" s="35" t="s">
        <v>3449</v>
      </c>
      <c r="E629" s="24" t="s">
        <v>3450</v>
      </c>
      <c r="F629" s="25">
        <v>103.48124</v>
      </c>
      <c r="G629" s="25">
        <v>29.59169</v>
      </c>
      <c r="H629" s="31" t="s">
        <v>3032</v>
      </c>
      <c r="I629" s="27" t="s">
        <v>74</v>
      </c>
      <c r="J629" s="28" t="s">
        <v>75</v>
      </c>
    </row>
    <row r="630" spans="1:10" ht="13.5">
      <c r="A630" s="1">
        <v>629</v>
      </c>
      <c r="B630" s="22" t="s">
        <v>15</v>
      </c>
      <c r="C630" s="22" t="s">
        <v>1536</v>
      </c>
      <c r="D630" s="35" t="s">
        <v>3451</v>
      </c>
      <c r="E630" s="24" t="s">
        <v>3452</v>
      </c>
      <c r="F630" s="25">
        <v>103.55589999999999</v>
      </c>
      <c r="G630" s="25">
        <v>29.437709999999999</v>
      </c>
      <c r="H630" s="31" t="s">
        <v>1719</v>
      </c>
      <c r="I630" s="27" t="s">
        <v>77</v>
      </c>
      <c r="J630" s="28" t="s">
        <v>75</v>
      </c>
    </row>
    <row r="631" spans="1:10" ht="13.5">
      <c r="A631" s="1">
        <v>630</v>
      </c>
      <c r="B631" s="22" t="s">
        <v>15</v>
      </c>
      <c r="C631" s="22" t="s">
        <v>1467</v>
      </c>
      <c r="D631" s="35" t="s">
        <v>3453</v>
      </c>
      <c r="E631" s="24" t="s">
        <v>3454</v>
      </c>
      <c r="F631" s="25" t="s">
        <v>3455</v>
      </c>
      <c r="G631" s="25">
        <v>29.67388</v>
      </c>
      <c r="H631" s="31" t="s">
        <v>2505</v>
      </c>
      <c r="I631" s="27" t="s">
        <v>77</v>
      </c>
      <c r="J631" s="28" t="s">
        <v>75</v>
      </c>
    </row>
    <row r="632" spans="1:10" ht="13.5">
      <c r="A632" s="1">
        <v>631</v>
      </c>
      <c r="B632" s="22" t="s">
        <v>15</v>
      </c>
      <c r="C632" s="22" t="s">
        <v>1398</v>
      </c>
      <c r="D632" s="24" t="s">
        <v>3456</v>
      </c>
      <c r="E632" s="32" t="s">
        <v>3457</v>
      </c>
      <c r="F632" s="25">
        <v>103.89545</v>
      </c>
      <c r="G632" s="25">
        <v>28.95459</v>
      </c>
      <c r="H632" s="26" t="s">
        <v>2787</v>
      </c>
      <c r="I632" s="27" t="s">
        <v>74</v>
      </c>
      <c r="J632" s="28" t="s">
        <v>75</v>
      </c>
    </row>
    <row r="633" spans="1:10" ht="13.5">
      <c r="A633" s="1">
        <v>632</v>
      </c>
      <c r="B633" s="22" t="s">
        <v>15</v>
      </c>
      <c r="C633" s="22" t="s">
        <v>2094</v>
      </c>
      <c r="D633" s="35" t="s">
        <v>3458</v>
      </c>
      <c r="E633" s="24" t="s">
        <v>3459</v>
      </c>
      <c r="F633" s="25">
        <v>103.0176</v>
      </c>
      <c r="G633" s="25">
        <v>29.196300000000001</v>
      </c>
      <c r="H633" s="31" t="s">
        <v>2099</v>
      </c>
      <c r="I633" s="27" t="s">
        <v>74</v>
      </c>
      <c r="J633" s="28" t="s">
        <v>75</v>
      </c>
    </row>
    <row r="634" spans="1:10" ht="13.5">
      <c r="A634" s="1">
        <v>633</v>
      </c>
      <c r="B634" s="22" t="s">
        <v>15</v>
      </c>
      <c r="C634" s="22" t="s">
        <v>2094</v>
      </c>
      <c r="D634" s="35" t="s">
        <v>3460</v>
      </c>
      <c r="E634" s="24" t="s">
        <v>3461</v>
      </c>
      <c r="F634" s="25">
        <v>103.07966</v>
      </c>
      <c r="G634" s="25">
        <v>29.23742</v>
      </c>
      <c r="H634" s="31" t="s">
        <v>2099</v>
      </c>
      <c r="I634" s="27" t="s">
        <v>74</v>
      </c>
      <c r="J634" s="28" t="s">
        <v>75</v>
      </c>
    </row>
    <row r="635" spans="1:10" ht="13.5">
      <c r="A635" s="1">
        <v>634</v>
      </c>
      <c r="B635" s="22" t="s">
        <v>15</v>
      </c>
      <c r="C635" s="22" t="s">
        <v>1435</v>
      </c>
      <c r="D635" s="35" t="s">
        <v>3462</v>
      </c>
      <c r="E635" s="24" t="s">
        <v>3463</v>
      </c>
      <c r="F635" s="25">
        <v>103.478971</v>
      </c>
      <c r="G635" s="25">
        <v>29.592074</v>
      </c>
      <c r="H635" s="31" t="s">
        <v>3032</v>
      </c>
      <c r="I635" s="27" t="s">
        <v>77</v>
      </c>
      <c r="J635" s="28" t="s">
        <v>75</v>
      </c>
    </row>
    <row r="636" spans="1:10" ht="13.5">
      <c r="A636" s="1">
        <v>635</v>
      </c>
      <c r="B636" s="22" t="s">
        <v>15</v>
      </c>
      <c r="C636" s="22" t="s">
        <v>1416</v>
      </c>
      <c r="D636" s="30" t="s">
        <v>3464</v>
      </c>
      <c r="E636" s="24" t="s">
        <v>3465</v>
      </c>
      <c r="F636" s="25" t="s">
        <v>3466</v>
      </c>
      <c r="G636" s="25" t="s">
        <v>3467</v>
      </c>
      <c r="H636" s="26" t="s">
        <v>2978</v>
      </c>
      <c r="I636" s="27" t="s">
        <v>77</v>
      </c>
      <c r="J636" s="28" t="s">
        <v>75</v>
      </c>
    </row>
    <row r="637" spans="1:10" ht="13.5">
      <c r="A637" s="1">
        <v>636</v>
      </c>
      <c r="B637" s="22" t="s">
        <v>15</v>
      </c>
      <c r="C637" s="22" t="s">
        <v>1435</v>
      </c>
      <c r="D637" s="35" t="s">
        <v>3468</v>
      </c>
      <c r="E637" s="24" t="s">
        <v>3469</v>
      </c>
      <c r="F637" s="25">
        <v>103.46760399999999</v>
      </c>
      <c r="G637" s="25">
        <v>29.586300999999999</v>
      </c>
      <c r="H637" s="31" t="s">
        <v>2155</v>
      </c>
      <c r="I637" s="27" t="s">
        <v>77</v>
      </c>
      <c r="J637" s="28" t="s">
        <v>75</v>
      </c>
    </row>
    <row r="638" spans="1:10" ht="13.5">
      <c r="A638" s="1">
        <v>637</v>
      </c>
      <c r="B638" s="22" t="s">
        <v>15</v>
      </c>
      <c r="C638" s="22" t="s">
        <v>1435</v>
      </c>
      <c r="D638" s="35" t="s">
        <v>3470</v>
      </c>
      <c r="E638" s="24" t="s">
        <v>3471</v>
      </c>
      <c r="F638" s="25">
        <v>103.47190999999999</v>
      </c>
      <c r="G638" s="25">
        <v>29.590530000000001</v>
      </c>
      <c r="H638" s="31" t="s">
        <v>3032</v>
      </c>
      <c r="I638" s="27" t="s">
        <v>74</v>
      </c>
      <c r="J638" s="28" t="s">
        <v>75</v>
      </c>
    </row>
    <row r="639" spans="1:10" ht="13.5">
      <c r="A639" s="1">
        <v>638</v>
      </c>
      <c r="B639" s="22" t="s">
        <v>15</v>
      </c>
      <c r="C639" s="22" t="s">
        <v>1467</v>
      </c>
      <c r="D639" s="35" t="s">
        <v>3472</v>
      </c>
      <c r="E639" s="24" t="s">
        <v>3473</v>
      </c>
      <c r="F639" s="25">
        <v>103.582234</v>
      </c>
      <c r="G639" s="25">
        <v>29.746385</v>
      </c>
      <c r="H639" s="31" t="s">
        <v>2514</v>
      </c>
      <c r="I639" s="27" t="s">
        <v>74</v>
      </c>
      <c r="J639" s="28" t="s">
        <v>75</v>
      </c>
    </row>
    <row r="640" spans="1:10" ht="13.5">
      <c r="A640" s="1">
        <v>639</v>
      </c>
      <c r="B640" s="22" t="s">
        <v>15</v>
      </c>
      <c r="C640" s="22" t="s">
        <v>1452</v>
      </c>
      <c r="D640" s="35" t="s">
        <v>3474</v>
      </c>
      <c r="E640" s="24" t="s">
        <v>3475</v>
      </c>
      <c r="F640" s="25">
        <v>103.81013</v>
      </c>
      <c r="G640" s="25">
        <v>29.409549999999999</v>
      </c>
      <c r="H640" s="31" t="s">
        <v>1735</v>
      </c>
      <c r="I640" s="27" t="s">
        <v>74</v>
      </c>
      <c r="J640" s="28" t="s">
        <v>75</v>
      </c>
    </row>
    <row r="641" spans="1:10" ht="13.5">
      <c r="A641" s="1">
        <v>640</v>
      </c>
      <c r="B641" s="22" t="s">
        <v>15</v>
      </c>
      <c r="C641" s="22" t="s">
        <v>1381</v>
      </c>
      <c r="D641" s="30" t="s">
        <v>3476</v>
      </c>
      <c r="E641" s="32" t="s">
        <v>3477</v>
      </c>
      <c r="F641" s="25">
        <v>104.06916</v>
      </c>
      <c r="G641" s="25">
        <v>29.655989999999999</v>
      </c>
      <c r="H641" s="26" t="s">
        <v>2317</v>
      </c>
      <c r="I641" s="27" t="s">
        <v>77</v>
      </c>
      <c r="J641" s="28" t="s">
        <v>75</v>
      </c>
    </row>
    <row r="642" spans="1:10" ht="13.5">
      <c r="A642" s="1">
        <v>641</v>
      </c>
      <c r="B642" s="22" t="s">
        <v>15</v>
      </c>
      <c r="C642" s="22" t="s">
        <v>1381</v>
      </c>
      <c r="D642" s="30" t="s">
        <v>3478</v>
      </c>
      <c r="E642" s="32" t="s">
        <v>3479</v>
      </c>
      <c r="F642" s="25">
        <v>104.06753999999999</v>
      </c>
      <c r="G642" s="25">
        <v>29.652290000000001</v>
      </c>
      <c r="H642" s="26" t="s">
        <v>2317</v>
      </c>
      <c r="I642" s="27" t="s">
        <v>74</v>
      </c>
      <c r="J642" s="28" t="s">
        <v>75</v>
      </c>
    </row>
    <row r="643" spans="1:10" ht="13.5">
      <c r="A643" s="1">
        <v>642</v>
      </c>
      <c r="B643" s="22" t="s">
        <v>15</v>
      </c>
      <c r="C643" s="22" t="s">
        <v>1467</v>
      </c>
      <c r="D643" s="35" t="s">
        <v>3480</v>
      </c>
      <c r="E643" s="24" t="s">
        <v>3481</v>
      </c>
      <c r="F643" s="25">
        <v>103.571786</v>
      </c>
      <c r="G643" s="25">
        <v>29.741498</v>
      </c>
      <c r="H643" s="31" t="s">
        <v>2505</v>
      </c>
      <c r="I643" s="27" t="s">
        <v>74</v>
      </c>
      <c r="J643" s="28" t="s">
        <v>75</v>
      </c>
    </row>
    <row r="644" spans="1:10" ht="13.5">
      <c r="A644" s="1">
        <v>643</v>
      </c>
      <c r="B644" s="22" t="s">
        <v>15</v>
      </c>
      <c r="C644" s="22" t="s">
        <v>1435</v>
      </c>
      <c r="D644" s="35" t="s">
        <v>3482</v>
      </c>
      <c r="E644" s="24" t="s">
        <v>3483</v>
      </c>
      <c r="F644" s="25">
        <v>103.48782</v>
      </c>
      <c r="G644" s="25">
        <v>29.600660000000001</v>
      </c>
      <c r="H644" s="31" t="s">
        <v>2155</v>
      </c>
      <c r="I644" s="27" t="s">
        <v>74</v>
      </c>
      <c r="J644" s="28" t="s">
        <v>75</v>
      </c>
    </row>
    <row r="645" spans="1:10" ht="13.5">
      <c r="A645" s="1">
        <v>644</v>
      </c>
      <c r="B645" s="22" t="s">
        <v>15</v>
      </c>
      <c r="C645" s="22" t="s">
        <v>1435</v>
      </c>
      <c r="D645" s="35" t="s">
        <v>3484</v>
      </c>
      <c r="E645" s="24" t="s">
        <v>3485</v>
      </c>
      <c r="F645" s="25">
        <v>103.49091</v>
      </c>
      <c r="G645" s="25">
        <v>29.596820000000001</v>
      </c>
      <c r="H645" s="31" t="s">
        <v>2155</v>
      </c>
      <c r="I645" s="27" t="s">
        <v>74</v>
      </c>
      <c r="J645" s="28" t="s">
        <v>75</v>
      </c>
    </row>
    <row r="646" spans="1:10" ht="13.5">
      <c r="A646" s="1">
        <v>645</v>
      </c>
      <c r="B646" s="22" t="s">
        <v>15</v>
      </c>
      <c r="C646" s="22" t="s">
        <v>1471</v>
      </c>
      <c r="D646" s="24" t="s">
        <v>3486</v>
      </c>
      <c r="E646" s="24" t="s">
        <v>3486</v>
      </c>
      <c r="F646" s="25">
        <v>103.94216</v>
      </c>
      <c r="G646" s="25">
        <v>29.211680000000001</v>
      </c>
      <c r="H646" s="26" t="s">
        <v>2160</v>
      </c>
      <c r="I646" s="27" t="s">
        <v>74</v>
      </c>
      <c r="J646" s="28" t="s">
        <v>75</v>
      </c>
    </row>
    <row r="647" spans="1:10" ht="13.5">
      <c r="A647" s="1">
        <v>646</v>
      </c>
      <c r="B647" s="22" t="s">
        <v>15</v>
      </c>
      <c r="C647" s="22" t="s">
        <v>1471</v>
      </c>
      <c r="D647" s="24" t="s">
        <v>3487</v>
      </c>
      <c r="E647" s="24" t="s">
        <v>3487</v>
      </c>
      <c r="F647" s="25" t="s">
        <v>3488</v>
      </c>
      <c r="G647" s="25" t="s">
        <v>3489</v>
      </c>
      <c r="H647" s="26" t="s">
        <v>2160</v>
      </c>
      <c r="I647" s="27" t="s">
        <v>74</v>
      </c>
      <c r="J647" s="28" t="s">
        <v>75</v>
      </c>
    </row>
    <row r="648" spans="1:10" ht="13.5">
      <c r="A648" s="1">
        <v>647</v>
      </c>
      <c r="B648" s="22" t="s">
        <v>15</v>
      </c>
      <c r="C648" s="22" t="s">
        <v>1398</v>
      </c>
      <c r="D648" s="24" t="s">
        <v>3490</v>
      </c>
      <c r="E648" s="32" t="s">
        <v>3491</v>
      </c>
      <c r="F648" s="25">
        <v>103.906734</v>
      </c>
      <c r="G648" s="25">
        <v>28.958559999999999</v>
      </c>
      <c r="H648" s="31"/>
      <c r="I648" s="27" t="s">
        <v>77</v>
      </c>
      <c r="J648" s="28" t="s">
        <v>75</v>
      </c>
    </row>
    <row r="649" spans="1:10" ht="13.5">
      <c r="A649" s="1">
        <v>648</v>
      </c>
      <c r="B649" s="22" t="s">
        <v>15</v>
      </c>
      <c r="C649" s="22" t="s">
        <v>1471</v>
      </c>
      <c r="D649" s="24" t="s">
        <v>3492</v>
      </c>
      <c r="E649" s="24" t="s">
        <v>3493</v>
      </c>
      <c r="F649" s="25">
        <v>103.965062</v>
      </c>
      <c r="G649" s="25">
        <v>29.161567000000002</v>
      </c>
      <c r="H649" s="26" t="s">
        <v>2160</v>
      </c>
      <c r="I649" s="27" t="s">
        <v>77</v>
      </c>
      <c r="J649" s="28" t="s">
        <v>75</v>
      </c>
    </row>
    <row r="650" spans="1:10" ht="13.5">
      <c r="A650" s="1">
        <v>649</v>
      </c>
      <c r="B650" s="22" t="s">
        <v>15</v>
      </c>
      <c r="C650" s="22" t="s">
        <v>1398</v>
      </c>
      <c r="D650" s="24" t="s">
        <v>3494</v>
      </c>
      <c r="E650" s="24" t="s">
        <v>3495</v>
      </c>
      <c r="F650" s="25">
        <v>103.89880599999999</v>
      </c>
      <c r="G650" s="25">
        <v>28.973811000000001</v>
      </c>
      <c r="H650" s="26" t="s">
        <v>2787</v>
      </c>
      <c r="I650" s="27" t="s">
        <v>74</v>
      </c>
      <c r="J650" s="28" t="s">
        <v>75</v>
      </c>
    </row>
    <row r="651" spans="1:10" ht="13.5">
      <c r="A651" s="1">
        <v>650</v>
      </c>
      <c r="B651" s="22" t="s">
        <v>15</v>
      </c>
      <c r="C651" s="22" t="s">
        <v>1536</v>
      </c>
      <c r="D651" s="35" t="s">
        <v>3496</v>
      </c>
      <c r="E651" s="24" t="s">
        <v>3497</v>
      </c>
      <c r="F651" s="25">
        <v>103.542722</v>
      </c>
      <c r="G651" s="25">
        <v>29.412627000000001</v>
      </c>
      <c r="H651" s="31" t="s">
        <v>1719</v>
      </c>
      <c r="I651" s="27" t="s">
        <v>74</v>
      </c>
      <c r="J651" s="28" t="s">
        <v>75</v>
      </c>
    </row>
    <row r="652" spans="1:10" ht="13.5">
      <c r="A652" s="1">
        <v>651</v>
      </c>
      <c r="B652" s="22" t="s">
        <v>15</v>
      </c>
      <c r="C652" s="22" t="s">
        <v>1520</v>
      </c>
      <c r="D652" s="35" t="s">
        <v>3498</v>
      </c>
      <c r="E652" s="24" t="s">
        <v>3499</v>
      </c>
      <c r="F652" s="25">
        <v>103.26373</v>
      </c>
      <c r="G652" s="25">
        <v>29.232946999999999</v>
      </c>
      <c r="H652" s="31" t="s">
        <v>2882</v>
      </c>
      <c r="I652" s="27" t="s">
        <v>74</v>
      </c>
      <c r="J652" s="28" t="s">
        <v>75</v>
      </c>
    </row>
    <row r="653" spans="1:10" ht="13.5">
      <c r="A653" s="1">
        <v>652</v>
      </c>
      <c r="B653" s="22" t="s">
        <v>15</v>
      </c>
      <c r="C653" s="22" t="s">
        <v>1416</v>
      </c>
      <c r="D653" s="30" t="s">
        <v>3500</v>
      </c>
      <c r="E653" s="24" t="s">
        <v>3501</v>
      </c>
      <c r="F653" s="25">
        <v>103.54624</v>
      </c>
      <c r="G653" s="25">
        <v>28.841322000000002</v>
      </c>
      <c r="H653" s="26" t="s">
        <v>2978</v>
      </c>
      <c r="I653" s="27" t="s">
        <v>74</v>
      </c>
      <c r="J653" s="28" t="s">
        <v>75</v>
      </c>
    </row>
    <row r="654" spans="1:10" ht="13.5">
      <c r="A654" s="1">
        <v>653</v>
      </c>
      <c r="B654" s="22" t="s">
        <v>15</v>
      </c>
      <c r="C654" s="22" t="s">
        <v>1471</v>
      </c>
      <c r="D654" s="24" t="s">
        <v>3502</v>
      </c>
      <c r="E654" s="24" t="s">
        <v>2173</v>
      </c>
      <c r="F654" s="25" t="s">
        <v>3503</v>
      </c>
      <c r="G654" s="25" t="s">
        <v>3504</v>
      </c>
      <c r="H654" s="26" t="s">
        <v>2160</v>
      </c>
      <c r="I654" s="27" t="s">
        <v>74</v>
      </c>
      <c r="J654" s="28" t="s">
        <v>75</v>
      </c>
    </row>
    <row r="655" spans="1:10" ht="13.5">
      <c r="A655" s="1">
        <v>654</v>
      </c>
      <c r="B655" s="22" t="s">
        <v>15</v>
      </c>
      <c r="C655" s="22" t="s">
        <v>1416</v>
      </c>
      <c r="D655" s="44" t="s">
        <v>3505</v>
      </c>
      <c r="E655" s="32" t="s">
        <v>3506</v>
      </c>
      <c r="F655" s="25">
        <v>103.542078</v>
      </c>
      <c r="G655" s="25">
        <v>28.830424000000001</v>
      </c>
      <c r="H655" s="26" t="s">
        <v>2978</v>
      </c>
      <c r="I655" s="27" t="s">
        <v>74</v>
      </c>
      <c r="J655" s="28" t="s">
        <v>75</v>
      </c>
    </row>
    <row r="656" spans="1:10" ht="13.5">
      <c r="A656" s="1">
        <v>655</v>
      </c>
      <c r="B656" s="22" t="s">
        <v>15</v>
      </c>
      <c r="C656" s="22" t="s">
        <v>1398</v>
      </c>
      <c r="D656" s="30" t="s">
        <v>3507</v>
      </c>
      <c r="E656" s="32" t="s">
        <v>3508</v>
      </c>
      <c r="F656" s="25">
        <v>103.90460299999999</v>
      </c>
      <c r="G656" s="25">
        <v>28.959880999999999</v>
      </c>
      <c r="H656" s="26" t="s">
        <v>2787</v>
      </c>
      <c r="I656" s="27" t="s">
        <v>74</v>
      </c>
      <c r="J656" s="28" t="s">
        <v>75</v>
      </c>
    </row>
    <row r="657" spans="1:10" ht="13.5">
      <c r="A657" s="1">
        <v>656</v>
      </c>
      <c r="B657" s="22" t="s">
        <v>15</v>
      </c>
      <c r="C657" s="22" t="s">
        <v>1536</v>
      </c>
      <c r="D657" s="35" t="s">
        <v>3509</v>
      </c>
      <c r="E657" s="24" t="s">
        <v>3510</v>
      </c>
      <c r="F657" s="25">
        <v>103.54932599999999</v>
      </c>
      <c r="G657" s="25">
        <v>29.429338000000001</v>
      </c>
      <c r="H657" s="31" t="s">
        <v>1740</v>
      </c>
      <c r="I657" s="27" t="s">
        <v>74</v>
      </c>
      <c r="J657" s="28" t="s">
        <v>75</v>
      </c>
    </row>
    <row r="658" spans="1:10" ht="13.5">
      <c r="A658" s="1">
        <v>657</v>
      </c>
      <c r="B658" s="22" t="s">
        <v>15</v>
      </c>
      <c r="C658" s="22" t="s">
        <v>2094</v>
      </c>
      <c r="D658" s="35" t="s">
        <v>3511</v>
      </c>
      <c r="E658" s="24" t="s">
        <v>3512</v>
      </c>
      <c r="F658" s="25">
        <v>103.08533</v>
      </c>
      <c r="G658" s="25">
        <v>29.263670000000001</v>
      </c>
      <c r="H658" s="31" t="s">
        <v>2099</v>
      </c>
      <c r="I658" s="27" t="s">
        <v>74</v>
      </c>
      <c r="J658" s="28" t="s">
        <v>75</v>
      </c>
    </row>
    <row r="659" spans="1:10" ht="13.5">
      <c r="A659" s="1">
        <v>658</v>
      </c>
      <c r="B659" s="22" t="s">
        <v>15</v>
      </c>
      <c r="C659" s="22" t="s">
        <v>1398</v>
      </c>
      <c r="D659" s="24" t="s">
        <v>3513</v>
      </c>
      <c r="E659" s="24" t="s">
        <v>3514</v>
      </c>
      <c r="F659" s="25">
        <v>103.90102899999999</v>
      </c>
      <c r="G659" s="25">
        <v>28.960550999999999</v>
      </c>
      <c r="H659" s="26" t="s">
        <v>2787</v>
      </c>
      <c r="I659" s="27" t="s">
        <v>74</v>
      </c>
      <c r="J659" s="28" t="s">
        <v>75</v>
      </c>
    </row>
    <row r="660" spans="1:10" ht="13.5">
      <c r="A660" s="1">
        <v>659</v>
      </c>
      <c r="B660" s="22" t="s">
        <v>15</v>
      </c>
      <c r="C660" s="22" t="s">
        <v>1435</v>
      </c>
      <c r="D660" s="35" t="s">
        <v>3515</v>
      </c>
      <c r="E660" s="24" t="s">
        <v>3516</v>
      </c>
      <c r="F660" s="25">
        <v>103.45860999999999</v>
      </c>
      <c r="G660" s="25">
        <v>29.572030000000002</v>
      </c>
      <c r="H660" s="31" t="s">
        <v>3032</v>
      </c>
      <c r="I660" s="27" t="s">
        <v>77</v>
      </c>
      <c r="J660" s="28" t="s">
        <v>75</v>
      </c>
    </row>
    <row r="661" spans="1:10" ht="13.5">
      <c r="A661" s="1">
        <v>660</v>
      </c>
      <c r="B661" s="22" t="s">
        <v>15</v>
      </c>
      <c r="C661" s="22" t="s">
        <v>1520</v>
      </c>
      <c r="D661" s="35" t="s">
        <v>3517</v>
      </c>
      <c r="E661" s="24" t="s">
        <v>3518</v>
      </c>
      <c r="F661" s="25">
        <v>103.26097</v>
      </c>
      <c r="G661" s="25">
        <v>29.23385</v>
      </c>
      <c r="H661" s="31" t="s">
        <v>2882</v>
      </c>
      <c r="I661" s="27" t="s">
        <v>74</v>
      </c>
      <c r="J661" s="28" t="s">
        <v>75</v>
      </c>
    </row>
    <row r="662" spans="1:10" ht="13.5">
      <c r="A662" s="1">
        <v>661</v>
      </c>
      <c r="B662" s="22" t="s">
        <v>15</v>
      </c>
      <c r="C662" s="23" t="s">
        <v>1435</v>
      </c>
      <c r="D662" s="35" t="s">
        <v>3519</v>
      </c>
      <c r="E662" s="24" t="s">
        <v>3520</v>
      </c>
      <c r="F662" s="25">
        <v>103.51355599999999</v>
      </c>
      <c r="G662" s="25">
        <v>29.596931999999999</v>
      </c>
      <c r="H662" s="31" t="s">
        <v>3032</v>
      </c>
      <c r="I662" s="27" t="s">
        <v>74</v>
      </c>
      <c r="J662" s="28" t="s">
        <v>75</v>
      </c>
    </row>
    <row r="663" spans="1:10" ht="13.5">
      <c r="A663" s="1">
        <v>662</v>
      </c>
      <c r="B663" s="22" t="s">
        <v>15</v>
      </c>
      <c r="C663" s="23" t="s">
        <v>1398</v>
      </c>
      <c r="D663" s="24" t="s">
        <v>3521</v>
      </c>
      <c r="E663" s="24" t="s">
        <v>3522</v>
      </c>
      <c r="F663" s="25">
        <v>103.8907</v>
      </c>
      <c r="G663" s="25">
        <v>28.960080000000001</v>
      </c>
      <c r="H663" s="26" t="s">
        <v>2787</v>
      </c>
      <c r="I663" s="27" t="s">
        <v>74</v>
      </c>
      <c r="J663" s="28" t="s">
        <v>75</v>
      </c>
    </row>
    <row r="664" spans="1:10" ht="13.5">
      <c r="A664" s="1">
        <v>663</v>
      </c>
      <c r="B664" s="22" t="s">
        <v>15</v>
      </c>
      <c r="C664" s="23" t="s">
        <v>1471</v>
      </c>
      <c r="D664" s="24" t="s">
        <v>3523</v>
      </c>
      <c r="E664" s="24" t="s">
        <v>3524</v>
      </c>
      <c r="F664" s="25">
        <v>103.955861</v>
      </c>
      <c r="G664" s="25">
        <v>29.187000000000001</v>
      </c>
      <c r="H664" s="26" t="s">
        <v>2160</v>
      </c>
      <c r="I664" s="27" t="s">
        <v>74</v>
      </c>
      <c r="J664" s="28" t="s">
        <v>75</v>
      </c>
    </row>
    <row r="665" spans="1:10" ht="13.5">
      <c r="A665" s="1">
        <v>664</v>
      </c>
      <c r="B665" s="22" t="s">
        <v>15</v>
      </c>
      <c r="C665" s="23" t="s">
        <v>1471</v>
      </c>
      <c r="D665" s="24" t="s">
        <v>3525</v>
      </c>
      <c r="E665" s="24" t="s">
        <v>3526</v>
      </c>
      <c r="F665" s="25">
        <v>103.958511</v>
      </c>
      <c r="G665" s="25">
        <v>29.195174000000002</v>
      </c>
      <c r="H665" s="26" t="s">
        <v>2160</v>
      </c>
      <c r="I665" s="27" t="s">
        <v>77</v>
      </c>
      <c r="J665" s="28" t="s">
        <v>75</v>
      </c>
    </row>
    <row r="666" spans="1:10" ht="13.5">
      <c r="A666" s="1">
        <v>665</v>
      </c>
      <c r="B666" s="22" t="s">
        <v>15</v>
      </c>
      <c r="C666" s="23" t="s">
        <v>1471</v>
      </c>
      <c r="D666" s="24" t="s">
        <v>3527</v>
      </c>
      <c r="E666" s="24" t="s">
        <v>3528</v>
      </c>
      <c r="F666" s="25">
        <v>103.958191</v>
      </c>
      <c r="G666" s="25">
        <v>29.187107999999998</v>
      </c>
      <c r="H666" s="26" t="s">
        <v>2160</v>
      </c>
      <c r="I666" s="27" t="s">
        <v>77</v>
      </c>
      <c r="J666" s="28" t="s">
        <v>75</v>
      </c>
    </row>
    <row r="667" spans="1:10" ht="13.5">
      <c r="A667" s="1">
        <v>666</v>
      </c>
      <c r="B667" s="22" t="s">
        <v>15</v>
      </c>
      <c r="C667" s="23" t="s">
        <v>1471</v>
      </c>
      <c r="D667" s="30" t="s">
        <v>3529</v>
      </c>
      <c r="E667" s="24" t="s">
        <v>3529</v>
      </c>
      <c r="F667" s="25">
        <v>103.93112000000001</v>
      </c>
      <c r="G667" s="25">
        <v>29.220779</v>
      </c>
      <c r="H667" s="26" t="s">
        <v>2160</v>
      </c>
      <c r="I667" s="27" t="s">
        <v>77</v>
      </c>
      <c r="J667" s="28" t="s">
        <v>75</v>
      </c>
    </row>
    <row r="668" spans="1:10" ht="13.5">
      <c r="A668" s="1">
        <v>667</v>
      </c>
      <c r="B668" s="22" t="s">
        <v>15</v>
      </c>
      <c r="C668" s="23" t="s">
        <v>1467</v>
      </c>
      <c r="D668" s="24" t="s">
        <v>3530</v>
      </c>
      <c r="E668" s="24" t="s">
        <v>3531</v>
      </c>
      <c r="F668" s="25">
        <v>103.581046</v>
      </c>
      <c r="G668" s="25">
        <v>29.729019000000001</v>
      </c>
      <c r="H668" s="26" t="s">
        <v>2505</v>
      </c>
      <c r="I668" s="27" t="s">
        <v>74</v>
      </c>
      <c r="J668" s="28" t="s">
        <v>75</v>
      </c>
    </row>
    <row r="669" spans="1:10" ht="13.5">
      <c r="A669" s="1">
        <v>668</v>
      </c>
      <c r="B669" s="22" t="s">
        <v>15</v>
      </c>
      <c r="C669" s="22" t="s">
        <v>1435</v>
      </c>
      <c r="D669" s="35" t="s">
        <v>3532</v>
      </c>
      <c r="E669" s="24" t="s">
        <v>3533</v>
      </c>
      <c r="F669" s="25">
        <v>103.47231600000001</v>
      </c>
      <c r="G669" s="25">
        <v>29.583897</v>
      </c>
      <c r="H669" s="31" t="s">
        <v>3032</v>
      </c>
      <c r="I669" s="27" t="s">
        <v>77</v>
      </c>
      <c r="J669" s="28" t="s">
        <v>75</v>
      </c>
    </row>
    <row r="670" spans="1:10" ht="13.5">
      <c r="A670" s="1">
        <v>669</v>
      </c>
      <c r="B670" s="22" t="s">
        <v>15</v>
      </c>
      <c r="C670" s="23" t="s">
        <v>1520</v>
      </c>
      <c r="D670" s="35" t="s">
        <v>3534</v>
      </c>
      <c r="E670" s="24" t="s">
        <v>3535</v>
      </c>
      <c r="F670" s="25">
        <v>103.073358</v>
      </c>
      <c r="G670" s="25">
        <v>28.976379999999999</v>
      </c>
      <c r="H670" s="31" t="s">
        <v>2882</v>
      </c>
      <c r="I670" s="27" t="s">
        <v>74</v>
      </c>
      <c r="J670" s="28" t="s">
        <v>75</v>
      </c>
    </row>
    <row r="671" spans="1:10" ht="13.5">
      <c r="A671" s="1">
        <v>670</v>
      </c>
      <c r="B671" s="22" t="s">
        <v>15</v>
      </c>
      <c r="C671" s="23" t="s">
        <v>1471</v>
      </c>
      <c r="D671" s="30" t="s">
        <v>3536</v>
      </c>
      <c r="E671" s="24" t="s">
        <v>3537</v>
      </c>
      <c r="F671" s="25">
        <v>103.95328000000001</v>
      </c>
      <c r="G671" s="25">
        <v>29.181950000000001</v>
      </c>
      <c r="H671" s="26" t="s">
        <v>2160</v>
      </c>
      <c r="I671" s="27" t="s">
        <v>74</v>
      </c>
      <c r="J671" s="28" t="s">
        <v>75</v>
      </c>
    </row>
    <row r="672" spans="1:10" ht="13.5">
      <c r="A672" s="1">
        <v>671</v>
      </c>
      <c r="B672" s="22" t="s">
        <v>15</v>
      </c>
      <c r="C672" s="23" t="s">
        <v>1467</v>
      </c>
      <c r="D672" s="24" t="s">
        <v>3538</v>
      </c>
      <c r="E672" s="24" t="s">
        <v>3531</v>
      </c>
      <c r="F672" s="25">
        <v>103.581046</v>
      </c>
      <c r="G672" s="25">
        <v>29.729019000000001</v>
      </c>
      <c r="H672" s="26" t="s">
        <v>2505</v>
      </c>
      <c r="I672" s="27" t="s">
        <v>74</v>
      </c>
      <c r="J672" s="28" t="s">
        <v>75</v>
      </c>
    </row>
    <row r="673" spans="1:10" ht="13.5">
      <c r="A673" s="1">
        <v>672</v>
      </c>
      <c r="B673" s="22" t="s">
        <v>15</v>
      </c>
      <c r="C673" s="22" t="s">
        <v>1536</v>
      </c>
      <c r="D673" s="35" t="s">
        <v>3539</v>
      </c>
      <c r="E673" s="24" t="s">
        <v>3540</v>
      </c>
      <c r="F673" s="25">
        <v>103.55418</v>
      </c>
      <c r="G673" s="25">
        <v>29.428360000000001</v>
      </c>
      <c r="H673" s="31" t="s">
        <v>1719</v>
      </c>
      <c r="I673" s="27" t="s">
        <v>77</v>
      </c>
      <c r="J673" s="28" t="s">
        <v>75</v>
      </c>
    </row>
    <row r="674" spans="1:10" ht="13.5">
      <c r="A674" s="1">
        <v>673</v>
      </c>
      <c r="B674" s="22" t="s">
        <v>15</v>
      </c>
      <c r="C674" s="23" t="s">
        <v>1435</v>
      </c>
      <c r="D674" s="35" t="s">
        <v>3541</v>
      </c>
      <c r="E674" s="24" t="s">
        <v>3542</v>
      </c>
      <c r="F674" s="25" t="s">
        <v>3543</v>
      </c>
      <c r="G674" s="25" t="s">
        <v>3544</v>
      </c>
      <c r="H674" s="31" t="s">
        <v>3032</v>
      </c>
      <c r="I674" s="27" t="s">
        <v>74</v>
      </c>
      <c r="J674" s="28" t="s">
        <v>75</v>
      </c>
    </row>
    <row r="675" spans="1:10" ht="13.5">
      <c r="A675" s="1">
        <v>674</v>
      </c>
      <c r="B675" s="22" t="s">
        <v>15</v>
      </c>
      <c r="C675" s="22" t="s">
        <v>1435</v>
      </c>
      <c r="D675" s="35" t="s">
        <v>3545</v>
      </c>
      <c r="E675" s="24" t="s">
        <v>3546</v>
      </c>
      <c r="F675" s="25">
        <v>103.499005</v>
      </c>
      <c r="G675" s="25">
        <v>29.596916</v>
      </c>
      <c r="H675" s="31" t="s">
        <v>2155</v>
      </c>
      <c r="I675" s="27" t="s">
        <v>74</v>
      </c>
      <c r="J675" s="28" t="s">
        <v>75</v>
      </c>
    </row>
    <row r="676" spans="1:10" ht="13.5">
      <c r="A676" s="1">
        <v>675</v>
      </c>
      <c r="B676" s="22" t="s">
        <v>15</v>
      </c>
      <c r="C676" s="22" t="s">
        <v>1471</v>
      </c>
      <c r="D676" s="24" t="s">
        <v>3547</v>
      </c>
      <c r="E676" s="24" t="s">
        <v>3547</v>
      </c>
      <c r="F676" s="25">
        <v>103.95867699999999</v>
      </c>
      <c r="G676" s="25">
        <v>29.350982999999999</v>
      </c>
      <c r="H676" s="26" t="s">
        <v>2160</v>
      </c>
      <c r="I676" s="27" t="s">
        <v>74</v>
      </c>
      <c r="J676" s="28" t="s">
        <v>75</v>
      </c>
    </row>
    <row r="677" spans="1:10" ht="13.5">
      <c r="A677" s="1">
        <v>676</v>
      </c>
      <c r="B677" s="22" t="s">
        <v>15</v>
      </c>
      <c r="C677" s="22" t="s">
        <v>1452</v>
      </c>
      <c r="D677" s="35" t="s">
        <v>3548</v>
      </c>
      <c r="E677" s="24" t="s">
        <v>3549</v>
      </c>
      <c r="F677" s="25">
        <v>103.81049400000001</v>
      </c>
      <c r="G677" s="25">
        <v>29.429093999999999</v>
      </c>
      <c r="H677" s="31" t="s">
        <v>1893</v>
      </c>
      <c r="I677" s="27" t="s">
        <v>74</v>
      </c>
      <c r="J677" s="28" t="s">
        <v>75</v>
      </c>
    </row>
    <row r="678" spans="1:10" ht="13.5">
      <c r="A678" s="1">
        <v>677</v>
      </c>
      <c r="B678" s="22" t="s">
        <v>15</v>
      </c>
      <c r="C678" s="22" t="s">
        <v>1452</v>
      </c>
      <c r="D678" s="35" t="s">
        <v>3550</v>
      </c>
      <c r="E678" s="24" t="s">
        <v>3551</v>
      </c>
      <c r="F678" s="25">
        <v>103.805013</v>
      </c>
      <c r="G678" s="25">
        <v>29.429320000000001</v>
      </c>
      <c r="H678" s="31" t="s">
        <v>1735</v>
      </c>
      <c r="I678" s="27" t="s">
        <v>77</v>
      </c>
      <c r="J678" s="28" t="s">
        <v>75</v>
      </c>
    </row>
    <row r="679" spans="1:10" ht="13.5">
      <c r="A679" s="1">
        <v>678</v>
      </c>
      <c r="B679" s="22" t="s">
        <v>15</v>
      </c>
      <c r="C679" s="22" t="s">
        <v>1471</v>
      </c>
      <c r="D679" s="24" t="s">
        <v>3552</v>
      </c>
      <c r="E679" s="24" t="s">
        <v>3553</v>
      </c>
      <c r="F679" s="25">
        <v>103.94534</v>
      </c>
      <c r="G679" s="25">
        <v>29.20384</v>
      </c>
      <c r="H679" s="26" t="s">
        <v>2160</v>
      </c>
      <c r="I679" s="27" t="s">
        <v>74</v>
      </c>
      <c r="J679" s="28" t="s">
        <v>75</v>
      </c>
    </row>
    <row r="680" spans="1:10" ht="13.5">
      <c r="A680" s="1">
        <v>679</v>
      </c>
      <c r="B680" s="22" t="s">
        <v>15</v>
      </c>
      <c r="C680" s="22" t="s">
        <v>1452</v>
      </c>
      <c r="D680" s="35" t="s">
        <v>3554</v>
      </c>
      <c r="E680" s="24" t="s">
        <v>3555</v>
      </c>
      <c r="F680" s="25">
        <v>103.8999</v>
      </c>
      <c r="G680" s="25">
        <v>29.44744</v>
      </c>
      <c r="H680" s="31" t="s">
        <v>1888</v>
      </c>
      <c r="I680" s="27" t="s">
        <v>74</v>
      </c>
      <c r="J680" s="28" t="s">
        <v>75</v>
      </c>
    </row>
    <row r="681" spans="1:10" ht="13.5">
      <c r="A681" s="1">
        <v>680</v>
      </c>
      <c r="B681" s="22" t="s">
        <v>15</v>
      </c>
      <c r="C681" s="22" t="s">
        <v>1471</v>
      </c>
      <c r="D681" s="24" t="s">
        <v>3556</v>
      </c>
      <c r="E681" s="24" t="s">
        <v>3557</v>
      </c>
      <c r="F681" s="25">
        <v>103.93570200000001</v>
      </c>
      <c r="G681" s="25">
        <v>29.217347</v>
      </c>
      <c r="H681" s="26" t="s">
        <v>2160</v>
      </c>
      <c r="I681" s="27" t="s">
        <v>74</v>
      </c>
      <c r="J681" s="28" t="s">
        <v>75</v>
      </c>
    </row>
    <row r="682" spans="1:10" ht="13.5">
      <c r="A682" s="1">
        <v>681</v>
      </c>
      <c r="B682" s="22" t="s">
        <v>15</v>
      </c>
      <c r="C682" s="22" t="s">
        <v>1435</v>
      </c>
      <c r="D682" s="35" t="s">
        <v>3558</v>
      </c>
      <c r="E682" s="24" t="s">
        <v>3559</v>
      </c>
      <c r="F682" s="25">
        <v>103.50445000000001</v>
      </c>
      <c r="G682" s="25">
        <v>29.594429999999999</v>
      </c>
      <c r="H682" s="31" t="s">
        <v>3032</v>
      </c>
      <c r="I682" s="27" t="s">
        <v>77</v>
      </c>
      <c r="J682" s="28" t="s">
        <v>75</v>
      </c>
    </row>
    <row r="683" spans="1:10" ht="13.5">
      <c r="A683" s="1">
        <v>682</v>
      </c>
      <c r="B683" s="22" t="s">
        <v>15</v>
      </c>
      <c r="C683" s="22" t="s">
        <v>1471</v>
      </c>
      <c r="D683" s="24" t="s">
        <v>3560</v>
      </c>
      <c r="E683" s="24" t="s">
        <v>3561</v>
      </c>
      <c r="F683" s="25">
        <v>103.943729</v>
      </c>
      <c r="G683" s="25">
        <v>29.200493000000002</v>
      </c>
      <c r="H683" s="26" t="s">
        <v>2160</v>
      </c>
      <c r="I683" s="27" t="s">
        <v>74</v>
      </c>
      <c r="J683" s="28" t="s">
        <v>75</v>
      </c>
    </row>
    <row r="684" spans="1:10" ht="13.5">
      <c r="A684" s="1">
        <v>683</v>
      </c>
      <c r="B684" s="22" t="s">
        <v>15</v>
      </c>
      <c r="C684" s="22" t="s">
        <v>1452</v>
      </c>
      <c r="D684" s="35" t="s">
        <v>3562</v>
      </c>
      <c r="E684" s="24" t="s">
        <v>3563</v>
      </c>
      <c r="F684" s="25">
        <v>103.80465</v>
      </c>
      <c r="G684" s="25">
        <v>29.408629999999999</v>
      </c>
      <c r="H684" s="31" t="s">
        <v>1735</v>
      </c>
      <c r="I684" s="27" t="s">
        <v>74</v>
      </c>
      <c r="J684" s="28" t="s">
        <v>75</v>
      </c>
    </row>
    <row r="685" spans="1:10" ht="13.5">
      <c r="A685" s="1">
        <v>684</v>
      </c>
      <c r="B685" s="22" t="s">
        <v>15</v>
      </c>
      <c r="C685" s="23" t="s">
        <v>1467</v>
      </c>
      <c r="D685" s="35" t="s">
        <v>3564</v>
      </c>
      <c r="E685" s="24" t="s">
        <v>3565</v>
      </c>
      <c r="F685" s="25">
        <v>103.574440999999</v>
      </c>
      <c r="G685" s="25">
        <v>29.736943</v>
      </c>
      <c r="H685" s="31" t="s">
        <v>2505</v>
      </c>
      <c r="I685" s="27" t="s">
        <v>74</v>
      </c>
      <c r="J685" s="28" t="s">
        <v>75</v>
      </c>
    </row>
    <row r="686" spans="1:10" ht="13.5">
      <c r="A686" s="1">
        <v>685</v>
      </c>
      <c r="B686" s="22" t="s">
        <v>15</v>
      </c>
      <c r="C686" s="23" t="s">
        <v>1435</v>
      </c>
      <c r="D686" s="24" t="s">
        <v>3566</v>
      </c>
      <c r="E686" s="24" t="s">
        <v>3567</v>
      </c>
      <c r="F686" s="25">
        <v>103.49542</v>
      </c>
      <c r="G686" s="25">
        <v>29.606750000000002</v>
      </c>
      <c r="H686" s="26" t="s">
        <v>3032</v>
      </c>
      <c r="I686" s="27" t="s">
        <v>74</v>
      </c>
      <c r="J686" s="28" t="s">
        <v>75</v>
      </c>
    </row>
    <row r="687" spans="1:10" ht="13.5">
      <c r="A687" s="1">
        <v>686</v>
      </c>
      <c r="B687" s="22" t="s">
        <v>15</v>
      </c>
      <c r="C687" s="23" t="s">
        <v>1435</v>
      </c>
      <c r="D687" s="24" t="s">
        <v>3568</v>
      </c>
      <c r="E687" s="24" t="s">
        <v>3567</v>
      </c>
      <c r="F687" s="25">
        <v>103.49542</v>
      </c>
      <c r="G687" s="25">
        <v>29.606750000000002</v>
      </c>
      <c r="H687" s="26" t="s">
        <v>3032</v>
      </c>
      <c r="I687" s="27" t="s">
        <v>74</v>
      </c>
      <c r="J687" s="28" t="s">
        <v>75</v>
      </c>
    </row>
    <row r="688" spans="1:10" ht="13.5">
      <c r="A688" s="1">
        <v>687</v>
      </c>
      <c r="B688" s="22" t="s">
        <v>15</v>
      </c>
      <c r="C688" s="23" t="s">
        <v>1435</v>
      </c>
      <c r="D688" s="35" t="s">
        <v>3569</v>
      </c>
      <c r="E688" s="24" t="s">
        <v>3570</v>
      </c>
      <c r="F688" s="25">
        <v>103.48500199999999</v>
      </c>
      <c r="G688" s="25">
        <v>29.608060999999999</v>
      </c>
      <c r="H688" s="31" t="s">
        <v>2155</v>
      </c>
      <c r="I688" s="27" t="s">
        <v>74</v>
      </c>
      <c r="J688" s="28" t="s">
        <v>75</v>
      </c>
    </row>
    <row r="689" spans="1:10" ht="13.5">
      <c r="A689" s="1">
        <v>688</v>
      </c>
      <c r="B689" s="22" t="s">
        <v>15</v>
      </c>
      <c r="C689" s="23" t="s">
        <v>1471</v>
      </c>
      <c r="D689" s="31" t="s">
        <v>3571</v>
      </c>
      <c r="E689" s="24" t="s">
        <v>3572</v>
      </c>
      <c r="F689" s="25">
        <v>103.951155</v>
      </c>
      <c r="G689" s="25">
        <v>29.204225999999998</v>
      </c>
      <c r="H689" s="26" t="s">
        <v>2160</v>
      </c>
      <c r="I689" s="27" t="s">
        <v>74</v>
      </c>
      <c r="J689" s="28" t="s">
        <v>75</v>
      </c>
    </row>
    <row r="690" spans="1:10" ht="13.5">
      <c r="A690" s="1">
        <v>689</v>
      </c>
      <c r="B690" s="22" t="s">
        <v>15</v>
      </c>
      <c r="C690" s="23" t="s">
        <v>1435</v>
      </c>
      <c r="D690" s="35" t="s">
        <v>3573</v>
      </c>
      <c r="E690" s="24" t="s">
        <v>3574</v>
      </c>
      <c r="F690" s="25">
        <v>103.498542</v>
      </c>
      <c r="G690" s="25">
        <v>29.595144000000001</v>
      </c>
      <c r="H690" s="31" t="s">
        <v>2155</v>
      </c>
      <c r="I690" s="27" t="s">
        <v>74</v>
      </c>
      <c r="J690" s="28" t="s">
        <v>75</v>
      </c>
    </row>
    <row r="691" spans="1:10" ht="13.5">
      <c r="A691" s="1">
        <v>690</v>
      </c>
      <c r="B691" s="22" t="s">
        <v>15</v>
      </c>
      <c r="C691" s="23" t="s">
        <v>1467</v>
      </c>
      <c r="D691" s="35" t="s">
        <v>3575</v>
      </c>
      <c r="E691" s="24" t="s">
        <v>3576</v>
      </c>
      <c r="F691" s="25">
        <v>103.57661</v>
      </c>
      <c r="G691" s="25">
        <v>29.733156000000001</v>
      </c>
      <c r="H691" s="26" t="s">
        <v>2505</v>
      </c>
      <c r="I691" s="27" t="s">
        <v>74</v>
      </c>
      <c r="J691" s="28" t="s">
        <v>75</v>
      </c>
    </row>
    <row r="692" spans="1:10" ht="13.5">
      <c r="A692" s="1">
        <v>691</v>
      </c>
      <c r="B692" s="22" t="s">
        <v>15</v>
      </c>
      <c r="C692" s="23" t="s">
        <v>1467</v>
      </c>
      <c r="D692" s="24" t="s">
        <v>3577</v>
      </c>
      <c r="E692" s="24" t="s">
        <v>3578</v>
      </c>
      <c r="F692" s="25">
        <v>103.574943</v>
      </c>
      <c r="G692" s="25">
        <v>29.737020000000001</v>
      </c>
      <c r="H692" s="26" t="s">
        <v>2505</v>
      </c>
      <c r="I692" s="27" t="s">
        <v>74</v>
      </c>
      <c r="J692" s="28" t="s">
        <v>75</v>
      </c>
    </row>
    <row r="693" spans="1:10" ht="13.5">
      <c r="A693" s="1">
        <v>692</v>
      </c>
      <c r="B693" s="22" t="s">
        <v>15</v>
      </c>
      <c r="C693" s="23" t="s">
        <v>1381</v>
      </c>
      <c r="D693" s="30" t="s">
        <v>3579</v>
      </c>
      <c r="E693" s="32" t="s">
        <v>3579</v>
      </c>
      <c r="F693" s="25">
        <v>104.05808</v>
      </c>
      <c r="G693" s="25">
        <v>29.664470000000001</v>
      </c>
      <c r="H693" s="26" t="s">
        <v>2303</v>
      </c>
      <c r="I693" s="27" t="s">
        <v>74</v>
      </c>
      <c r="J693" s="28" t="s">
        <v>75</v>
      </c>
    </row>
    <row r="694" spans="1:10" ht="13.5">
      <c r="A694" s="1">
        <v>693</v>
      </c>
      <c r="B694" s="22" t="s">
        <v>15</v>
      </c>
      <c r="C694" s="23" t="s">
        <v>1435</v>
      </c>
      <c r="D694" s="35" t="s">
        <v>3580</v>
      </c>
      <c r="E694" s="24" t="s">
        <v>3581</v>
      </c>
      <c r="F694" s="25">
        <v>103.57217199999999</v>
      </c>
      <c r="G694" s="25">
        <v>29.608097000000001</v>
      </c>
      <c r="H694" s="31" t="s">
        <v>3032</v>
      </c>
      <c r="I694" s="27" t="s">
        <v>74</v>
      </c>
      <c r="J694" s="28" t="s">
        <v>75</v>
      </c>
    </row>
    <row r="695" spans="1:10" ht="13.5">
      <c r="A695" s="1">
        <v>694</v>
      </c>
      <c r="B695" s="22" t="s">
        <v>15</v>
      </c>
      <c r="C695" s="23" t="s">
        <v>1471</v>
      </c>
      <c r="D695" s="24" t="s">
        <v>3582</v>
      </c>
      <c r="E695" s="24" t="s">
        <v>3583</v>
      </c>
      <c r="F695" s="25">
        <v>103.94817500000001</v>
      </c>
      <c r="G695" s="25">
        <v>29.212319000000001</v>
      </c>
      <c r="H695" s="26" t="s">
        <v>2160</v>
      </c>
      <c r="I695" s="27" t="s">
        <v>74</v>
      </c>
      <c r="J695" s="28" t="s">
        <v>75</v>
      </c>
    </row>
    <row r="696" spans="1:10" ht="13.5">
      <c r="A696" s="1">
        <v>695</v>
      </c>
      <c r="B696" s="22" t="s">
        <v>15</v>
      </c>
      <c r="C696" s="23" t="s">
        <v>1471</v>
      </c>
      <c r="D696" s="24" t="s">
        <v>3584</v>
      </c>
      <c r="E696" s="24" t="s">
        <v>3585</v>
      </c>
      <c r="F696" s="25">
        <v>103.94277200000001</v>
      </c>
      <c r="G696" s="25">
        <v>29.150808999999999</v>
      </c>
      <c r="H696" s="26" t="s">
        <v>2160</v>
      </c>
      <c r="I696" s="27" t="s">
        <v>77</v>
      </c>
      <c r="J696" s="28" t="s">
        <v>75</v>
      </c>
    </row>
    <row r="697" spans="1:10" ht="13.5">
      <c r="A697" s="1">
        <v>696</v>
      </c>
      <c r="B697" s="22" t="s">
        <v>15</v>
      </c>
      <c r="C697" s="23" t="s">
        <v>1435</v>
      </c>
      <c r="D697" s="35" t="s">
        <v>3586</v>
      </c>
      <c r="E697" s="24" t="s">
        <v>3587</v>
      </c>
      <c r="F697" s="25">
        <v>103.45551</v>
      </c>
      <c r="G697" s="25">
        <v>29.52046</v>
      </c>
      <c r="H697" s="31" t="s">
        <v>3032</v>
      </c>
      <c r="I697" s="27" t="s">
        <v>74</v>
      </c>
      <c r="J697" s="28" t="s">
        <v>75</v>
      </c>
    </row>
    <row r="698" spans="1:10" ht="13.5">
      <c r="A698" s="1">
        <v>697</v>
      </c>
      <c r="B698" s="22" t="s">
        <v>15</v>
      </c>
      <c r="C698" s="23" t="s">
        <v>1435</v>
      </c>
      <c r="D698" s="35" t="s">
        <v>3588</v>
      </c>
      <c r="E698" s="24" t="s">
        <v>3589</v>
      </c>
      <c r="F698" s="25">
        <v>103.48436</v>
      </c>
      <c r="G698" s="25">
        <v>29.601369999999999</v>
      </c>
      <c r="H698" s="31" t="s">
        <v>2155</v>
      </c>
      <c r="I698" s="27" t="s">
        <v>74</v>
      </c>
      <c r="J698" s="28" t="s">
        <v>75</v>
      </c>
    </row>
    <row r="699" spans="1:10" ht="13.5">
      <c r="A699" s="1">
        <v>698</v>
      </c>
      <c r="B699" s="22" t="s">
        <v>15</v>
      </c>
      <c r="C699" s="23" t="s">
        <v>695</v>
      </c>
      <c r="D699" s="35" t="s">
        <v>3590</v>
      </c>
      <c r="E699" s="24" t="s">
        <v>3591</v>
      </c>
      <c r="F699" s="25">
        <v>103.659756</v>
      </c>
      <c r="G699" s="25">
        <v>29.597019</v>
      </c>
      <c r="H699" s="31" t="s">
        <v>1603</v>
      </c>
      <c r="I699" s="27" t="s">
        <v>74</v>
      </c>
      <c r="J699" s="28" t="s">
        <v>75</v>
      </c>
    </row>
    <row r="700" spans="1:10" ht="13.5">
      <c r="A700" s="1">
        <v>699</v>
      </c>
      <c r="B700" s="22" t="s">
        <v>15</v>
      </c>
      <c r="C700" s="23" t="s">
        <v>1381</v>
      </c>
      <c r="D700" s="35" t="s">
        <v>3592</v>
      </c>
      <c r="E700" s="24" t="s">
        <v>3593</v>
      </c>
      <c r="F700" s="25">
        <v>103.994359</v>
      </c>
      <c r="G700" s="25">
        <v>29.523699000000001</v>
      </c>
      <c r="H700" s="26" t="s">
        <v>2312</v>
      </c>
      <c r="I700" s="27" t="s">
        <v>74</v>
      </c>
      <c r="J700" s="28" t="s">
        <v>75</v>
      </c>
    </row>
    <row r="701" spans="1:10" ht="13.5">
      <c r="A701" s="1">
        <v>700</v>
      </c>
      <c r="B701" s="22" t="s">
        <v>15</v>
      </c>
      <c r="C701" s="23" t="s">
        <v>1467</v>
      </c>
      <c r="D701" s="35" t="s">
        <v>3594</v>
      </c>
      <c r="E701" s="24" t="s">
        <v>3595</v>
      </c>
      <c r="F701" s="25">
        <v>103.55225</v>
      </c>
      <c r="G701" s="25">
        <v>29.726980000000001</v>
      </c>
      <c r="H701" s="31" t="s">
        <v>2505</v>
      </c>
      <c r="I701" s="27" t="s">
        <v>74</v>
      </c>
      <c r="J701" s="28" t="s">
        <v>75</v>
      </c>
    </row>
    <row r="702" spans="1:10" ht="13.5">
      <c r="A702" s="1">
        <v>701</v>
      </c>
      <c r="B702" s="22" t="s">
        <v>15</v>
      </c>
      <c r="C702" s="23" t="s">
        <v>1398</v>
      </c>
      <c r="D702" s="31" t="s">
        <v>3596</v>
      </c>
      <c r="E702" s="24" t="s">
        <v>3597</v>
      </c>
      <c r="F702" s="25">
        <v>103.89722</v>
      </c>
      <c r="G702" s="25">
        <v>28.968330000000002</v>
      </c>
      <c r="H702" s="26" t="s">
        <v>2787</v>
      </c>
      <c r="I702" s="27" t="s">
        <v>74</v>
      </c>
      <c r="J702" s="28" t="s">
        <v>75</v>
      </c>
    </row>
    <row r="703" spans="1:10" ht="13.5">
      <c r="A703" s="1">
        <v>702</v>
      </c>
      <c r="B703" s="22" t="s">
        <v>15</v>
      </c>
      <c r="C703" s="23" t="s">
        <v>1435</v>
      </c>
      <c r="D703" s="35" t="s">
        <v>3598</v>
      </c>
      <c r="E703" s="24" t="s">
        <v>3599</v>
      </c>
      <c r="F703" s="25">
        <v>103.455843</v>
      </c>
      <c r="G703" s="25">
        <v>29.517372000000002</v>
      </c>
      <c r="H703" s="31" t="s">
        <v>3032</v>
      </c>
      <c r="I703" s="27" t="s">
        <v>74</v>
      </c>
      <c r="J703" s="28" t="s">
        <v>75</v>
      </c>
    </row>
    <row r="704" spans="1:10" ht="13.5">
      <c r="A704" s="1">
        <v>703</v>
      </c>
      <c r="B704" s="22" t="s">
        <v>15</v>
      </c>
      <c r="C704" s="23" t="s">
        <v>1467</v>
      </c>
      <c r="D704" s="35" t="s">
        <v>3600</v>
      </c>
      <c r="E704" s="24" t="s">
        <v>3601</v>
      </c>
      <c r="F704" s="25">
        <v>103.575351</v>
      </c>
      <c r="G704" s="25">
        <v>29.731148000000001</v>
      </c>
      <c r="H704" s="26" t="s">
        <v>2505</v>
      </c>
      <c r="I704" s="27" t="s">
        <v>74</v>
      </c>
      <c r="J704" s="28" t="s">
        <v>75</v>
      </c>
    </row>
    <row r="705" spans="1:10" ht="13.5">
      <c r="A705" s="1">
        <v>704</v>
      </c>
      <c r="B705" s="22" t="s">
        <v>15</v>
      </c>
      <c r="C705" s="22" t="s">
        <v>1435</v>
      </c>
      <c r="D705" s="35" t="s">
        <v>3602</v>
      </c>
      <c r="E705" s="24" t="s">
        <v>3603</v>
      </c>
      <c r="F705" s="25">
        <v>103.47041</v>
      </c>
      <c r="G705" s="25">
        <v>29.589700000000001</v>
      </c>
      <c r="H705" s="31" t="s">
        <v>3032</v>
      </c>
      <c r="I705" s="27" t="s">
        <v>74</v>
      </c>
      <c r="J705" s="28" t="s">
        <v>75</v>
      </c>
    </row>
    <row r="706" spans="1:10" ht="13.5">
      <c r="A706" s="1">
        <v>705</v>
      </c>
      <c r="B706" s="22" t="s">
        <v>15</v>
      </c>
      <c r="C706" s="22" t="s">
        <v>1452</v>
      </c>
      <c r="D706" s="35" t="s">
        <v>3604</v>
      </c>
      <c r="E706" s="24" t="s">
        <v>3605</v>
      </c>
      <c r="F706" s="25">
        <v>103.82734000000001</v>
      </c>
      <c r="G706" s="25">
        <v>29.40934</v>
      </c>
      <c r="H706" s="31" t="s">
        <v>1735</v>
      </c>
      <c r="I706" s="27" t="s">
        <v>74</v>
      </c>
      <c r="J706" s="28" t="s">
        <v>75</v>
      </c>
    </row>
    <row r="707" spans="1:10" ht="13.5">
      <c r="A707" s="1">
        <v>706</v>
      </c>
      <c r="B707" s="22" t="s">
        <v>15</v>
      </c>
      <c r="C707" s="23" t="s">
        <v>1536</v>
      </c>
      <c r="D707" s="35" t="s">
        <v>3606</v>
      </c>
      <c r="E707" s="24" t="s">
        <v>3607</v>
      </c>
      <c r="F707" s="25">
        <v>103.551845</v>
      </c>
      <c r="G707" s="25">
        <v>29.434106</v>
      </c>
      <c r="H707" s="31" t="s">
        <v>1719</v>
      </c>
      <c r="I707" s="27" t="s">
        <v>74</v>
      </c>
      <c r="J707" s="28" t="s">
        <v>75</v>
      </c>
    </row>
    <row r="708" spans="1:10" ht="13.5">
      <c r="A708" s="1">
        <v>707</v>
      </c>
      <c r="B708" s="22" t="s">
        <v>15</v>
      </c>
      <c r="C708" s="23" t="s">
        <v>1467</v>
      </c>
      <c r="D708" s="35" t="s">
        <v>3608</v>
      </c>
      <c r="E708" s="24" t="s">
        <v>3609</v>
      </c>
      <c r="F708" s="25">
        <v>103.629</v>
      </c>
      <c r="G708" s="25">
        <v>29.7896</v>
      </c>
      <c r="H708" s="31" t="s">
        <v>2505</v>
      </c>
      <c r="I708" s="27" t="s">
        <v>77</v>
      </c>
      <c r="J708" s="28" t="s">
        <v>75</v>
      </c>
    </row>
    <row r="709" spans="1:10" ht="13.5">
      <c r="A709" s="1">
        <v>708</v>
      </c>
      <c r="B709" s="22" t="s">
        <v>15</v>
      </c>
      <c r="C709" s="23" t="s">
        <v>1467</v>
      </c>
      <c r="D709" s="35" t="s">
        <v>3610</v>
      </c>
      <c r="E709" s="24" t="s">
        <v>3611</v>
      </c>
      <c r="F709" s="25">
        <v>103.54511599999999</v>
      </c>
      <c r="G709" s="25">
        <v>29.841317</v>
      </c>
      <c r="H709" s="31" t="s">
        <v>2542</v>
      </c>
      <c r="I709" s="27" t="s">
        <v>74</v>
      </c>
      <c r="J709" s="28" t="s">
        <v>75</v>
      </c>
    </row>
    <row r="710" spans="1:10" ht="13.5">
      <c r="A710" s="1">
        <v>709</v>
      </c>
      <c r="B710" s="22" t="s">
        <v>15</v>
      </c>
      <c r="C710" s="23" t="s">
        <v>1467</v>
      </c>
      <c r="D710" s="35" t="s">
        <v>3612</v>
      </c>
      <c r="E710" s="24" t="s">
        <v>3613</v>
      </c>
      <c r="F710" s="25">
        <v>103.578901</v>
      </c>
      <c r="G710" s="25">
        <v>29.73264</v>
      </c>
      <c r="H710" s="31" t="s">
        <v>2505</v>
      </c>
      <c r="I710" s="27" t="s">
        <v>74</v>
      </c>
      <c r="J710" s="28" t="s">
        <v>75</v>
      </c>
    </row>
    <row r="711" spans="1:10" ht="13.5">
      <c r="A711" s="1">
        <v>710</v>
      </c>
      <c r="B711" s="22" t="s">
        <v>15</v>
      </c>
      <c r="C711" s="23" t="s">
        <v>1416</v>
      </c>
      <c r="D711" s="24" t="s">
        <v>3614</v>
      </c>
      <c r="E711" s="24" t="s">
        <v>3615</v>
      </c>
      <c r="F711" s="25">
        <v>103.551542</v>
      </c>
      <c r="G711" s="25">
        <v>28.838692999999999</v>
      </c>
      <c r="H711" s="26" t="s">
        <v>2978</v>
      </c>
      <c r="I711" s="27" t="s">
        <v>77</v>
      </c>
      <c r="J711" s="28" t="s">
        <v>75</v>
      </c>
    </row>
    <row r="712" spans="1:10" ht="13.5">
      <c r="A712" s="1">
        <v>711</v>
      </c>
      <c r="B712" s="22" t="s">
        <v>15</v>
      </c>
      <c r="C712" s="23" t="s">
        <v>1435</v>
      </c>
      <c r="D712" s="35" t="s">
        <v>3616</v>
      </c>
      <c r="E712" s="24" t="s">
        <v>3617</v>
      </c>
      <c r="F712" s="25">
        <v>103.524635</v>
      </c>
      <c r="G712" s="25">
        <v>29.675231</v>
      </c>
      <c r="H712" s="31" t="s">
        <v>3032</v>
      </c>
      <c r="I712" s="27" t="s">
        <v>74</v>
      </c>
      <c r="J712" s="28" t="s">
        <v>75</v>
      </c>
    </row>
    <row r="713" spans="1:10" ht="13.5">
      <c r="A713" s="1">
        <v>712</v>
      </c>
      <c r="B713" s="22" t="s">
        <v>15</v>
      </c>
      <c r="C713" s="23" t="s">
        <v>1467</v>
      </c>
      <c r="D713" s="35" t="s">
        <v>3618</v>
      </c>
      <c r="E713" s="24" t="s">
        <v>3619</v>
      </c>
      <c r="F713" s="25">
        <v>103.477296</v>
      </c>
      <c r="G713" s="25">
        <v>29.771045999999998</v>
      </c>
      <c r="H713" s="31" t="s">
        <v>2505</v>
      </c>
      <c r="I713" s="27" t="s">
        <v>77</v>
      </c>
      <c r="J713" s="28" t="s">
        <v>75</v>
      </c>
    </row>
    <row r="714" spans="1:10" ht="13.5">
      <c r="A714" s="1">
        <v>713</v>
      </c>
      <c r="B714" s="22" t="s">
        <v>15</v>
      </c>
      <c r="C714" s="23" t="s">
        <v>1467</v>
      </c>
      <c r="D714" s="35" t="s">
        <v>3620</v>
      </c>
      <c r="E714" s="24" t="s">
        <v>3621</v>
      </c>
      <c r="F714" s="25">
        <v>103.562973</v>
      </c>
      <c r="G714" s="25">
        <v>29.7367039999999</v>
      </c>
      <c r="H714" s="31" t="s">
        <v>2505</v>
      </c>
      <c r="I714" s="27" t="s">
        <v>74</v>
      </c>
      <c r="J714" s="28" t="s">
        <v>75</v>
      </c>
    </row>
    <row r="715" spans="1:10" ht="13.5">
      <c r="A715" s="1">
        <v>714</v>
      </c>
      <c r="B715" s="22" t="s">
        <v>15</v>
      </c>
      <c r="C715" s="23" t="s">
        <v>1467</v>
      </c>
      <c r="D715" s="35" t="s">
        <v>3622</v>
      </c>
      <c r="E715" s="24" t="s">
        <v>3623</v>
      </c>
      <c r="F715" s="25">
        <v>103.70722000000001</v>
      </c>
      <c r="G715" s="25">
        <v>29.801110000000001</v>
      </c>
      <c r="H715" s="31" t="s">
        <v>2542</v>
      </c>
      <c r="I715" s="27" t="s">
        <v>77</v>
      </c>
      <c r="J715" s="28" t="s">
        <v>75</v>
      </c>
    </row>
    <row r="716" spans="1:10" ht="13.5">
      <c r="A716" s="1">
        <v>715</v>
      </c>
      <c r="B716" s="22" t="s">
        <v>15</v>
      </c>
      <c r="C716" s="23" t="s">
        <v>1435</v>
      </c>
      <c r="D716" s="35" t="s">
        <v>3624</v>
      </c>
      <c r="E716" s="24" t="s">
        <v>3625</v>
      </c>
      <c r="F716" s="25">
        <v>103.50121900000001</v>
      </c>
      <c r="G716" s="25">
        <v>29.499006000000001</v>
      </c>
      <c r="H716" s="31" t="s">
        <v>3140</v>
      </c>
      <c r="I716" s="27" t="s">
        <v>74</v>
      </c>
      <c r="J716" s="28" t="s">
        <v>75</v>
      </c>
    </row>
    <row r="717" spans="1:10" ht="13.5">
      <c r="A717" s="1">
        <v>716</v>
      </c>
      <c r="B717" s="22" t="s">
        <v>15</v>
      </c>
      <c r="C717" s="23" t="s">
        <v>1471</v>
      </c>
      <c r="D717" s="24" t="s">
        <v>3626</v>
      </c>
      <c r="E717" s="24" t="s">
        <v>3627</v>
      </c>
      <c r="F717" s="25">
        <v>103.97054</v>
      </c>
      <c r="G717" s="25">
        <v>29.15427</v>
      </c>
      <c r="H717" s="26" t="s">
        <v>2160</v>
      </c>
      <c r="I717" s="27" t="s">
        <v>77</v>
      </c>
      <c r="J717" s="28" t="s">
        <v>75</v>
      </c>
    </row>
    <row r="718" spans="1:10" ht="13.5">
      <c r="A718" s="1">
        <v>717</v>
      </c>
      <c r="B718" s="22" t="s">
        <v>15</v>
      </c>
      <c r="C718" s="23" t="s">
        <v>1467</v>
      </c>
      <c r="D718" s="35" t="s">
        <v>3628</v>
      </c>
      <c r="E718" s="24" t="s">
        <v>3629</v>
      </c>
      <c r="F718" s="25">
        <v>103.637771</v>
      </c>
      <c r="G718" s="25">
        <v>29.831035</v>
      </c>
      <c r="H718" s="31" t="s">
        <v>2542</v>
      </c>
      <c r="I718" s="27" t="s">
        <v>74</v>
      </c>
      <c r="J718" s="28" t="s">
        <v>75</v>
      </c>
    </row>
    <row r="719" spans="1:10" ht="13.5">
      <c r="A719" s="1">
        <v>718</v>
      </c>
      <c r="B719" s="22" t="s">
        <v>15</v>
      </c>
      <c r="C719" s="23" t="s">
        <v>1471</v>
      </c>
      <c r="D719" s="29" t="s">
        <v>3630</v>
      </c>
      <c r="E719" s="24" t="s">
        <v>3631</v>
      </c>
      <c r="F719" s="25">
        <v>103.94258499999999</v>
      </c>
      <c r="G719" s="25">
        <v>29.208517000000001</v>
      </c>
      <c r="H719" s="26" t="s">
        <v>2160</v>
      </c>
      <c r="I719" s="27" t="s">
        <v>74</v>
      </c>
      <c r="J719" s="28" t="s">
        <v>75</v>
      </c>
    </row>
    <row r="720" spans="1:10" ht="13.5">
      <c r="A720" s="1">
        <v>719</v>
      </c>
      <c r="B720" s="22" t="s">
        <v>15</v>
      </c>
      <c r="C720" s="23" t="s">
        <v>1467</v>
      </c>
      <c r="D720" s="35" t="s">
        <v>3632</v>
      </c>
      <c r="E720" s="24" t="s">
        <v>3633</v>
      </c>
      <c r="F720" s="25">
        <v>103.584011</v>
      </c>
      <c r="G720" s="25">
        <v>29.739871000000001</v>
      </c>
      <c r="H720" s="31" t="s">
        <v>2505</v>
      </c>
      <c r="I720" s="27" t="s">
        <v>74</v>
      </c>
      <c r="J720" s="28" t="s">
        <v>75</v>
      </c>
    </row>
    <row r="721" spans="1:10" ht="13.5">
      <c r="A721" s="1">
        <v>720</v>
      </c>
      <c r="B721" s="22" t="s">
        <v>15</v>
      </c>
      <c r="C721" s="23" t="s">
        <v>1467</v>
      </c>
      <c r="D721" s="35" t="s">
        <v>3634</v>
      </c>
      <c r="E721" s="24" t="s">
        <v>3635</v>
      </c>
      <c r="F721" s="25">
        <v>103.578920999999</v>
      </c>
      <c r="G721" s="25">
        <v>29.737382</v>
      </c>
      <c r="H721" s="31" t="s">
        <v>2514</v>
      </c>
      <c r="I721" s="27" t="s">
        <v>74</v>
      </c>
      <c r="J721" s="28" t="s">
        <v>75</v>
      </c>
    </row>
    <row r="722" spans="1:10" ht="13.5">
      <c r="A722" s="1">
        <v>721</v>
      </c>
      <c r="B722" s="22" t="s">
        <v>15</v>
      </c>
      <c r="C722" s="22" t="s">
        <v>1416</v>
      </c>
      <c r="D722" s="24" t="s">
        <v>3636</v>
      </c>
      <c r="E722" s="24" t="s">
        <v>3636</v>
      </c>
      <c r="F722" s="25" t="s">
        <v>3637</v>
      </c>
      <c r="G722" s="25" t="s">
        <v>3638</v>
      </c>
      <c r="H722" s="26" t="s">
        <v>2978</v>
      </c>
      <c r="I722" s="27" t="s">
        <v>77</v>
      </c>
      <c r="J722" s="28" t="s">
        <v>75</v>
      </c>
    </row>
    <row r="723" spans="1:10" ht="13.5">
      <c r="A723" s="1">
        <v>722</v>
      </c>
      <c r="B723" s="22" t="s">
        <v>15</v>
      </c>
      <c r="C723" s="22" t="s">
        <v>1452</v>
      </c>
      <c r="D723" s="35" t="s">
        <v>3639</v>
      </c>
      <c r="E723" s="24" t="s">
        <v>3640</v>
      </c>
      <c r="F723" s="25">
        <v>103.79971399999999</v>
      </c>
      <c r="G723" s="25">
        <v>29.468084999999999</v>
      </c>
      <c r="H723" s="31" t="s">
        <v>1735</v>
      </c>
      <c r="I723" s="27" t="s">
        <v>74</v>
      </c>
      <c r="J723" s="28" t="s">
        <v>75</v>
      </c>
    </row>
    <row r="724" spans="1:10" ht="13.5">
      <c r="A724" s="1">
        <v>723</v>
      </c>
      <c r="B724" s="22" t="s">
        <v>15</v>
      </c>
      <c r="C724" s="22" t="s">
        <v>1467</v>
      </c>
      <c r="D724" s="35" t="s">
        <v>3641</v>
      </c>
      <c r="E724" s="24" t="s">
        <v>3642</v>
      </c>
      <c r="F724" s="25">
        <v>103.580958999999</v>
      </c>
      <c r="G724" s="25">
        <v>29.7500889999999</v>
      </c>
      <c r="H724" s="31" t="s">
        <v>2505</v>
      </c>
      <c r="I724" s="27" t="s">
        <v>74</v>
      </c>
      <c r="J724" s="28" t="s">
        <v>75</v>
      </c>
    </row>
    <row r="725" spans="1:10" ht="13.5">
      <c r="A725" s="1">
        <v>724</v>
      </c>
      <c r="B725" s="22" t="s">
        <v>15</v>
      </c>
      <c r="C725" s="22" t="s">
        <v>1467</v>
      </c>
      <c r="D725" s="35" t="s">
        <v>3643</v>
      </c>
      <c r="E725" s="24" t="s">
        <v>3644</v>
      </c>
      <c r="F725" s="25">
        <v>103.64591</v>
      </c>
      <c r="G725" s="25">
        <v>29.784025</v>
      </c>
      <c r="H725" s="31" t="s">
        <v>2505</v>
      </c>
      <c r="I725" s="27" t="s">
        <v>74</v>
      </c>
      <c r="J725" s="28" t="s">
        <v>75</v>
      </c>
    </row>
    <row r="726" spans="1:10" ht="13.5">
      <c r="A726" s="1">
        <v>725</v>
      </c>
      <c r="B726" s="22" t="s">
        <v>15</v>
      </c>
      <c r="C726" s="23" t="s">
        <v>1416</v>
      </c>
      <c r="D726" s="30" t="s">
        <v>3645</v>
      </c>
      <c r="E726" s="24" t="s">
        <v>3646</v>
      </c>
      <c r="F726" s="25">
        <v>103.542991</v>
      </c>
      <c r="G726" s="25">
        <v>28.837800999999999</v>
      </c>
      <c r="H726" s="26" t="s">
        <v>2978</v>
      </c>
      <c r="I726" s="27" t="s">
        <v>74</v>
      </c>
      <c r="J726" s="28" t="s">
        <v>75</v>
      </c>
    </row>
    <row r="727" spans="1:10" ht="13.5">
      <c r="A727" s="1">
        <v>726</v>
      </c>
      <c r="B727" s="22" t="s">
        <v>15</v>
      </c>
      <c r="C727" s="23" t="s">
        <v>1416</v>
      </c>
      <c r="D727" s="44" t="s">
        <v>3647</v>
      </c>
      <c r="E727" s="24" t="s">
        <v>3647</v>
      </c>
      <c r="F727" s="25" t="s">
        <v>3648</v>
      </c>
      <c r="G727" s="25" t="s">
        <v>3649</v>
      </c>
      <c r="H727" s="26" t="s">
        <v>2978</v>
      </c>
      <c r="I727" s="27" t="s">
        <v>74</v>
      </c>
      <c r="J727" s="28" t="s">
        <v>75</v>
      </c>
    </row>
    <row r="728" spans="1:10" ht="13.5">
      <c r="A728" s="1">
        <v>727</v>
      </c>
      <c r="B728" s="22" t="s">
        <v>15</v>
      </c>
      <c r="C728" s="23" t="s">
        <v>1520</v>
      </c>
      <c r="D728" s="35" t="s">
        <v>3650</v>
      </c>
      <c r="E728" s="32" t="s">
        <v>3651</v>
      </c>
      <c r="F728" s="25">
        <v>103.254858</v>
      </c>
      <c r="G728" s="25">
        <v>29.238886999999998</v>
      </c>
      <c r="H728" s="31" t="s">
        <v>2882</v>
      </c>
      <c r="I728" s="27" t="s">
        <v>77</v>
      </c>
      <c r="J728" s="28" t="s">
        <v>75</v>
      </c>
    </row>
    <row r="729" spans="1:10" ht="13.5">
      <c r="A729" s="1">
        <v>728</v>
      </c>
      <c r="B729" s="22" t="s">
        <v>15</v>
      </c>
      <c r="C729" s="23" t="s">
        <v>1471</v>
      </c>
      <c r="D729" s="24" t="s">
        <v>3652</v>
      </c>
      <c r="E729" s="24" t="s">
        <v>3653</v>
      </c>
      <c r="F729" s="25">
        <v>103.94931200000001</v>
      </c>
      <c r="G729" s="25">
        <v>29.195069</v>
      </c>
      <c r="H729" s="26" t="s">
        <v>2160</v>
      </c>
      <c r="I729" s="27" t="s">
        <v>74</v>
      </c>
      <c r="J729" s="28" t="s">
        <v>75</v>
      </c>
    </row>
    <row r="730" spans="1:10" ht="13.5">
      <c r="A730" s="1">
        <v>729</v>
      </c>
      <c r="B730" s="22" t="s">
        <v>15</v>
      </c>
      <c r="C730" s="22" t="s">
        <v>1467</v>
      </c>
      <c r="D730" s="35" t="s">
        <v>3654</v>
      </c>
      <c r="E730" s="24" t="s">
        <v>3654</v>
      </c>
      <c r="F730" s="25">
        <v>103.69053</v>
      </c>
      <c r="G730" s="25">
        <v>29.796130000000002</v>
      </c>
      <c r="H730" s="31" t="s">
        <v>2505</v>
      </c>
      <c r="I730" s="27" t="s">
        <v>77</v>
      </c>
      <c r="J730" s="28" t="s">
        <v>75</v>
      </c>
    </row>
    <row r="731" spans="1:10" ht="13.5">
      <c r="A731" s="1">
        <v>730</v>
      </c>
      <c r="B731" s="22" t="s">
        <v>15</v>
      </c>
      <c r="C731" s="22" t="s">
        <v>1471</v>
      </c>
      <c r="D731" s="24" t="s">
        <v>3655</v>
      </c>
      <c r="E731" s="24" t="s">
        <v>3656</v>
      </c>
      <c r="F731" s="25">
        <v>103.947565</v>
      </c>
      <c r="G731" s="25">
        <v>29.200389000000001</v>
      </c>
      <c r="H731" s="26" t="s">
        <v>2160</v>
      </c>
      <c r="I731" s="27" t="s">
        <v>74</v>
      </c>
      <c r="J731" s="28" t="s">
        <v>75</v>
      </c>
    </row>
    <row r="732" spans="1:10" ht="13.5">
      <c r="A732" s="1">
        <v>731</v>
      </c>
      <c r="B732" s="22" t="s">
        <v>15</v>
      </c>
      <c r="C732" s="22" t="s">
        <v>1471</v>
      </c>
      <c r="D732" s="29" t="s">
        <v>3657</v>
      </c>
      <c r="E732" s="24" t="s">
        <v>3658</v>
      </c>
      <c r="F732" s="25">
        <v>103.948497</v>
      </c>
      <c r="G732" s="25">
        <v>29.203240999999998</v>
      </c>
      <c r="H732" s="26" t="s">
        <v>2160</v>
      </c>
      <c r="I732" s="27" t="s">
        <v>74</v>
      </c>
      <c r="J732" s="28" t="s">
        <v>75</v>
      </c>
    </row>
    <row r="733" spans="1:10" ht="13.5">
      <c r="A733" s="1">
        <v>732</v>
      </c>
      <c r="B733" s="22" t="s">
        <v>15</v>
      </c>
      <c r="C733" s="22" t="s">
        <v>1416</v>
      </c>
      <c r="D733" s="44" t="s">
        <v>3659</v>
      </c>
      <c r="E733" s="24" t="s">
        <v>3660</v>
      </c>
      <c r="F733" s="25">
        <v>103.540645</v>
      </c>
      <c r="G733" s="25">
        <v>28.841673</v>
      </c>
      <c r="H733" s="26" t="s">
        <v>2978</v>
      </c>
      <c r="I733" s="27" t="s">
        <v>77</v>
      </c>
      <c r="J733" s="28" t="s">
        <v>75</v>
      </c>
    </row>
    <row r="734" spans="1:10" ht="13.5">
      <c r="A734" s="1">
        <v>733</v>
      </c>
      <c r="B734" s="22" t="s">
        <v>15</v>
      </c>
      <c r="C734" s="22" t="s">
        <v>1398</v>
      </c>
      <c r="D734" s="24" t="s">
        <v>3661</v>
      </c>
      <c r="E734" s="24" t="s">
        <v>3662</v>
      </c>
      <c r="F734" s="25">
        <v>103.89463000000001</v>
      </c>
      <c r="G734" s="25">
        <v>28.97128</v>
      </c>
      <c r="H734" s="26" t="s">
        <v>2787</v>
      </c>
      <c r="I734" s="27" t="s">
        <v>74</v>
      </c>
      <c r="J734" s="28" t="s">
        <v>75</v>
      </c>
    </row>
    <row r="735" spans="1:10" ht="13.5">
      <c r="A735" s="1">
        <v>734</v>
      </c>
      <c r="B735" s="22" t="s">
        <v>15</v>
      </c>
      <c r="C735" s="22" t="s">
        <v>1471</v>
      </c>
      <c r="D735" s="30" t="s">
        <v>3663</v>
      </c>
      <c r="E735" s="24" t="s">
        <v>3663</v>
      </c>
      <c r="F735" s="25" t="s">
        <v>3664</v>
      </c>
      <c r="G735" s="25" t="s">
        <v>3665</v>
      </c>
      <c r="H735" s="26" t="s">
        <v>2160</v>
      </c>
      <c r="I735" s="27" t="s">
        <v>74</v>
      </c>
      <c r="J735" s="28" t="s">
        <v>75</v>
      </c>
    </row>
    <row r="736" spans="1:10" ht="13.5">
      <c r="A736" s="1">
        <v>735</v>
      </c>
      <c r="B736" s="22" t="s">
        <v>15</v>
      </c>
      <c r="C736" s="22" t="s">
        <v>1471</v>
      </c>
      <c r="D736" s="30" t="s">
        <v>3666</v>
      </c>
      <c r="E736" s="24" t="s">
        <v>3666</v>
      </c>
      <c r="F736" s="25" t="s">
        <v>3667</v>
      </c>
      <c r="G736" s="25" t="s">
        <v>3668</v>
      </c>
      <c r="H736" s="26" t="s">
        <v>2160</v>
      </c>
      <c r="I736" s="27" t="s">
        <v>74</v>
      </c>
      <c r="J736" s="28" t="s">
        <v>75</v>
      </c>
    </row>
    <row r="737" spans="1:10" ht="13.5">
      <c r="A737" s="1">
        <v>736</v>
      </c>
      <c r="B737" s="22" t="s">
        <v>15</v>
      </c>
      <c r="C737" s="22" t="s">
        <v>1416</v>
      </c>
      <c r="D737" s="30" t="s">
        <v>3669</v>
      </c>
      <c r="E737" s="24" t="s">
        <v>3670</v>
      </c>
      <c r="F737" s="25">
        <v>103.53898</v>
      </c>
      <c r="G737" s="25">
        <v>28.83202</v>
      </c>
      <c r="H737" s="26" t="s">
        <v>2978</v>
      </c>
      <c r="I737" s="27" t="s">
        <v>74</v>
      </c>
      <c r="J737" s="28" t="s">
        <v>75</v>
      </c>
    </row>
    <row r="738" spans="1:10" ht="13.5">
      <c r="A738" s="1">
        <v>737</v>
      </c>
      <c r="B738" s="22" t="s">
        <v>15</v>
      </c>
      <c r="C738" s="22" t="s">
        <v>1416</v>
      </c>
      <c r="D738" s="30" t="s">
        <v>3671</v>
      </c>
      <c r="E738" s="24" t="s">
        <v>3672</v>
      </c>
      <c r="F738" s="25">
        <v>103.541645</v>
      </c>
      <c r="G738" s="25">
        <v>28.832039999999999</v>
      </c>
      <c r="H738" s="26" t="s">
        <v>2978</v>
      </c>
      <c r="I738" s="27" t="s">
        <v>74</v>
      </c>
      <c r="J738" s="28" t="s">
        <v>75</v>
      </c>
    </row>
    <row r="739" spans="1:10" ht="13.5">
      <c r="A739" s="1">
        <v>738</v>
      </c>
      <c r="B739" s="22" t="s">
        <v>15</v>
      </c>
      <c r="C739" s="22" t="s">
        <v>1416</v>
      </c>
      <c r="D739" s="24" t="s">
        <v>3673</v>
      </c>
      <c r="E739" s="24" t="s">
        <v>3674</v>
      </c>
      <c r="F739" s="25">
        <v>103.544639</v>
      </c>
      <c r="G739" s="25">
        <v>28.830504000000001</v>
      </c>
      <c r="H739" s="26" t="s">
        <v>2978</v>
      </c>
      <c r="I739" s="27" t="s">
        <v>74</v>
      </c>
      <c r="J739" s="28" t="s">
        <v>75</v>
      </c>
    </row>
    <row r="740" spans="1:10" ht="13.5">
      <c r="A740" s="1">
        <v>739</v>
      </c>
      <c r="B740" s="22" t="s">
        <v>15</v>
      </c>
      <c r="C740" s="22" t="s">
        <v>1452</v>
      </c>
      <c r="D740" s="35" t="s">
        <v>3675</v>
      </c>
      <c r="E740" s="24" t="s">
        <v>3676</v>
      </c>
      <c r="F740" s="25" t="s">
        <v>3677</v>
      </c>
      <c r="G740" s="25" t="s">
        <v>3678</v>
      </c>
      <c r="H740" s="31" t="s">
        <v>1735</v>
      </c>
      <c r="I740" s="27" t="s">
        <v>74</v>
      </c>
      <c r="J740" s="28" t="s">
        <v>75</v>
      </c>
    </row>
    <row r="741" spans="1:10" ht="13.5">
      <c r="A741" s="1">
        <v>740</v>
      </c>
      <c r="B741" s="22" t="s">
        <v>15</v>
      </c>
      <c r="C741" s="34" t="s">
        <v>1536</v>
      </c>
      <c r="D741" s="30" t="s">
        <v>3679</v>
      </c>
      <c r="E741" s="36" t="s">
        <v>3680</v>
      </c>
      <c r="F741" s="25">
        <v>103.559079</v>
      </c>
      <c r="G741" s="25">
        <v>29.437158</v>
      </c>
      <c r="H741" s="26" t="s">
        <v>1772</v>
      </c>
      <c r="I741" s="27" t="s">
        <v>77</v>
      </c>
      <c r="J741" s="28" t="s">
        <v>75</v>
      </c>
    </row>
    <row r="742" spans="1:10" ht="13.5">
      <c r="A742" s="1">
        <v>741</v>
      </c>
      <c r="B742" s="22" t="s">
        <v>15</v>
      </c>
      <c r="C742" s="22" t="s">
        <v>1381</v>
      </c>
      <c r="D742" s="24" t="s">
        <v>3681</v>
      </c>
      <c r="E742" s="24" t="s">
        <v>3682</v>
      </c>
      <c r="F742" s="25">
        <v>104.06210299999999</v>
      </c>
      <c r="G742" s="25">
        <v>29.657654999999998</v>
      </c>
      <c r="H742" s="26" t="s">
        <v>2317</v>
      </c>
      <c r="I742" s="27" t="s">
        <v>74</v>
      </c>
      <c r="J742" s="28" t="s">
        <v>75</v>
      </c>
    </row>
    <row r="743" spans="1:10" ht="13.5">
      <c r="A743" s="1">
        <v>742</v>
      </c>
      <c r="B743" s="22" t="s">
        <v>15</v>
      </c>
      <c r="C743" s="34" t="s">
        <v>1471</v>
      </c>
      <c r="D743" s="24" t="s">
        <v>3683</v>
      </c>
      <c r="E743" s="24" t="s">
        <v>3684</v>
      </c>
      <c r="F743" s="25">
        <v>103.94274</v>
      </c>
      <c r="G743" s="25">
        <v>29.212980000000002</v>
      </c>
      <c r="H743" s="26" t="s">
        <v>2160</v>
      </c>
      <c r="I743" s="27" t="s">
        <v>74</v>
      </c>
      <c r="J743" s="28" t="s">
        <v>75</v>
      </c>
    </row>
    <row r="744" spans="1:10" ht="13.5">
      <c r="A744" s="1">
        <v>743</v>
      </c>
      <c r="B744" s="22" t="s">
        <v>15</v>
      </c>
      <c r="C744" s="34" t="s">
        <v>1471</v>
      </c>
      <c r="D744" s="24" t="s">
        <v>3685</v>
      </c>
      <c r="E744" s="24" t="s">
        <v>3686</v>
      </c>
      <c r="F744" s="25">
        <v>103.94758</v>
      </c>
      <c r="G744" s="25">
        <v>29.197649999999999</v>
      </c>
      <c r="H744" s="26" t="s">
        <v>2160</v>
      </c>
      <c r="I744" s="27" t="s">
        <v>74</v>
      </c>
      <c r="J744" s="28" t="s">
        <v>75</v>
      </c>
    </row>
    <row r="745" spans="1:10" ht="13.5">
      <c r="A745" s="1">
        <v>744</v>
      </c>
      <c r="B745" s="22" t="s">
        <v>15</v>
      </c>
      <c r="C745" s="34" t="s">
        <v>1398</v>
      </c>
      <c r="D745" s="24" t="s">
        <v>3687</v>
      </c>
      <c r="E745" s="24" t="s">
        <v>3688</v>
      </c>
      <c r="F745" s="25">
        <v>103.89082999999999</v>
      </c>
      <c r="G745" s="25">
        <v>28.963609999999999</v>
      </c>
      <c r="H745" s="26" t="s">
        <v>2787</v>
      </c>
      <c r="I745" s="27" t="s">
        <v>74</v>
      </c>
      <c r="J745" s="28" t="s">
        <v>75</v>
      </c>
    </row>
    <row r="746" spans="1:10" ht="13.5">
      <c r="A746" s="1">
        <v>745</v>
      </c>
      <c r="B746" s="22" t="s">
        <v>15</v>
      </c>
      <c r="C746" s="34" t="s">
        <v>1467</v>
      </c>
      <c r="D746" s="35" t="s">
        <v>3689</v>
      </c>
      <c r="E746" s="24" t="s">
        <v>1516</v>
      </c>
      <c r="F746" s="25">
        <v>103.56770299999999</v>
      </c>
      <c r="G746" s="25">
        <v>29.729990999999998</v>
      </c>
      <c r="H746" s="26" t="s">
        <v>2505</v>
      </c>
      <c r="I746" s="27" t="s">
        <v>74</v>
      </c>
      <c r="J746" s="28" t="s">
        <v>75</v>
      </c>
    </row>
    <row r="747" spans="1:10" ht="13.5">
      <c r="A747" s="1">
        <v>746</v>
      </c>
      <c r="B747" s="22" t="s">
        <v>15</v>
      </c>
      <c r="C747" s="22" t="s">
        <v>1398</v>
      </c>
      <c r="D747" s="30" t="s">
        <v>3690</v>
      </c>
      <c r="E747" s="24" t="s">
        <v>3691</v>
      </c>
      <c r="F747" s="25">
        <v>103.90300000000001</v>
      </c>
      <c r="G747" s="25">
        <v>28.957799999999999</v>
      </c>
      <c r="H747" s="26" t="s">
        <v>2787</v>
      </c>
      <c r="I747" s="27" t="s">
        <v>74</v>
      </c>
      <c r="J747" s="28" t="s">
        <v>75</v>
      </c>
    </row>
    <row r="748" spans="1:10" ht="13.5">
      <c r="A748" s="1">
        <v>747</v>
      </c>
      <c r="B748" s="22" t="s">
        <v>15</v>
      </c>
      <c r="C748" s="22" t="s">
        <v>1398</v>
      </c>
      <c r="D748" s="30" t="s">
        <v>3692</v>
      </c>
      <c r="E748" s="24" t="s">
        <v>3693</v>
      </c>
      <c r="F748" s="25">
        <v>103.8913</v>
      </c>
      <c r="G748" s="25">
        <v>28.96</v>
      </c>
      <c r="H748" s="26" t="s">
        <v>2787</v>
      </c>
      <c r="I748" s="27" t="s">
        <v>74</v>
      </c>
      <c r="J748" s="28" t="s">
        <v>75</v>
      </c>
    </row>
    <row r="749" spans="1:10" ht="13.5">
      <c r="A749" s="1">
        <v>748</v>
      </c>
      <c r="B749" s="22" t="s">
        <v>15</v>
      </c>
      <c r="C749" s="22" t="s">
        <v>1398</v>
      </c>
      <c r="D749" s="30" t="s">
        <v>3694</v>
      </c>
      <c r="E749" s="32" t="s">
        <v>3694</v>
      </c>
      <c r="F749" s="25">
        <v>103.898929</v>
      </c>
      <c r="G749" s="25">
        <v>28.969346000000002</v>
      </c>
      <c r="H749" s="26" t="s">
        <v>2787</v>
      </c>
      <c r="I749" s="27" t="s">
        <v>74</v>
      </c>
      <c r="J749" s="28" t="s">
        <v>75</v>
      </c>
    </row>
    <row r="750" spans="1:10" ht="13.5">
      <c r="A750" s="1">
        <v>749</v>
      </c>
      <c r="B750" s="22" t="s">
        <v>15</v>
      </c>
      <c r="C750" s="22" t="s">
        <v>1416</v>
      </c>
      <c r="D750" s="30" t="s">
        <v>3695</v>
      </c>
      <c r="E750" s="46" t="s">
        <v>3696</v>
      </c>
      <c r="F750" s="47">
        <v>103.54430000000001</v>
      </c>
      <c r="G750" s="47">
        <v>28.8413</v>
      </c>
      <c r="H750" s="26" t="s">
        <v>2978</v>
      </c>
      <c r="I750" s="27" t="s">
        <v>74</v>
      </c>
      <c r="J750" s="28" t="s">
        <v>75</v>
      </c>
    </row>
    <row r="751" spans="1:10" ht="13.5">
      <c r="A751" s="1">
        <v>750</v>
      </c>
      <c r="B751" s="22" t="s">
        <v>15</v>
      </c>
      <c r="C751" s="22" t="s">
        <v>695</v>
      </c>
      <c r="D751" s="35" t="s">
        <v>3697</v>
      </c>
      <c r="E751" s="24" t="s">
        <v>1517</v>
      </c>
      <c r="F751" s="25">
        <v>103.725009</v>
      </c>
      <c r="G751" s="25">
        <v>29.606437</v>
      </c>
      <c r="H751" s="31" t="s">
        <v>1616</v>
      </c>
      <c r="I751" s="27" t="s">
        <v>74</v>
      </c>
      <c r="J751" s="28" t="s">
        <v>75</v>
      </c>
    </row>
    <row r="752" spans="1:10" ht="13.5">
      <c r="A752" s="1">
        <v>751</v>
      </c>
      <c r="B752" s="22" t="s">
        <v>15</v>
      </c>
      <c r="C752" s="22" t="s">
        <v>1471</v>
      </c>
      <c r="D752" s="24" t="s">
        <v>3698</v>
      </c>
      <c r="E752" s="24" t="s">
        <v>3698</v>
      </c>
      <c r="F752" s="25">
        <v>103.937967</v>
      </c>
      <c r="G752" s="25">
        <v>29.213258</v>
      </c>
      <c r="H752" s="26" t="s">
        <v>2160</v>
      </c>
      <c r="I752" s="27" t="s">
        <v>74</v>
      </c>
      <c r="J752" s="28" t="s">
        <v>75</v>
      </c>
    </row>
    <row r="753" spans="1:10" ht="13.5">
      <c r="A753" s="1">
        <v>752</v>
      </c>
      <c r="B753" s="22" t="s">
        <v>15</v>
      </c>
      <c r="C753" s="34" t="s">
        <v>1520</v>
      </c>
      <c r="D753" s="35" t="s">
        <v>3699</v>
      </c>
      <c r="E753" s="24" t="s">
        <v>3700</v>
      </c>
      <c r="F753" s="25">
        <v>103.256354</v>
      </c>
      <c r="G753" s="25">
        <v>29.233924999999999</v>
      </c>
      <c r="H753" s="31" t="s">
        <v>2882</v>
      </c>
      <c r="I753" s="27" t="s">
        <v>74</v>
      </c>
      <c r="J753" s="28" t="s">
        <v>75</v>
      </c>
    </row>
    <row r="754" spans="1:10" ht="13.5">
      <c r="A754" s="1">
        <v>753</v>
      </c>
      <c r="B754" s="22" t="s">
        <v>15</v>
      </c>
      <c r="C754" s="22" t="s">
        <v>1398</v>
      </c>
      <c r="D754" s="24" t="s">
        <v>3701</v>
      </c>
      <c r="E754" s="24" t="s">
        <v>3701</v>
      </c>
      <c r="F754" s="25">
        <v>103.889875</v>
      </c>
      <c r="G754" s="25">
        <v>28.930050000000001</v>
      </c>
      <c r="H754" s="26" t="s">
        <v>2787</v>
      </c>
      <c r="I754" s="27" t="s">
        <v>74</v>
      </c>
      <c r="J754" s="28" t="s">
        <v>75</v>
      </c>
    </row>
    <row r="755" spans="1:10" ht="13.5">
      <c r="A755" s="1">
        <v>754</v>
      </c>
      <c r="B755" s="22" t="s">
        <v>15</v>
      </c>
      <c r="C755" s="22" t="s">
        <v>1398</v>
      </c>
      <c r="D755" s="24" t="s">
        <v>3702</v>
      </c>
      <c r="E755" s="24" t="s">
        <v>3703</v>
      </c>
      <c r="F755" s="25">
        <v>103.89160699999999</v>
      </c>
      <c r="G755" s="25">
        <v>28.931218999999999</v>
      </c>
      <c r="H755" s="26" t="s">
        <v>2787</v>
      </c>
      <c r="I755" s="27" t="s">
        <v>74</v>
      </c>
      <c r="J755" s="28" t="s">
        <v>75</v>
      </c>
    </row>
    <row r="756" spans="1:10" ht="13.5">
      <c r="A756" s="1">
        <v>755</v>
      </c>
      <c r="B756" s="22" t="s">
        <v>15</v>
      </c>
      <c r="C756" s="41" t="s">
        <v>1398</v>
      </c>
      <c r="D756" s="24" t="s">
        <v>3704</v>
      </c>
      <c r="E756" s="36" t="s">
        <v>3705</v>
      </c>
      <c r="F756" s="45">
        <v>103.89637</v>
      </c>
      <c r="G756" s="45">
        <v>28.960239999999999</v>
      </c>
      <c r="H756" s="26" t="s">
        <v>2787</v>
      </c>
      <c r="I756" s="27" t="s">
        <v>77</v>
      </c>
      <c r="J756" s="28" t="s">
        <v>75</v>
      </c>
    </row>
    <row r="757" spans="1:10" ht="13.5">
      <c r="A757" s="1">
        <v>756</v>
      </c>
      <c r="B757" s="22" t="s">
        <v>15</v>
      </c>
      <c r="C757" s="41" t="s">
        <v>1471</v>
      </c>
      <c r="D757" s="24" t="s">
        <v>3706</v>
      </c>
      <c r="E757" s="32" t="s">
        <v>3707</v>
      </c>
      <c r="F757" s="25">
        <v>103.93411</v>
      </c>
      <c r="G757" s="25">
        <v>29.21829</v>
      </c>
      <c r="H757" s="26" t="s">
        <v>2160</v>
      </c>
      <c r="I757" s="27" t="s">
        <v>74</v>
      </c>
      <c r="J757" s="28" t="s">
        <v>75</v>
      </c>
    </row>
    <row r="758" spans="1:10" ht="13.5">
      <c r="A758" s="1">
        <v>757</v>
      </c>
      <c r="B758" s="22" t="s">
        <v>15</v>
      </c>
      <c r="C758" s="41" t="s">
        <v>1398</v>
      </c>
      <c r="D758" s="24" t="s">
        <v>3708</v>
      </c>
      <c r="E758" s="32" t="s">
        <v>3708</v>
      </c>
      <c r="F758" s="25" t="s">
        <v>3709</v>
      </c>
      <c r="G758" s="25" t="s">
        <v>3710</v>
      </c>
      <c r="H758" s="26" t="s">
        <v>2787</v>
      </c>
      <c r="I758" s="27" t="s">
        <v>74</v>
      </c>
      <c r="J758" s="28" t="s">
        <v>75</v>
      </c>
    </row>
    <row r="759" spans="1:10" ht="13.5">
      <c r="A759" s="1">
        <v>758</v>
      </c>
      <c r="B759" s="22" t="s">
        <v>15</v>
      </c>
      <c r="C759" s="41" t="s">
        <v>1416</v>
      </c>
      <c r="D759" s="24" t="s">
        <v>3711</v>
      </c>
      <c r="E759" s="32" t="s">
        <v>3712</v>
      </c>
      <c r="F759" s="25">
        <v>103.54324</v>
      </c>
      <c r="G759" s="25">
        <v>28.845330000000001</v>
      </c>
      <c r="H759" s="26" t="s">
        <v>2978</v>
      </c>
      <c r="I759" s="27" t="s">
        <v>74</v>
      </c>
      <c r="J759" s="28" t="s">
        <v>75</v>
      </c>
    </row>
    <row r="760" spans="1:10" ht="13.5">
      <c r="A760" s="1">
        <v>759</v>
      </c>
      <c r="B760" s="22" t="s">
        <v>15</v>
      </c>
      <c r="C760" s="41" t="s">
        <v>1416</v>
      </c>
      <c r="D760" s="24" t="s">
        <v>3713</v>
      </c>
      <c r="E760" s="32" t="s">
        <v>3714</v>
      </c>
      <c r="F760" s="25">
        <v>103.54846000000001</v>
      </c>
      <c r="G760" s="25">
        <v>28.838470000000001</v>
      </c>
      <c r="H760" s="26" t="s">
        <v>2978</v>
      </c>
      <c r="I760" s="27" t="s">
        <v>74</v>
      </c>
      <c r="J760" s="28" t="s">
        <v>75</v>
      </c>
    </row>
    <row r="761" spans="1:10" ht="13.5">
      <c r="A761" s="1">
        <v>760</v>
      </c>
      <c r="B761" s="22" t="s">
        <v>15</v>
      </c>
      <c r="C761" s="41" t="s">
        <v>1416</v>
      </c>
      <c r="D761" s="24" t="s">
        <v>3715</v>
      </c>
      <c r="E761" s="32" t="s">
        <v>3716</v>
      </c>
      <c r="F761" s="25">
        <v>103.55269</v>
      </c>
      <c r="G761" s="25">
        <v>28.857119999999998</v>
      </c>
      <c r="H761" s="26" t="s">
        <v>2978</v>
      </c>
      <c r="I761" s="27" t="s">
        <v>74</v>
      </c>
      <c r="J761" s="28" t="s">
        <v>75</v>
      </c>
    </row>
    <row r="762" spans="1:10" ht="13.5">
      <c r="A762" s="1">
        <v>761</v>
      </c>
      <c r="B762" s="22" t="s">
        <v>15</v>
      </c>
      <c r="C762" s="41" t="s">
        <v>1416</v>
      </c>
      <c r="D762" s="24" t="s">
        <v>3717</v>
      </c>
      <c r="E762" s="32" t="s">
        <v>3718</v>
      </c>
      <c r="F762" s="25">
        <v>103.53133</v>
      </c>
      <c r="G762" s="25">
        <v>28.825469999999999</v>
      </c>
      <c r="H762" s="26" t="s">
        <v>2978</v>
      </c>
      <c r="I762" s="27" t="s">
        <v>74</v>
      </c>
      <c r="J762" s="28" t="s">
        <v>75</v>
      </c>
    </row>
    <row r="763" spans="1:10" ht="13.5">
      <c r="A763" s="1">
        <v>762</v>
      </c>
      <c r="B763" s="22" t="s">
        <v>15</v>
      </c>
      <c r="C763" s="23" t="s">
        <v>1371</v>
      </c>
      <c r="D763" s="35" t="s">
        <v>3719</v>
      </c>
      <c r="E763" s="32" t="s">
        <v>3720</v>
      </c>
      <c r="F763" s="25">
        <v>103.773393</v>
      </c>
      <c r="G763" s="25">
        <v>29.573335</v>
      </c>
      <c r="H763" s="31" t="s">
        <v>1616</v>
      </c>
      <c r="I763" s="27" t="s">
        <v>74</v>
      </c>
      <c r="J763" s="28" t="s">
        <v>75</v>
      </c>
    </row>
    <row r="764" spans="1:10" ht="13.5">
      <c r="A764" s="1">
        <v>763</v>
      </c>
      <c r="B764" s="22" t="s">
        <v>15</v>
      </c>
      <c r="C764" s="23" t="s">
        <v>1371</v>
      </c>
      <c r="D764" s="48" t="s">
        <v>3721</v>
      </c>
      <c r="E764" s="49" t="s">
        <v>3721</v>
      </c>
      <c r="F764" s="25">
        <v>103.715344</v>
      </c>
      <c r="G764" s="25">
        <v>29.591044</v>
      </c>
      <c r="H764" s="26" t="s">
        <v>1616</v>
      </c>
      <c r="I764" s="27" t="s">
        <v>74</v>
      </c>
      <c r="J764" s="28" t="s">
        <v>75</v>
      </c>
    </row>
    <row r="765" spans="1:10" ht="13.5">
      <c r="A765" s="1">
        <v>764</v>
      </c>
      <c r="B765" s="22" t="s">
        <v>15</v>
      </c>
      <c r="C765" s="23" t="s">
        <v>1371</v>
      </c>
      <c r="D765" s="48" t="s">
        <v>3722</v>
      </c>
      <c r="E765" s="49" t="s">
        <v>3722</v>
      </c>
      <c r="F765" s="25">
        <v>103.745531</v>
      </c>
      <c r="G765" s="25">
        <v>29.586898999999999</v>
      </c>
      <c r="H765" s="26" t="s">
        <v>1616</v>
      </c>
      <c r="I765" s="27" t="s">
        <v>74</v>
      </c>
      <c r="J765" s="28" t="s">
        <v>75</v>
      </c>
    </row>
    <row r="766" spans="1:10" ht="13.5">
      <c r="A766" s="1">
        <v>765</v>
      </c>
      <c r="B766" s="22" t="s">
        <v>15</v>
      </c>
      <c r="C766" s="23" t="s">
        <v>1371</v>
      </c>
      <c r="D766" s="48" t="s">
        <v>3723</v>
      </c>
      <c r="E766" s="49" t="s">
        <v>3723</v>
      </c>
      <c r="F766" s="25">
        <v>103.754942</v>
      </c>
      <c r="G766" s="25">
        <v>29.585117</v>
      </c>
      <c r="H766" s="26" t="s">
        <v>1616</v>
      </c>
      <c r="I766" s="27" t="s">
        <v>74</v>
      </c>
      <c r="J766" s="28" t="s">
        <v>75</v>
      </c>
    </row>
    <row r="767" spans="1:10" ht="13.5">
      <c r="A767" s="1">
        <v>766</v>
      </c>
      <c r="B767" s="22" t="s">
        <v>15</v>
      </c>
      <c r="C767" s="50" t="s">
        <v>1467</v>
      </c>
      <c r="D767" s="35" t="s">
        <v>3724</v>
      </c>
      <c r="E767" s="24" t="s">
        <v>3725</v>
      </c>
      <c r="F767" s="25">
        <v>103.59253</v>
      </c>
      <c r="G767" s="25">
        <v>29.758590000000002</v>
      </c>
      <c r="H767" s="26" t="s">
        <v>2505</v>
      </c>
      <c r="I767" s="27" t="s">
        <v>74</v>
      </c>
      <c r="J767" s="28" t="s">
        <v>75</v>
      </c>
    </row>
    <row r="768" spans="1:10" ht="13.5">
      <c r="A768" s="1">
        <v>767</v>
      </c>
      <c r="B768" s="22" t="s">
        <v>15</v>
      </c>
      <c r="C768" s="23" t="s">
        <v>1371</v>
      </c>
      <c r="D768" s="51" t="s">
        <v>3726</v>
      </c>
      <c r="E768" s="24" t="s">
        <v>3727</v>
      </c>
      <c r="F768" s="25">
        <v>103.729439</v>
      </c>
      <c r="G768" s="25">
        <v>29.561275999999999</v>
      </c>
      <c r="H768" s="26" t="s">
        <v>1616</v>
      </c>
      <c r="I768" s="27" t="s">
        <v>74</v>
      </c>
      <c r="J768" s="28" t="s">
        <v>75</v>
      </c>
    </row>
    <row r="769" spans="1:10" ht="13.5">
      <c r="A769" s="1">
        <v>768</v>
      </c>
      <c r="B769" s="22" t="s">
        <v>15</v>
      </c>
      <c r="C769" s="23" t="s">
        <v>1371</v>
      </c>
      <c r="D769" s="51" t="s">
        <v>3728</v>
      </c>
      <c r="E769" s="24" t="s">
        <v>3729</v>
      </c>
      <c r="F769" s="25">
        <v>103.72563100000001</v>
      </c>
      <c r="G769" s="25">
        <v>29.564406000000002</v>
      </c>
      <c r="H769" s="26" t="s">
        <v>1616</v>
      </c>
      <c r="I769" s="27" t="s">
        <v>74</v>
      </c>
      <c r="J769" s="28" t="s">
        <v>75</v>
      </c>
    </row>
    <row r="770" spans="1:10" ht="13.5">
      <c r="A770" s="1">
        <v>769</v>
      </c>
      <c r="B770" s="22" t="s">
        <v>15</v>
      </c>
      <c r="C770" s="23" t="s">
        <v>1371</v>
      </c>
      <c r="D770" s="51" t="s">
        <v>3730</v>
      </c>
      <c r="E770" s="24" t="s">
        <v>3731</v>
      </c>
      <c r="F770" s="25">
        <v>103.727628</v>
      </c>
      <c r="G770" s="25">
        <v>29.564449</v>
      </c>
      <c r="H770" s="26" t="s">
        <v>1616</v>
      </c>
      <c r="I770" s="27" t="s">
        <v>74</v>
      </c>
      <c r="J770" s="28" t="s">
        <v>75</v>
      </c>
    </row>
    <row r="771" spans="1:10" ht="13.5">
      <c r="A771" s="1">
        <v>770</v>
      </c>
      <c r="B771" s="22" t="s">
        <v>15</v>
      </c>
      <c r="C771" s="23" t="s">
        <v>1371</v>
      </c>
      <c r="D771" s="51" t="s">
        <v>3732</v>
      </c>
      <c r="E771" s="24" t="s">
        <v>3733</v>
      </c>
      <c r="F771" s="25">
        <v>103.72729</v>
      </c>
      <c r="G771" s="25">
        <v>29.56447</v>
      </c>
      <c r="H771" s="26" t="s">
        <v>1616</v>
      </c>
      <c r="I771" s="27" t="s">
        <v>74</v>
      </c>
      <c r="J771" s="28" t="s">
        <v>75</v>
      </c>
    </row>
    <row r="772" spans="1:10" ht="13.5">
      <c r="A772" s="1">
        <v>771</v>
      </c>
      <c r="B772" s="22" t="s">
        <v>15</v>
      </c>
      <c r="C772" s="23" t="s">
        <v>1371</v>
      </c>
      <c r="D772" s="51" t="s">
        <v>3734</v>
      </c>
      <c r="E772" s="24" t="s">
        <v>3735</v>
      </c>
      <c r="F772" s="25">
        <v>103.73285</v>
      </c>
      <c r="G772" s="25">
        <v>29.565259999999999</v>
      </c>
      <c r="H772" s="26" t="s">
        <v>1616</v>
      </c>
      <c r="I772" s="27" t="s">
        <v>74</v>
      </c>
      <c r="J772" s="28" t="s">
        <v>75</v>
      </c>
    </row>
    <row r="773" spans="1:10" ht="13.5">
      <c r="A773" s="1">
        <v>772</v>
      </c>
      <c r="B773" s="22" t="s">
        <v>15</v>
      </c>
      <c r="C773" s="23" t="s">
        <v>1371</v>
      </c>
      <c r="D773" s="51" t="s">
        <v>3736</v>
      </c>
      <c r="E773" s="24" t="s">
        <v>3737</v>
      </c>
      <c r="F773" s="25">
        <v>103.72618</v>
      </c>
      <c r="G773" s="25">
        <v>29.561610000000002</v>
      </c>
      <c r="H773" s="26" t="s">
        <v>1616</v>
      </c>
      <c r="I773" s="27" t="s">
        <v>74</v>
      </c>
      <c r="J773" s="28" t="s">
        <v>75</v>
      </c>
    </row>
    <row r="774" spans="1:10" ht="13.5">
      <c r="A774" s="1">
        <v>773</v>
      </c>
      <c r="B774" s="22" t="s">
        <v>15</v>
      </c>
      <c r="C774" s="23" t="s">
        <v>1371</v>
      </c>
      <c r="D774" s="51" t="s">
        <v>3738</v>
      </c>
      <c r="E774" s="24" t="s">
        <v>3739</v>
      </c>
      <c r="F774" s="25">
        <v>103.73348</v>
      </c>
      <c r="G774" s="25">
        <v>29.560130000000001</v>
      </c>
      <c r="H774" s="26" t="s">
        <v>1616</v>
      </c>
      <c r="I774" s="27" t="s">
        <v>74</v>
      </c>
      <c r="J774" s="28" t="s">
        <v>75</v>
      </c>
    </row>
    <row r="775" spans="1:10" ht="13.5">
      <c r="A775" s="1">
        <v>774</v>
      </c>
      <c r="B775" s="22" t="s">
        <v>15</v>
      </c>
      <c r="C775" s="23" t="s">
        <v>1371</v>
      </c>
      <c r="D775" s="51" t="s">
        <v>3740</v>
      </c>
      <c r="E775" s="24" t="s">
        <v>3741</v>
      </c>
      <c r="F775" s="25">
        <v>103.751932</v>
      </c>
      <c r="G775" s="25">
        <v>29.563658</v>
      </c>
      <c r="H775" s="26" t="s">
        <v>1616</v>
      </c>
      <c r="I775" s="27" t="s">
        <v>74</v>
      </c>
      <c r="J775" s="28" t="s">
        <v>75</v>
      </c>
    </row>
    <row r="776" spans="1:10" ht="13.5">
      <c r="A776" s="1">
        <v>775</v>
      </c>
      <c r="B776" s="22" t="s">
        <v>15</v>
      </c>
      <c r="C776" s="50" t="s">
        <v>695</v>
      </c>
      <c r="D776" s="48" t="s">
        <v>3742</v>
      </c>
      <c r="E776" s="24" t="s">
        <v>3743</v>
      </c>
      <c r="F776" s="25">
        <v>103.683859</v>
      </c>
      <c r="G776" s="25">
        <v>29.609390000000001</v>
      </c>
      <c r="H776" s="26" t="s">
        <v>1616</v>
      </c>
      <c r="I776" s="27" t="s">
        <v>74</v>
      </c>
      <c r="J776" s="28" t="s">
        <v>75</v>
      </c>
    </row>
    <row r="777" spans="1:10" ht="13.5">
      <c r="A777" s="1">
        <v>776</v>
      </c>
      <c r="B777" s="22" t="s">
        <v>15</v>
      </c>
      <c r="C777" s="50" t="s">
        <v>695</v>
      </c>
      <c r="D777" s="48" t="s">
        <v>3744</v>
      </c>
      <c r="E777" s="24" t="s">
        <v>3745</v>
      </c>
      <c r="F777" s="25">
        <v>103.686145</v>
      </c>
      <c r="G777" s="25">
        <v>29.607164000000001</v>
      </c>
      <c r="H777" s="26" t="s">
        <v>1616</v>
      </c>
      <c r="I777" s="27" t="s">
        <v>74</v>
      </c>
      <c r="J777" s="28" t="s">
        <v>75</v>
      </c>
    </row>
    <row r="778" spans="1:10" ht="13.5">
      <c r="A778" s="1">
        <v>777</v>
      </c>
      <c r="B778" s="22" t="s">
        <v>15</v>
      </c>
      <c r="C778" s="50" t="s">
        <v>695</v>
      </c>
      <c r="D778" s="48" t="s">
        <v>3746</v>
      </c>
      <c r="E778" s="24" t="s">
        <v>3747</v>
      </c>
      <c r="F778" s="25">
        <v>103.687023</v>
      </c>
      <c r="G778" s="25">
        <v>29.610296999999999</v>
      </c>
      <c r="H778" s="26" t="s">
        <v>1616</v>
      </c>
      <c r="I778" s="27" t="s">
        <v>74</v>
      </c>
      <c r="J778" s="28" t="s">
        <v>75</v>
      </c>
    </row>
    <row r="779" spans="1:10" ht="13.5">
      <c r="A779" s="1">
        <v>778</v>
      </c>
      <c r="B779" s="22" t="s">
        <v>15</v>
      </c>
      <c r="C779" s="50" t="s">
        <v>695</v>
      </c>
      <c r="D779" s="48" t="s">
        <v>3748</v>
      </c>
      <c r="E779" s="24" t="s">
        <v>3749</v>
      </c>
      <c r="F779" s="25">
        <v>103.685428</v>
      </c>
      <c r="G779" s="25">
        <v>29.610513000000001</v>
      </c>
      <c r="H779" s="26" t="s">
        <v>1616</v>
      </c>
      <c r="I779" s="27" t="s">
        <v>74</v>
      </c>
      <c r="J779" s="28" t="s">
        <v>75</v>
      </c>
    </row>
    <row r="780" spans="1:10" ht="13.5">
      <c r="A780" s="1">
        <v>779</v>
      </c>
      <c r="B780" s="22" t="s">
        <v>15</v>
      </c>
      <c r="C780" s="41" t="s">
        <v>1435</v>
      </c>
      <c r="D780" s="51" t="s">
        <v>3750</v>
      </c>
      <c r="E780" s="24" t="s">
        <v>3751</v>
      </c>
      <c r="F780" s="25">
        <v>103.5128</v>
      </c>
      <c r="G780" s="25">
        <v>29.457039999999999</v>
      </c>
      <c r="H780" s="26" t="s">
        <v>2155</v>
      </c>
      <c r="I780" s="27" t="s">
        <v>77</v>
      </c>
      <c r="J780" s="28" t="s">
        <v>75</v>
      </c>
    </row>
    <row r="781" spans="1:10" ht="13.5">
      <c r="A781" s="1">
        <v>780</v>
      </c>
      <c r="B781" s="22" t="s">
        <v>15</v>
      </c>
      <c r="C781" s="41" t="s">
        <v>1435</v>
      </c>
      <c r="D781" s="35" t="s">
        <v>3752</v>
      </c>
      <c r="E781" s="24" t="s">
        <v>3753</v>
      </c>
      <c r="F781" s="25">
        <v>103.518148</v>
      </c>
      <c r="G781" s="25">
        <v>29.597909000000001</v>
      </c>
      <c r="H781" s="31" t="s">
        <v>3032</v>
      </c>
      <c r="I781" s="27" t="s">
        <v>74</v>
      </c>
      <c r="J781" s="28" t="s">
        <v>75</v>
      </c>
    </row>
    <row r="782" spans="1:10" ht="13.5">
      <c r="A782" s="1">
        <v>781</v>
      </c>
      <c r="B782" s="22" t="s">
        <v>15</v>
      </c>
      <c r="C782" s="41" t="s">
        <v>1435</v>
      </c>
      <c r="D782" s="35" t="s">
        <v>3754</v>
      </c>
      <c r="E782" s="24" t="s">
        <v>3755</v>
      </c>
      <c r="F782" s="25">
        <v>103.50731</v>
      </c>
      <c r="G782" s="25">
        <v>29.593209999999999</v>
      </c>
      <c r="H782" s="31" t="s">
        <v>3032</v>
      </c>
      <c r="I782" s="27" t="s">
        <v>74</v>
      </c>
      <c r="J782" s="28" t="s">
        <v>75</v>
      </c>
    </row>
    <row r="783" spans="1:10" ht="13.5">
      <c r="A783" s="1">
        <v>782</v>
      </c>
      <c r="B783" s="22" t="s">
        <v>15</v>
      </c>
      <c r="C783" s="23" t="s">
        <v>1467</v>
      </c>
      <c r="D783" s="35" t="s">
        <v>3756</v>
      </c>
      <c r="E783" s="24" t="s">
        <v>3757</v>
      </c>
      <c r="F783" s="25">
        <v>103.565192999999</v>
      </c>
      <c r="G783" s="25">
        <v>29.733173000000001</v>
      </c>
      <c r="H783" s="31" t="s">
        <v>2505</v>
      </c>
      <c r="I783" s="27" t="s">
        <v>74</v>
      </c>
      <c r="J783" s="28" t="s">
        <v>75</v>
      </c>
    </row>
    <row r="784" spans="1:10" ht="13.5">
      <c r="A784" s="1">
        <v>783</v>
      </c>
      <c r="B784" s="22" t="s">
        <v>15</v>
      </c>
      <c r="C784" s="23" t="s">
        <v>1467</v>
      </c>
      <c r="D784" s="35" t="s">
        <v>3758</v>
      </c>
      <c r="E784" s="24" t="s">
        <v>3759</v>
      </c>
      <c r="F784" s="25">
        <v>103.58788</v>
      </c>
      <c r="G784" s="25">
        <v>29.740189000000001</v>
      </c>
      <c r="H784" s="31" t="s">
        <v>2505</v>
      </c>
      <c r="I784" s="27" t="s">
        <v>74</v>
      </c>
      <c r="J784" s="28" t="s">
        <v>75</v>
      </c>
    </row>
    <row r="785" spans="1:10" ht="13.5">
      <c r="A785" s="1">
        <v>784</v>
      </c>
      <c r="B785" s="22" t="s">
        <v>15</v>
      </c>
      <c r="C785" s="23" t="s">
        <v>1467</v>
      </c>
      <c r="D785" s="35" t="s">
        <v>3760</v>
      </c>
      <c r="E785" s="24" t="s">
        <v>3761</v>
      </c>
      <c r="F785" s="25">
        <v>103.57637200000001</v>
      </c>
      <c r="G785" s="25">
        <v>29.734949</v>
      </c>
      <c r="H785" s="31" t="s">
        <v>2505</v>
      </c>
      <c r="I785" s="27" t="s">
        <v>74</v>
      </c>
      <c r="J785" s="28" t="s">
        <v>75</v>
      </c>
    </row>
    <row r="786" spans="1:10" ht="13.5">
      <c r="A786" s="1">
        <v>785</v>
      </c>
      <c r="B786" s="22" t="s">
        <v>15</v>
      </c>
      <c r="C786" s="41" t="s">
        <v>1452</v>
      </c>
      <c r="D786" s="35" t="s">
        <v>3762</v>
      </c>
      <c r="E786" s="24" t="s">
        <v>3763</v>
      </c>
      <c r="F786" s="25">
        <v>103.8121</v>
      </c>
      <c r="G786" s="25">
        <v>29.4117</v>
      </c>
      <c r="H786" s="31" t="s">
        <v>1735</v>
      </c>
      <c r="I786" s="27" t="s">
        <v>74</v>
      </c>
      <c r="J786" s="28" t="s">
        <v>75</v>
      </c>
    </row>
    <row r="787" spans="1:10" ht="13.5">
      <c r="A787" s="1">
        <v>786</v>
      </c>
      <c r="B787" s="22" t="s">
        <v>15</v>
      </c>
      <c r="C787" s="41" t="s">
        <v>1398</v>
      </c>
      <c r="D787" s="42" t="s">
        <v>3764</v>
      </c>
      <c r="E787" s="24" t="s">
        <v>3765</v>
      </c>
      <c r="F787" s="25">
        <v>103.89402</v>
      </c>
      <c r="G787" s="25">
        <v>28.96425</v>
      </c>
      <c r="H787" s="26" t="s">
        <v>2792</v>
      </c>
      <c r="I787" s="27" t="s">
        <v>74</v>
      </c>
      <c r="J787" s="28" t="s">
        <v>75</v>
      </c>
    </row>
    <row r="788" spans="1:10" ht="13.5">
      <c r="A788" s="1">
        <v>787</v>
      </c>
      <c r="B788" s="22" t="s">
        <v>15</v>
      </c>
      <c r="C788" s="41" t="s">
        <v>1398</v>
      </c>
      <c r="D788" s="42" t="s">
        <v>18941</v>
      </c>
      <c r="E788" s="24" t="s">
        <v>3765</v>
      </c>
      <c r="F788" s="25">
        <v>103.89402</v>
      </c>
      <c r="G788" s="25">
        <v>28.96425</v>
      </c>
      <c r="H788" s="26" t="s">
        <v>2792</v>
      </c>
      <c r="I788" s="27" t="s">
        <v>74</v>
      </c>
      <c r="J788" s="28" t="s">
        <v>75</v>
      </c>
    </row>
    <row r="789" spans="1:10" ht="13.5">
      <c r="A789" s="1">
        <v>788</v>
      </c>
      <c r="B789" s="22" t="s">
        <v>15</v>
      </c>
      <c r="C789" s="41" t="s">
        <v>1398</v>
      </c>
      <c r="D789" s="42" t="s">
        <v>18942</v>
      </c>
      <c r="E789" s="24" t="s">
        <v>3765</v>
      </c>
      <c r="F789" s="25">
        <v>103.89402</v>
      </c>
      <c r="G789" s="25">
        <v>28.96425</v>
      </c>
      <c r="H789" s="26" t="s">
        <v>2792</v>
      </c>
      <c r="I789" s="27" t="s">
        <v>74</v>
      </c>
      <c r="J789" s="28" t="s">
        <v>75</v>
      </c>
    </row>
    <row r="790" spans="1:10" ht="13.5">
      <c r="A790" s="1">
        <v>789</v>
      </c>
      <c r="B790" s="22" t="s">
        <v>15</v>
      </c>
      <c r="C790" s="50" t="s">
        <v>1435</v>
      </c>
      <c r="D790" s="48" t="s">
        <v>3766</v>
      </c>
      <c r="E790" s="24" t="s">
        <v>3767</v>
      </c>
      <c r="F790" s="25">
        <v>103.50533</v>
      </c>
      <c r="G790" s="25">
        <v>29.601838999999998</v>
      </c>
      <c r="H790" s="26" t="s">
        <v>3032</v>
      </c>
      <c r="I790" s="27" t="s">
        <v>74</v>
      </c>
      <c r="J790" s="28" t="s">
        <v>75</v>
      </c>
    </row>
    <row r="791" spans="1:10" ht="13.5">
      <c r="A791" s="1">
        <v>790</v>
      </c>
      <c r="B791" s="22" t="s">
        <v>15</v>
      </c>
      <c r="C791" s="50" t="s">
        <v>1435</v>
      </c>
      <c r="D791" s="48" t="s">
        <v>3768</v>
      </c>
      <c r="E791" s="24" t="s">
        <v>3767</v>
      </c>
      <c r="F791" s="25">
        <v>103.50533</v>
      </c>
      <c r="G791" s="25">
        <v>29.601838999999998</v>
      </c>
      <c r="H791" s="26" t="s">
        <v>3032</v>
      </c>
      <c r="I791" s="27" t="s">
        <v>74</v>
      </c>
      <c r="J791" s="28" t="s">
        <v>75</v>
      </c>
    </row>
    <row r="792" spans="1:10" ht="13.5">
      <c r="A792" s="1">
        <v>791</v>
      </c>
      <c r="B792" s="22" t="s">
        <v>15</v>
      </c>
      <c r="C792" s="50" t="s">
        <v>695</v>
      </c>
      <c r="D792" s="48" t="s">
        <v>3769</v>
      </c>
      <c r="E792" s="24" t="s">
        <v>3770</v>
      </c>
      <c r="F792" s="25">
        <v>103.6716</v>
      </c>
      <c r="G792" s="25">
        <v>29.593800000000002</v>
      </c>
      <c r="H792" s="26" t="s">
        <v>1603</v>
      </c>
      <c r="I792" s="27" t="s">
        <v>74</v>
      </c>
      <c r="J792" s="28" t="s">
        <v>75</v>
      </c>
    </row>
    <row r="793" spans="1:10" ht="13.5">
      <c r="A793" s="1">
        <v>792</v>
      </c>
      <c r="B793" s="22" t="s">
        <v>15</v>
      </c>
      <c r="C793" s="50" t="s">
        <v>695</v>
      </c>
      <c r="D793" s="35" t="s">
        <v>3771</v>
      </c>
      <c r="E793" s="24" t="s">
        <v>3771</v>
      </c>
      <c r="F793" s="25">
        <v>103.85091</v>
      </c>
      <c r="G793" s="25">
        <v>29.661740000000002</v>
      </c>
      <c r="H793" s="26" t="s">
        <v>3772</v>
      </c>
      <c r="I793" s="27" t="s">
        <v>77</v>
      </c>
      <c r="J793" s="28" t="s">
        <v>75</v>
      </c>
    </row>
    <row r="794" spans="1:10" ht="13.5">
      <c r="A794" s="1">
        <v>793</v>
      </c>
      <c r="B794" s="22" t="s">
        <v>15</v>
      </c>
      <c r="C794" s="50" t="s">
        <v>695</v>
      </c>
      <c r="D794" s="24" t="s">
        <v>3773</v>
      </c>
      <c r="E794" s="24" t="s">
        <v>3774</v>
      </c>
      <c r="F794" s="25">
        <v>103.76882000000001</v>
      </c>
      <c r="G794" s="25">
        <v>29.640080000000001</v>
      </c>
      <c r="H794" s="26" t="s">
        <v>3775</v>
      </c>
      <c r="I794" s="27" t="s">
        <v>77</v>
      </c>
      <c r="J794" s="28" t="s">
        <v>75</v>
      </c>
    </row>
    <row r="795" spans="1:10" ht="13.5">
      <c r="A795" s="1">
        <v>794</v>
      </c>
      <c r="B795" s="22" t="s">
        <v>15</v>
      </c>
      <c r="C795" s="50" t="s">
        <v>695</v>
      </c>
      <c r="D795" s="24" t="s">
        <v>3776</v>
      </c>
      <c r="E795" s="24" t="s">
        <v>3777</v>
      </c>
      <c r="F795" s="25" t="s">
        <v>3778</v>
      </c>
      <c r="G795" s="25" t="s">
        <v>3779</v>
      </c>
      <c r="H795" s="26" t="s">
        <v>3775</v>
      </c>
      <c r="I795" s="27" t="s">
        <v>74</v>
      </c>
      <c r="J795" s="28" t="s">
        <v>75</v>
      </c>
    </row>
    <row r="796" spans="1:10" ht="13.5">
      <c r="A796" s="1">
        <v>795</v>
      </c>
      <c r="B796" s="22" t="s">
        <v>15</v>
      </c>
      <c r="C796" s="50" t="s">
        <v>695</v>
      </c>
      <c r="D796" s="24" t="s">
        <v>3780</v>
      </c>
      <c r="E796" s="24" t="s">
        <v>3781</v>
      </c>
      <c r="F796" s="25" t="s">
        <v>3782</v>
      </c>
      <c r="G796" s="25" t="s">
        <v>3783</v>
      </c>
      <c r="H796" s="26" t="s">
        <v>3775</v>
      </c>
      <c r="I796" s="27" t="s">
        <v>77</v>
      </c>
      <c r="J796" s="28" t="s">
        <v>75</v>
      </c>
    </row>
    <row r="797" spans="1:10" ht="13.5">
      <c r="A797" s="1">
        <v>796</v>
      </c>
      <c r="B797" s="22" t="s">
        <v>15</v>
      </c>
      <c r="C797" s="50" t="s">
        <v>695</v>
      </c>
      <c r="D797" s="24" t="s">
        <v>3784</v>
      </c>
      <c r="E797" s="24" t="s">
        <v>3785</v>
      </c>
      <c r="F797" s="25" t="s">
        <v>3786</v>
      </c>
      <c r="G797" s="25" t="s">
        <v>3787</v>
      </c>
      <c r="H797" s="26" t="s">
        <v>3775</v>
      </c>
      <c r="I797" s="27" t="s">
        <v>77</v>
      </c>
      <c r="J797" s="28" t="s">
        <v>75</v>
      </c>
    </row>
    <row r="798" spans="1:10" ht="13.5">
      <c r="A798" s="1">
        <v>797</v>
      </c>
      <c r="B798" s="22" t="s">
        <v>15</v>
      </c>
      <c r="C798" s="52" t="s">
        <v>1381</v>
      </c>
      <c r="D798" s="24" t="s">
        <v>3788</v>
      </c>
      <c r="E798" s="24" t="s">
        <v>3789</v>
      </c>
      <c r="F798" s="25" t="s">
        <v>3790</v>
      </c>
      <c r="G798" s="25" t="s">
        <v>3791</v>
      </c>
      <c r="H798" s="26" t="s">
        <v>2303</v>
      </c>
      <c r="I798" s="27" t="s">
        <v>77</v>
      </c>
      <c r="J798" s="28" t="s">
        <v>75</v>
      </c>
    </row>
    <row r="799" spans="1:10" ht="13.5">
      <c r="A799" s="1">
        <v>798</v>
      </c>
      <c r="B799" s="22" t="s">
        <v>15</v>
      </c>
      <c r="C799" s="52" t="s">
        <v>1381</v>
      </c>
      <c r="D799" s="24" t="s">
        <v>3792</v>
      </c>
      <c r="E799" s="24" t="s">
        <v>3793</v>
      </c>
      <c r="F799" s="25" t="s">
        <v>3794</v>
      </c>
      <c r="G799" s="25" t="s">
        <v>3795</v>
      </c>
      <c r="H799" s="26" t="s">
        <v>2303</v>
      </c>
      <c r="I799" s="27" t="s">
        <v>77</v>
      </c>
      <c r="J799" s="28" t="s">
        <v>75</v>
      </c>
    </row>
    <row r="800" spans="1:10" ht="13.5">
      <c r="A800" s="1">
        <v>799</v>
      </c>
      <c r="B800" s="22" t="s">
        <v>15</v>
      </c>
      <c r="C800" s="52" t="s">
        <v>1381</v>
      </c>
      <c r="D800" s="24" t="s">
        <v>3796</v>
      </c>
      <c r="E800" s="24" t="s">
        <v>3797</v>
      </c>
      <c r="F800" s="25" t="s">
        <v>3798</v>
      </c>
      <c r="G800" s="25" t="s">
        <v>3799</v>
      </c>
      <c r="H800" s="26" t="s">
        <v>3800</v>
      </c>
      <c r="I800" s="27" t="s">
        <v>77</v>
      </c>
      <c r="J800" s="28" t="s">
        <v>75</v>
      </c>
    </row>
    <row r="801" spans="1:10" ht="13.5">
      <c r="A801" s="1">
        <v>800</v>
      </c>
      <c r="B801" s="22" t="s">
        <v>15</v>
      </c>
      <c r="C801" s="52" t="s">
        <v>1381</v>
      </c>
      <c r="D801" s="24" t="s">
        <v>3801</v>
      </c>
      <c r="E801" s="24" t="s">
        <v>3802</v>
      </c>
      <c r="F801" s="25" t="s">
        <v>3803</v>
      </c>
      <c r="G801" s="25" t="s">
        <v>3804</v>
      </c>
      <c r="H801" s="26" t="s">
        <v>2303</v>
      </c>
      <c r="I801" s="27" t="s">
        <v>77</v>
      </c>
      <c r="J801" s="28" t="s">
        <v>75</v>
      </c>
    </row>
    <row r="802" spans="1:10" ht="13.5">
      <c r="A802" s="1">
        <v>801</v>
      </c>
      <c r="B802" s="22" t="s">
        <v>15</v>
      </c>
      <c r="C802" s="52" t="s">
        <v>1381</v>
      </c>
      <c r="D802" s="24" t="s">
        <v>3805</v>
      </c>
      <c r="E802" s="24" t="s">
        <v>3806</v>
      </c>
      <c r="F802" s="25">
        <v>104.033644</v>
      </c>
      <c r="G802" s="25">
        <v>29.754287000000001</v>
      </c>
      <c r="H802" s="26" t="s">
        <v>3800</v>
      </c>
      <c r="I802" s="27" t="s">
        <v>77</v>
      </c>
      <c r="J802" s="28" t="s">
        <v>75</v>
      </c>
    </row>
    <row r="803" spans="1:10" ht="13.5">
      <c r="A803" s="1">
        <v>802</v>
      </c>
      <c r="B803" s="22" t="s">
        <v>15</v>
      </c>
      <c r="C803" s="52" t="s">
        <v>1467</v>
      </c>
      <c r="D803" s="24" t="s">
        <v>3807</v>
      </c>
      <c r="E803" s="24" t="s">
        <v>3808</v>
      </c>
      <c r="F803" s="25" t="s">
        <v>3809</v>
      </c>
      <c r="G803" s="25" t="s">
        <v>3810</v>
      </c>
      <c r="H803" s="26" t="s">
        <v>3811</v>
      </c>
      <c r="I803" s="27" t="s">
        <v>74</v>
      </c>
      <c r="J803" s="28" t="s">
        <v>75</v>
      </c>
    </row>
    <row r="804" spans="1:10" ht="13.5">
      <c r="A804" s="1">
        <v>803</v>
      </c>
      <c r="B804" s="22" t="s">
        <v>15</v>
      </c>
      <c r="C804" s="52" t="s">
        <v>1467</v>
      </c>
      <c r="D804" s="31" t="s">
        <v>3812</v>
      </c>
      <c r="E804" s="24" t="s">
        <v>3813</v>
      </c>
      <c r="F804" s="25" t="s">
        <v>3814</v>
      </c>
      <c r="G804" s="25">
        <v>29.762920000000001</v>
      </c>
      <c r="H804" s="26" t="s">
        <v>3811</v>
      </c>
      <c r="I804" s="27" t="s">
        <v>74</v>
      </c>
      <c r="J804" s="28" t="s">
        <v>75</v>
      </c>
    </row>
    <row r="805" spans="1:10" ht="13.5">
      <c r="A805" s="1">
        <v>804</v>
      </c>
      <c r="B805" s="22" t="s">
        <v>15</v>
      </c>
      <c r="C805" s="52" t="s">
        <v>1467</v>
      </c>
      <c r="D805" s="24" t="s">
        <v>3815</v>
      </c>
      <c r="E805" s="24" t="s">
        <v>3816</v>
      </c>
      <c r="F805" s="25" t="s">
        <v>3817</v>
      </c>
      <c r="G805" s="25" t="s">
        <v>3818</v>
      </c>
      <c r="H805" s="26" t="s">
        <v>3811</v>
      </c>
      <c r="I805" s="27" t="s">
        <v>77</v>
      </c>
      <c r="J805" s="28" t="s">
        <v>75</v>
      </c>
    </row>
    <row r="806" spans="1:10" ht="13.5">
      <c r="A806" s="1">
        <v>805</v>
      </c>
      <c r="B806" s="22" t="s">
        <v>15</v>
      </c>
      <c r="C806" s="52" t="s">
        <v>1398</v>
      </c>
      <c r="D806" s="24" t="s">
        <v>3819</v>
      </c>
      <c r="E806" s="24" t="s">
        <v>3820</v>
      </c>
      <c r="F806" s="25" t="s">
        <v>3821</v>
      </c>
      <c r="G806" s="25" t="s">
        <v>3822</v>
      </c>
      <c r="H806" s="26" t="s">
        <v>3823</v>
      </c>
      <c r="I806" s="27" t="s">
        <v>77</v>
      </c>
      <c r="J806" s="28" t="s">
        <v>75</v>
      </c>
    </row>
    <row r="807" spans="1:10" ht="13.5">
      <c r="A807" s="1">
        <v>806</v>
      </c>
      <c r="B807" s="22" t="s">
        <v>15</v>
      </c>
      <c r="C807" s="52" t="s">
        <v>1398</v>
      </c>
      <c r="D807" s="30" t="s">
        <v>3824</v>
      </c>
      <c r="E807" s="24" t="s">
        <v>3825</v>
      </c>
      <c r="F807" s="25" t="s">
        <v>3826</v>
      </c>
      <c r="G807" s="25" t="s">
        <v>3827</v>
      </c>
      <c r="H807" s="26" t="s">
        <v>3828</v>
      </c>
      <c r="I807" s="27" t="s">
        <v>74</v>
      </c>
      <c r="J807" s="28" t="s">
        <v>75</v>
      </c>
    </row>
    <row r="808" spans="1:10" ht="13.5">
      <c r="A808" s="1">
        <v>807</v>
      </c>
      <c r="B808" s="22" t="s">
        <v>15</v>
      </c>
      <c r="C808" s="52" t="s">
        <v>1398</v>
      </c>
      <c r="D808" s="24" t="s">
        <v>3829</v>
      </c>
      <c r="E808" s="24" t="s">
        <v>3830</v>
      </c>
      <c r="F808" s="25" t="s">
        <v>3831</v>
      </c>
      <c r="G808" s="25" t="s">
        <v>3832</v>
      </c>
      <c r="H808" s="26" t="s">
        <v>3823</v>
      </c>
      <c r="I808" s="27" t="s">
        <v>77</v>
      </c>
      <c r="J808" s="28" t="s">
        <v>75</v>
      </c>
    </row>
    <row r="809" spans="1:10" ht="13.5">
      <c r="A809" s="1">
        <v>808</v>
      </c>
      <c r="B809" s="22" t="s">
        <v>15</v>
      </c>
      <c r="C809" s="52" t="s">
        <v>1416</v>
      </c>
      <c r="D809" s="24" t="s">
        <v>3833</v>
      </c>
      <c r="E809" s="24" t="s">
        <v>3834</v>
      </c>
      <c r="F809" s="25" t="s">
        <v>3835</v>
      </c>
      <c r="G809" s="25" t="s">
        <v>3836</v>
      </c>
      <c r="H809" s="26" t="s">
        <v>2991</v>
      </c>
      <c r="I809" s="27" t="s">
        <v>77</v>
      </c>
      <c r="J809" s="28" t="s">
        <v>75</v>
      </c>
    </row>
    <row r="810" spans="1:10" ht="13.5">
      <c r="A810" s="1">
        <v>809</v>
      </c>
      <c r="B810" s="22" t="s">
        <v>15</v>
      </c>
      <c r="C810" s="52" t="s">
        <v>1416</v>
      </c>
      <c r="D810" s="24" t="s">
        <v>3837</v>
      </c>
      <c r="E810" s="24" t="s">
        <v>3838</v>
      </c>
      <c r="F810" s="25" t="s">
        <v>3839</v>
      </c>
      <c r="G810" s="25" t="s">
        <v>3840</v>
      </c>
      <c r="H810" s="26" t="s">
        <v>2991</v>
      </c>
      <c r="I810" s="27" t="s">
        <v>74</v>
      </c>
      <c r="J810" s="28" t="s">
        <v>75</v>
      </c>
    </row>
    <row r="811" spans="1:10" ht="13.5">
      <c r="A811" s="1">
        <v>810</v>
      </c>
      <c r="B811" s="22" t="s">
        <v>15</v>
      </c>
      <c r="C811" s="52" t="s">
        <v>1416</v>
      </c>
      <c r="D811" s="24" t="s">
        <v>3841</v>
      </c>
      <c r="E811" s="24" t="s">
        <v>3838</v>
      </c>
      <c r="F811" s="25" t="s">
        <v>3842</v>
      </c>
      <c r="G811" s="25" t="s">
        <v>3843</v>
      </c>
      <c r="H811" s="26" t="s">
        <v>3844</v>
      </c>
      <c r="I811" s="27" t="s">
        <v>74</v>
      </c>
      <c r="J811" s="28" t="s">
        <v>75</v>
      </c>
    </row>
    <row r="812" spans="1:10" ht="13.5">
      <c r="A812" s="1">
        <v>811</v>
      </c>
      <c r="B812" s="22" t="s">
        <v>15</v>
      </c>
      <c r="C812" s="52" t="s">
        <v>1435</v>
      </c>
      <c r="D812" s="36" t="s">
        <v>3845</v>
      </c>
      <c r="E812" s="24" t="s">
        <v>3846</v>
      </c>
      <c r="F812" s="25" t="s">
        <v>3847</v>
      </c>
      <c r="G812" s="25" t="s">
        <v>3848</v>
      </c>
      <c r="H812" s="26" t="s">
        <v>3849</v>
      </c>
      <c r="I812" s="27" t="s">
        <v>77</v>
      </c>
      <c r="J812" s="28" t="s">
        <v>75</v>
      </c>
    </row>
    <row r="813" spans="1:10" ht="13.5">
      <c r="A813" s="1">
        <v>812</v>
      </c>
      <c r="B813" s="22" t="s">
        <v>15</v>
      </c>
      <c r="C813" s="52" t="s">
        <v>1435</v>
      </c>
      <c r="D813" s="24" t="s">
        <v>3850</v>
      </c>
      <c r="E813" s="24" t="s">
        <v>3851</v>
      </c>
      <c r="F813" s="25" t="s">
        <v>3852</v>
      </c>
      <c r="G813" s="25" t="s">
        <v>3853</v>
      </c>
      <c r="H813" s="26" t="s">
        <v>3849</v>
      </c>
      <c r="I813" s="27" t="s">
        <v>77</v>
      </c>
      <c r="J813" s="28" t="s">
        <v>75</v>
      </c>
    </row>
    <row r="814" spans="1:10" ht="13.5">
      <c r="A814" s="1">
        <v>813</v>
      </c>
      <c r="B814" s="22" t="s">
        <v>15</v>
      </c>
      <c r="C814" s="52" t="s">
        <v>1435</v>
      </c>
      <c r="D814" s="24" t="s">
        <v>3854</v>
      </c>
      <c r="E814" s="24" t="s">
        <v>3855</v>
      </c>
      <c r="F814" s="25" t="s">
        <v>3856</v>
      </c>
      <c r="G814" s="25" t="s">
        <v>3857</v>
      </c>
      <c r="H814" s="26" t="s">
        <v>3849</v>
      </c>
      <c r="I814" s="27" t="s">
        <v>74</v>
      </c>
      <c r="J814" s="28" t="s">
        <v>75</v>
      </c>
    </row>
    <row r="815" spans="1:10" ht="13.5">
      <c r="A815" s="1">
        <v>814</v>
      </c>
      <c r="B815" s="22" t="s">
        <v>15</v>
      </c>
      <c r="C815" s="52" t="s">
        <v>1435</v>
      </c>
      <c r="D815" s="24" t="s">
        <v>3858</v>
      </c>
      <c r="E815" s="24" t="s">
        <v>3859</v>
      </c>
      <c r="F815" s="25" t="s">
        <v>3860</v>
      </c>
      <c r="G815" s="25" t="s">
        <v>3861</v>
      </c>
      <c r="H815" s="26" t="s">
        <v>3849</v>
      </c>
      <c r="I815" s="27" t="s">
        <v>74</v>
      </c>
      <c r="J815" s="28" t="s">
        <v>75</v>
      </c>
    </row>
    <row r="816" spans="1:10" ht="13.5">
      <c r="A816" s="1">
        <v>815</v>
      </c>
      <c r="B816" s="22" t="s">
        <v>15</v>
      </c>
      <c r="C816" s="52" t="s">
        <v>1435</v>
      </c>
      <c r="D816" s="24" t="s">
        <v>3862</v>
      </c>
      <c r="E816" s="24" t="s">
        <v>3863</v>
      </c>
      <c r="F816" s="25">
        <v>103.54033800000001</v>
      </c>
      <c r="G816" s="25">
        <v>29.601614999999999</v>
      </c>
      <c r="H816" s="26" t="s">
        <v>3849</v>
      </c>
      <c r="I816" s="27" t="s">
        <v>74</v>
      </c>
      <c r="J816" s="28" t="s">
        <v>75</v>
      </c>
    </row>
    <row r="817" spans="1:10" ht="13.5">
      <c r="A817" s="1">
        <v>816</v>
      </c>
      <c r="B817" s="22" t="s">
        <v>15</v>
      </c>
      <c r="C817" s="52" t="s">
        <v>1435</v>
      </c>
      <c r="D817" s="24" t="s">
        <v>3864</v>
      </c>
      <c r="E817" s="24" t="s">
        <v>3865</v>
      </c>
      <c r="F817" s="25" t="s">
        <v>3866</v>
      </c>
      <c r="G817" s="25" t="s">
        <v>3356</v>
      </c>
      <c r="H817" s="26" t="s">
        <v>3849</v>
      </c>
      <c r="I817" s="27" t="s">
        <v>74</v>
      </c>
      <c r="J817" s="28" t="s">
        <v>75</v>
      </c>
    </row>
    <row r="818" spans="1:10" ht="13.5">
      <c r="A818" s="1">
        <v>817</v>
      </c>
      <c r="B818" s="22" t="s">
        <v>15</v>
      </c>
      <c r="C818" s="52" t="s">
        <v>1435</v>
      </c>
      <c r="D818" s="24" t="s">
        <v>3867</v>
      </c>
      <c r="E818" s="24" t="s">
        <v>3868</v>
      </c>
      <c r="F818" s="25" t="s">
        <v>3869</v>
      </c>
      <c r="G818" s="25" t="s">
        <v>3870</v>
      </c>
      <c r="H818" s="26" t="s">
        <v>3849</v>
      </c>
      <c r="I818" s="27" t="s">
        <v>74</v>
      </c>
      <c r="J818" s="28" t="s">
        <v>75</v>
      </c>
    </row>
    <row r="819" spans="1:10" ht="13.5">
      <c r="A819" s="1">
        <v>818</v>
      </c>
      <c r="B819" s="22" t="s">
        <v>15</v>
      </c>
      <c r="C819" s="52" t="s">
        <v>1435</v>
      </c>
      <c r="D819" s="24" t="s">
        <v>3871</v>
      </c>
      <c r="E819" s="24" t="s">
        <v>3872</v>
      </c>
      <c r="F819" s="25" t="s">
        <v>3873</v>
      </c>
      <c r="G819" s="25" t="s">
        <v>3874</v>
      </c>
      <c r="H819" s="26" t="s">
        <v>3849</v>
      </c>
      <c r="I819" s="27" t="s">
        <v>74</v>
      </c>
      <c r="J819" s="28" t="s">
        <v>75</v>
      </c>
    </row>
    <row r="820" spans="1:10" ht="13.5">
      <c r="A820" s="1">
        <v>819</v>
      </c>
      <c r="B820" s="22" t="s">
        <v>15</v>
      </c>
      <c r="C820" s="52" t="s">
        <v>695</v>
      </c>
      <c r="D820" s="24" t="s">
        <v>3875</v>
      </c>
      <c r="E820" s="24" t="s">
        <v>3876</v>
      </c>
      <c r="F820" s="25">
        <v>103.681712</v>
      </c>
      <c r="G820" s="25">
        <v>29.555458000000002</v>
      </c>
      <c r="H820" s="26" t="s">
        <v>3775</v>
      </c>
      <c r="I820" s="27" t="s">
        <v>74</v>
      </c>
      <c r="J820" s="28" t="s">
        <v>75</v>
      </c>
    </row>
    <row r="821" spans="1:10" ht="13.5">
      <c r="A821" s="1">
        <v>820</v>
      </c>
      <c r="B821" s="22" t="s">
        <v>15</v>
      </c>
      <c r="C821" s="52" t="s">
        <v>1371</v>
      </c>
      <c r="D821" s="53" t="s">
        <v>3877</v>
      </c>
      <c r="E821" s="24" t="s">
        <v>3878</v>
      </c>
      <c r="F821" s="25">
        <v>103.733538</v>
      </c>
      <c r="G821" s="25">
        <v>29.604416000000001</v>
      </c>
      <c r="H821" s="26" t="s">
        <v>3775</v>
      </c>
      <c r="I821" s="27" t="s">
        <v>74</v>
      </c>
      <c r="J821" s="28" t="s">
        <v>75</v>
      </c>
    </row>
    <row r="822" spans="1:10" ht="13.5">
      <c r="A822" s="1">
        <v>821</v>
      </c>
      <c r="B822" s="22" t="s">
        <v>15</v>
      </c>
      <c r="C822" s="52" t="s">
        <v>1371</v>
      </c>
      <c r="D822" s="53" t="s">
        <v>3879</v>
      </c>
      <c r="E822" s="24" t="s">
        <v>3880</v>
      </c>
      <c r="F822" s="25">
        <v>103.734065</v>
      </c>
      <c r="G822" s="25">
        <v>29.605324</v>
      </c>
      <c r="H822" s="26" t="s">
        <v>3775</v>
      </c>
      <c r="I822" s="27" t="s">
        <v>74</v>
      </c>
      <c r="J822" s="28" t="s">
        <v>75</v>
      </c>
    </row>
    <row r="823" spans="1:10" ht="13.5">
      <c r="A823" s="1">
        <v>822</v>
      </c>
      <c r="B823" s="22" t="s">
        <v>15</v>
      </c>
      <c r="C823" s="52" t="s">
        <v>1398</v>
      </c>
      <c r="D823" s="36" t="s">
        <v>3881</v>
      </c>
      <c r="E823" s="24" t="s">
        <v>3881</v>
      </c>
      <c r="F823" s="25">
        <v>103.954185</v>
      </c>
      <c r="G823" s="25">
        <v>28.860897999999999</v>
      </c>
      <c r="H823" s="26" t="s">
        <v>3823</v>
      </c>
      <c r="I823" s="27" t="s">
        <v>77</v>
      </c>
      <c r="J823" s="28" t="s">
        <v>75</v>
      </c>
    </row>
    <row r="824" spans="1:10" ht="13.5">
      <c r="A824" s="1">
        <v>823</v>
      </c>
      <c r="B824" s="22" t="s">
        <v>15</v>
      </c>
      <c r="C824" s="52" t="s">
        <v>1381</v>
      </c>
      <c r="D824" s="36" t="s">
        <v>18943</v>
      </c>
      <c r="E824" s="36" t="s">
        <v>18943</v>
      </c>
      <c r="F824" s="37">
        <v>104.043611</v>
      </c>
      <c r="G824" s="25">
        <v>29.538055</v>
      </c>
      <c r="H824" s="26" t="s">
        <v>3882</v>
      </c>
      <c r="I824" s="27" t="s">
        <v>77</v>
      </c>
      <c r="J824" s="28" t="s">
        <v>75</v>
      </c>
    </row>
    <row r="825" spans="1:10" ht="13.5">
      <c r="A825" s="1">
        <v>824</v>
      </c>
      <c r="B825" s="22" t="s">
        <v>15</v>
      </c>
      <c r="C825" s="52" t="s">
        <v>1381</v>
      </c>
      <c r="D825" s="31" t="s">
        <v>3883</v>
      </c>
      <c r="E825" s="24" t="s">
        <v>3883</v>
      </c>
      <c r="F825" s="25">
        <v>104.11185</v>
      </c>
      <c r="G825" s="25">
        <v>29.64639</v>
      </c>
      <c r="H825" s="26" t="s">
        <v>2303</v>
      </c>
      <c r="I825" s="27" t="s">
        <v>77</v>
      </c>
      <c r="J825" s="28" t="s">
        <v>75</v>
      </c>
    </row>
    <row r="826" spans="1:10" ht="13.5">
      <c r="A826" s="1">
        <v>825</v>
      </c>
      <c r="B826" s="22" t="s">
        <v>15</v>
      </c>
      <c r="C826" s="52" t="s">
        <v>1398</v>
      </c>
      <c r="D826" s="31" t="s">
        <v>3884</v>
      </c>
      <c r="E826" s="24" t="s">
        <v>3884</v>
      </c>
      <c r="F826" s="25">
        <v>103.96572999999999</v>
      </c>
      <c r="G826" s="25">
        <v>28.87622</v>
      </c>
      <c r="H826" s="26" t="s">
        <v>3823</v>
      </c>
      <c r="I826" s="27" t="s">
        <v>77</v>
      </c>
      <c r="J826" s="28" t="s">
        <v>75</v>
      </c>
    </row>
    <row r="827" spans="1:10" ht="13.5">
      <c r="A827" s="1">
        <v>826</v>
      </c>
      <c r="B827" s="22" t="s">
        <v>15</v>
      </c>
      <c r="C827" s="52" t="s">
        <v>1398</v>
      </c>
      <c r="D827" s="31" t="s">
        <v>3885</v>
      </c>
      <c r="E827" s="24" t="s">
        <v>3885</v>
      </c>
      <c r="F827" s="25">
        <v>103.960544</v>
      </c>
      <c r="G827" s="25">
        <v>28.867507</v>
      </c>
      <c r="H827" s="26" t="s">
        <v>3823</v>
      </c>
      <c r="I827" s="27" t="s">
        <v>77</v>
      </c>
      <c r="J827" s="28" t="s">
        <v>75</v>
      </c>
    </row>
    <row r="828" spans="1:10" ht="13.5">
      <c r="A828" s="1">
        <v>827</v>
      </c>
      <c r="B828" s="22" t="s">
        <v>15</v>
      </c>
      <c r="C828" s="52" t="s">
        <v>1398</v>
      </c>
      <c r="D828" s="31" t="s">
        <v>3886</v>
      </c>
      <c r="E828" s="24" t="s">
        <v>3886</v>
      </c>
      <c r="F828" s="25">
        <v>103.94916499999999</v>
      </c>
      <c r="G828" s="25">
        <v>28.886388</v>
      </c>
      <c r="H828" s="26" t="s">
        <v>3823</v>
      </c>
      <c r="I828" s="27" t="s">
        <v>77</v>
      </c>
      <c r="J828" s="28" t="s">
        <v>75</v>
      </c>
    </row>
    <row r="829" spans="1:10" ht="13.5">
      <c r="A829" s="1">
        <v>828</v>
      </c>
      <c r="B829" s="22" t="s">
        <v>15</v>
      </c>
      <c r="C829" s="52" t="s">
        <v>1381</v>
      </c>
      <c r="D829" s="31" t="s">
        <v>3887</v>
      </c>
      <c r="E829" s="24" t="s">
        <v>3887</v>
      </c>
      <c r="F829" s="25">
        <v>103.92397800000001</v>
      </c>
      <c r="G829" s="25">
        <v>29.524857000000001</v>
      </c>
      <c r="H829" s="26" t="s">
        <v>2303</v>
      </c>
      <c r="I829" s="27" t="s">
        <v>77</v>
      </c>
      <c r="J829" s="28" t="s">
        <v>75</v>
      </c>
    </row>
    <row r="830" spans="1:10" ht="13.5">
      <c r="A830" s="1">
        <v>829</v>
      </c>
      <c r="B830" s="22" t="s">
        <v>15</v>
      </c>
      <c r="C830" s="52" t="s">
        <v>1452</v>
      </c>
      <c r="D830" s="31" t="s">
        <v>3888</v>
      </c>
      <c r="E830" s="24" t="s">
        <v>3889</v>
      </c>
      <c r="F830" s="25">
        <v>103.80764000000001</v>
      </c>
      <c r="G830" s="25">
        <v>29.458760000000002</v>
      </c>
      <c r="H830" s="26" t="s">
        <v>3890</v>
      </c>
      <c r="I830" s="27" t="s">
        <v>77</v>
      </c>
      <c r="J830" s="28" t="s">
        <v>75</v>
      </c>
    </row>
    <row r="831" spans="1:10" ht="13.5">
      <c r="A831" s="1">
        <v>830</v>
      </c>
      <c r="B831" s="22" t="s">
        <v>15</v>
      </c>
      <c r="C831" s="52" t="s">
        <v>695</v>
      </c>
      <c r="D831" s="35" t="s">
        <v>3891</v>
      </c>
      <c r="E831" s="24" t="s">
        <v>3892</v>
      </c>
      <c r="F831" s="25">
        <v>103.879582</v>
      </c>
      <c r="G831" s="25">
        <v>29.531103000000002</v>
      </c>
      <c r="H831" s="26" t="s">
        <v>3775</v>
      </c>
      <c r="I831" s="27" t="s">
        <v>77</v>
      </c>
      <c r="J831" s="28" t="s">
        <v>75</v>
      </c>
    </row>
    <row r="832" spans="1:10" ht="13.5">
      <c r="A832" s="1">
        <v>831</v>
      </c>
      <c r="B832" s="22" t="s">
        <v>15</v>
      </c>
      <c r="C832" s="52" t="s">
        <v>1435</v>
      </c>
      <c r="D832" s="31" t="s">
        <v>3893</v>
      </c>
      <c r="E832" s="24" t="s">
        <v>3894</v>
      </c>
      <c r="F832" s="25">
        <v>103.48980899999999</v>
      </c>
      <c r="G832" s="25">
        <v>29.619762999999999</v>
      </c>
      <c r="H832" s="26" t="s">
        <v>3849</v>
      </c>
      <c r="I832" s="27" t="s">
        <v>74</v>
      </c>
      <c r="J832" s="28" t="s">
        <v>75</v>
      </c>
    </row>
    <row r="833" spans="1:10" ht="13.5">
      <c r="A833" s="1">
        <v>832</v>
      </c>
      <c r="B833" s="22" t="s">
        <v>15</v>
      </c>
      <c r="C833" s="52" t="s">
        <v>1435</v>
      </c>
      <c r="D833" s="31" t="s">
        <v>3895</v>
      </c>
      <c r="E833" s="24" t="s">
        <v>3896</v>
      </c>
      <c r="F833" s="25">
        <v>103.491405</v>
      </c>
      <c r="G833" s="25">
        <v>29.620334</v>
      </c>
      <c r="H833" s="26" t="s">
        <v>3849</v>
      </c>
      <c r="I833" s="27" t="s">
        <v>74</v>
      </c>
      <c r="J833" s="28" t="s">
        <v>75</v>
      </c>
    </row>
    <row r="834" spans="1:10" ht="13.5">
      <c r="A834" s="1">
        <v>833</v>
      </c>
      <c r="B834" s="22" t="s">
        <v>15</v>
      </c>
      <c r="C834" s="52" t="s">
        <v>1371</v>
      </c>
      <c r="D834" s="31" t="s">
        <v>3897</v>
      </c>
      <c r="E834" s="32" t="s">
        <v>1446</v>
      </c>
      <c r="F834" s="25">
        <v>103.736285</v>
      </c>
      <c r="G834" s="25">
        <v>29.614426000000002</v>
      </c>
      <c r="H834" s="26" t="s">
        <v>3775</v>
      </c>
      <c r="I834" s="27" t="s">
        <v>74</v>
      </c>
      <c r="J834" s="28" t="s">
        <v>75</v>
      </c>
    </row>
    <row r="835" spans="1:10" ht="13.5">
      <c r="A835" s="1">
        <v>834</v>
      </c>
      <c r="B835" s="22" t="s">
        <v>15</v>
      </c>
      <c r="C835" s="52" t="s">
        <v>1371</v>
      </c>
      <c r="D835" s="31" t="s">
        <v>18944</v>
      </c>
      <c r="E835" s="32" t="s">
        <v>1446</v>
      </c>
      <c r="F835" s="25">
        <v>103.736285</v>
      </c>
      <c r="G835" s="25">
        <v>29.614426000000002</v>
      </c>
      <c r="H835" s="26" t="s">
        <v>3775</v>
      </c>
      <c r="I835" s="27" t="s">
        <v>74</v>
      </c>
      <c r="J835" s="28" t="s">
        <v>75</v>
      </c>
    </row>
    <row r="836" spans="1:10" ht="13.5">
      <c r="A836" s="1">
        <v>835</v>
      </c>
      <c r="B836" s="22" t="s">
        <v>15</v>
      </c>
      <c r="C836" s="52" t="s">
        <v>1435</v>
      </c>
      <c r="D836" s="31" t="s">
        <v>3898</v>
      </c>
      <c r="E836" s="24" t="s">
        <v>3899</v>
      </c>
      <c r="F836" s="25">
        <v>103.578424</v>
      </c>
      <c r="G836" s="25">
        <v>29.607662999999999</v>
      </c>
      <c r="H836" s="26" t="s">
        <v>3849</v>
      </c>
      <c r="I836" s="27" t="s">
        <v>74</v>
      </c>
      <c r="J836" s="28" t="s">
        <v>75</v>
      </c>
    </row>
    <row r="837" spans="1:10" ht="13.5">
      <c r="A837" s="1">
        <v>836</v>
      </c>
      <c r="B837" s="22" t="s">
        <v>15</v>
      </c>
      <c r="C837" s="52" t="s">
        <v>1435</v>
      </c>
      <c r="D837" s="31" t="s">
        <v>3900</v>
      </c>
      <c r="E837" s="24" t="s">
        <v>3901</v>
      </c>
      <c r="F837" s="25">
        <v>103.562144</v>
      </c>
      <c r="G837" s="25">
        <v>29.606007999999999</v>
      </c>
      <c r="H837" s="26" t="s">
        <v>3849</v>
      </c>
      <c r="I837" s="27" t="s">
        <v>74</v>
      </c>
      <c r="J837" s="28" t="s">
        <v>75</v>
      </c>
    </row>
    <row r="838" spans="1:10" ht="13.5">
      <c r="A838" s="1">
        <v>837</v>
      </c>
      <c r="B838" s="22" t="s">
        <v>15</v>
      </c>
      <c r="C838" s="52" t="s">
        <v>1435</v>
      </c>
      <c r="D838" s="31" t="s">
        <v>3902</v>
      </c>
      <c r="E838" s="24" t="s">
        <v>3903</v>
      </c>
      <c r="F838" s="25">
        <v>103.501445</v>
      </c>
      <c r="G838" s="25">
        <v>29.507940999999999</v>
      </c>
      <c r="H838" s="26" t="s">
        <v>3849</v>
      </c>
      <c r="I838" s="27" t="s">
        <v>74</v>
      </c>
      <c r="J838" s="28" t="s">
        <v>75</v>
      </c>
    </row>
    <row r="839" spans="1:10" ht="13.5">
      <c r="A839" s="1">
        <v>838</v>
      </c>
      <c r="B839" s="22" t="s">
        <v>15</v>
      </c>
      <c r="C839" s="52" t="s">
        <v>1398</v>
      </c>
      <c r="D839" s="31" t="s">
        <v>18945</v>
      </c>
      <c r="E839" s="24" t="s">
        <v>3904</v>
      </c>
      <c r="F839" s="25">
        <v>103.89309</v>
      </c>
      <c r="G839" s="25">
        <v>28.959689999999998</v>
      </c>
      <c r="H839" s="26" t="s">
        <v>3823</v>
      </c>
      <c r="I839" s="27" t="s">
        <v>74</v>
      </c>
      <c r="J839" s="28" t="s">
        <v>75</v>
      </c>
    </row>
    <row r="840" spans="1:10" ht="13.5">
      <c r="A840" s="1">
        <v>839</v>
      </c>
      <c r="B840" s="22" t="s">
        <v>15</v>
      </c>
      <c r="C840" s="52" t="s">
        <v>1398</v>
      </c>
      <c r="D840" s="31" t="s">
        <v>18946</v>
      </c>
      <c r="E840" s="24" t="s">
        <v>3905</v>
      </c>
      <c r="F840" s="25">
        <v>103.89302000000001</v>
      </c>
      <c r="G840" s="25">
        <v>28.96021</v>
      </c>
      <c r="H840" s="26" t="s">
        <v>3823</v>
      </c>
      <c r="I840" s="27" t="s">
        <v>74</v>
      </c>
      <c r="J840" s="28" t="s">
        <v>75</v>
      </c>
    </row>
    <row r="841" spans="1:10" ht="13.5">
      <c r="A841" s="1">
        <v>840</v>
      </c>
      <c r="B841" s="22" t="s">
        <v>15</v>
      </c>
      <c r="C841" s="52" t="s">
        <v>1371</v>
      </c>
      <c r="D841" s="31" t="s">
        <v>3906</v>
      </c>
      <c r="E841" s="24" t="s">
        <v>3907</v>
      </c>
      <c r="F841" s="25">
        <v>103.725173</v>
      </c>
      <c r="G841" s="25">
        <v>29.598443</v>
      </c>
      <c r="H841" s="26" t="s">
        <v>3775</v>
      </c>
      <c r="I841" s="27" t="s">
        <v>74</v>
      </c>
      <c r="J841" s="28" t="s">
        <v>75</v>
      </c>
    </row>
    <row r="842" spans="1:10" ht="13.5">
      <c r="A842" s="1">
        <v>841</v>
      </c>
      <c r="B842" s="22" t="s">
        <v>15</v>
      </c>
      <c r="C842" s="52" t="s">
        <v>1371</v>
      </c>
      <c r="D842" s="31" t="s">
        <v>3908</v>
      </c>
      <c r="E842" s="24" t="s">
        <v>3909</v>
      </c>
      <c r="F842" s="25">
        <v>103.723782</v>
      </c>
      <c r="G842" s="25">
        <v>29.599045</v>
      </c>
      <c r="H842" s="26" t="s">
        <v>3775</v>
      </c>
      <c r="I842" s="27" t="s">
        <v>74</v>
      </c>
      <c r="J842" s="28" t="s">
        <v>75</v>
      </c>
    </row>
    <row r="843" spans="1:10" ht="13.5">
      <c r="A843" s="1">
        <v>842</v>
      </c>
      <c r="B843" s="22" t="s">
        <v>15</v>
      </c>
      <c r="C843" s="52" t="s">
        <v>1371</v>
      </c>
      <c r="D843" s="31" t="s">
        <v>3910</v>
      </c>
      <c r="E843" s="24" t="s">
        <v>3911</v>
      </c>
      <c r="F843" s="25">
        <v>103.724996</v>
      </c>
      <c r="G843" s="25">
        <v>29.599639</v>
      </c>
      <c r="H843" s="26" t="s">
        <v>3775</v>
      </c>
      <c r="I843" s="27" t="s">
        <v>74</v>
      </c>
      <c r="J843" s="28" t="s">
        <v>75</v>
      </c>
    </row>
    <row r="844" spans="1:10" ht="13.5">
      <c r="A844" s="1">
        <v>843</v>
      </c>
      <c r="B844" s="22" t="s">
        <v>15</v>
      </c>
      <c r="C844" s="52" t="s">
        <v>1371</v>
      </c>
      <c r="D844" s="31" t="s">
        <v>3912</v>
      </c>
      <c r="E844" s="24" t="s">
        <v>3913</v>
      </c>
      <c r="F844" s="25">
        <v>103.72646899999999</v>
      </c>
      <c r="G844" s="25">
        <v>29.598804000000001</v>
      </c>
      <c r="H844" s="26" t="s">
        <v>3775</v>
      </c>
      <c r="I844" s="27" t="s">
        <v>74</v>
      </c>
      <c r="J844" s="28" t="s">
        <v>75</v>
      </c>
    </row>
    <row r="845" spans="1:10" ht="13.5">
      <c r="A845" s="1">
        <v>844</v>
      </c>
      <c r="B845" s="22" t="s">
        <v>15</v>
      </c>
      <c r="C845" s="52" t="s">
        <v>1435</v>
      </c>
      <c r="D845" s="31" t="s">
        <v>3914</v>
      </c>
      <c r="E845" s="24" t="s">
        <v>3915</v>
      </c>
      <c r="F845" s="25">
        <v>103.495895</v>
      </c>
      <c r="G845" s="25">
        <v>29.612368</v>
      </c>
      <c r="H845" s="26" t="s">
        <v>3849</v>
      </c>
      <c r="I845" s="27" t="s">
        <v>74</v>
      </c>
      <c r="J845" s="28" t="s">
        <v>75</v>
      </c>
    </row>
    <row r="846" spans="1:10" ht="13.5">
      <c r="A846" s="1">
        <v>845</v>
      </c>
      <c r="B846" s="22" t="s">
        <v>15</v>
      </c>
      <c r="C846" s="52" t="s">
        <v>1435</v>
      </c>
      <c r="D846" s="31" t="s">
        <v>3916</v>
      </c>
      <c r="E846" s="24" t="s">
        <v>3917</v>
      </c>
      <c r="F846" s="25">
        <v>103.49515100000001</v>
      </c>
      <c r="G846" s="25">
        <v>29.611910000000002</v>
      </c>
      <c r="H846" s="26" t="s">
        <v>3849</v>
      </c>
      <c r="I846" s="27" t="s">
        <v>74</v>
      </c>
      <c r="J846" s="28" t="s">
        <v>75</v>
      </c>
    </row>
    <row r="847" spans="1:10" ht="13.5">
      <c r="A847" s="1">
        <v>846</v>
      </c>
      <c r="B847" s="22" t="s">
        <v>15</v>
      </c>
      <c r="C847" s="52" t="s">
        <v>1435</v>
      </c>
      <c r="D847" s="31" t="s">
        <v>3918</v>
      </c>
      <c r="E847" s="24" t="s">
        <v>3919</v>
      </c>
      <c r="F847" s="25">
        <v>103.496757</v>
      </c>
      <c r="G847" s="25">
        <v>29.612186000000001</v>
      </c>
      <c r="H847" s="26" t="s">
        <v>3849</v>
      </c>
      <c r="I847" s="27" t="s">
        <v>74</v>
      </c>
      <c r="J847" s="28" t="s">
        <v>75</v>
      </c>
    </row>
    <row r="848" spans="1:10" ht="13.5">
      <c r="A848" s="1">
        <v>847</v>
      </c>
      <c r="B848" s="22" t="s">
        <v>15</v>
      </c>
      <c r="C848" s="52" t="s">
        <v>1416</v>
      </c>
      <c r="D848" s="30" t="s">
        <v>3920</v>
      </c>
      <c r="E848" s="24" t="s">
        <v>3921</v>
      </c>
      <c r="F848" s="25">
        <v>103.539123</v>
      </c>
      <c r="G848" s="25">
        <v>28.826122000000002</v>
      </c>
      <c r="H848" s="26" t="s">
        <v>3844</v>
      </c>
      <c r="I848" s="27" t="s">
        <v>74</v>
      </c>
      <c r="J848" s="28" t="s">
        <v>75</v>
      </c>
    </row>
    <row r="849" spans="1:10" ht="13.5">
      <c r="A849" s="1">
        <v>848</v>
      </c>
      <c r="B849" s="22" t="s">
        <v>15</v>
      </c>
      <c r="C849" s="52" t="s">
        <v>1435</v>
      </c>
      <c r="D849" s="30" t="s">
        <v>3922</v>
      </c>
      <c r="E849" s="24" t="s">
        <v>3923</v>
      </c>
      <c r="F849" s="25">
        <v>103.52222</v>
      </c>
      <c r="G849" s="25">
        <v>29.484719999999999</v>
      </c>
      <c r="H849" s="26" t="s">
        <v>3849</v>
      </c>
      <c r="I849" s="27" t="s">
        <v>77</v>
      </c>
      <c r="J849" s="28" t="s">
        <v>75</v>
      </c>
    </row>
    <row r="850" spans="1:10" ht="13.5">
      <c r="A850" s="1">
        <v>849</v>
      </c>
      <c r="B850" s="22" t="s">
        <v>15</v>
      </c>
      <c r="C850" s="52" t="s">
        <v>1398</v>
      </c>
      <c r="D850" s="35" t="s">
        <v>3924</v>
      </c>
      <c r="E850" s="24" t="s">
        <v>3925</v>
      </c>
      <c r="F850" s="25">
        <v>103.709109</v>
      </c>
      <c r="G850" s="25">
        <v>28.957874</v>
      </c>
      <c r="H850" s="26" t="s">
        <v>3823</v>
      </c>
      <c r="I850" s="27" t="s">
        <v>74</v>
      </c>
      <c r="J850" s="28" t="s">
        <v>75</v>
      </c>
    </row>
    <row r="851" spans="1:10" ht="13.5">
      <c r="A851" s="1">
        <v>850</v>
      </c>
      <c r="B851" s="22" t="s">
        <v>15</v>
      </c>
      <c r="C851" s="52" t="s">
        <v>1398</v>
      </c>
      <c r="D851" s="30" t="s">
        <v>3926</v>
      </c>
      <c r="E851" s="24" t="s">
        <v>1458</v>
      </c>
      <c r="F851" s="25">
        <v>103.90101</v>
      </c>
      <c r="G851" s="25">
        <v>28.973179999999999</v>
      </c>
      <c r="H851" s="26" t="s">
        <v>3823</v>
      </c>
      <c r="I851" s="27" t="s">
        <v>74</v>
      </c>
      <c r="J851" s="28" t="s">
        <v>75</v>
      </c>
    </row>
    <row r="852" spans="1:10" ht="13.5">
      <c r="A852" s="1">
        <v>851</v>
      </c>
      <c r="B852" s="22" t="s">
        <v>15</v>
      </c>
      <c r="C852" s="52" t="s">
        <v>1381</v>
      </c>
      <c r="D852" s="30" t="s">
        <v>18947</v>
      </c>
      <c r="E852" s="24" t="s">
        <v>3927</v>
      </c>
      <c r="F852" s="25">
        <v>104.067036</v>
      </c>
      <c r="G852" s="25">
        <v>29.650621999999998</v>
      </c>
      <c r="H852" s="26" t="s">
        <v>3800</v>
      </c>
      <c r="I852" s="27" t="s">
        <v>74</v>
      </c>
      <c r="J852" s="28" t="s">
        <v>75</v>
      </c>
    </row>
    <row r="853" spans="1:10" ht="13.5">
      <c r="A853" s="1">
        <v>852</v>
      </c>
      <c r="B853" s="22" t="s">
        <v>15</v>
      </c>
      <c r="C853" s="52" t="s">
        <v>1381</v>
      </c>
      <c r="D853" s="30" t="s">
        <v>18948</v>
      </c>
      <c r="E853" s="24" t="s">
        <v>3927</v>
      </c>
      <c r="F853" s="25">
        <v>104.067036</v>
      </c>
      <c r="G853" s="25">
        <v>29.650621999999998</v>
      </c>
      <c r="H853" s="26" t="s">
        <v>3800</v>
      </c>
      <c r="I853" s="27" t="s">
        <v>74</v>
      </c>
      <c r="J853" s="28" t="s">
        <v>75</v>
      </c>
    </row>
    <row r="854" spans="1:10" ht="13.5">
      <c r="A854" s="1">
        <v>853</v>
      </c>
      <c r="B854" s="22" t="s">
        <v>15</v>
      </c>
      <c r="C854" s="52" t="s">
        <v>1467</v>
      </c>
      <c r="D854" s="30" t="s">
        <v>3928</v>
      </c>
      <c r="E854" s="24" t="s">
        <v>1469</v>
      </c>
      <c r="F854" s="25">
        <v>103.568881</v>
      </c>
      <c r="G854" s="25">
        <v>29.732880999999999</v>
      </c>
      <c r="H854" s="26" t="s">
        <v>3811</v>
      </c>
      <c r="I854" s="27" t="s">
        <v>74</v>
      </c>
      <c r="J854" s="28" t="s">
        <v>75</v>
      </c>
    </row>
    <row r="855" spans="1:10" ht="13.5">
      <c r="A855" s="1">
        <v>854</v>
      </c>
      <c r="B855" s="22" t="s">
        <v>15</v>
      </c>
      <c r="C855" s="52" t="s">
        <v>1467</v>
      </c>
      <c r="D855" s="30" t="s">
        <v>3929</v>
      </c>
      <c r="E855" s="24" t="s">
        <v>1469</v>
      </c>
      <c r="F855" s="25">
        <v>103.568881</v>
      </c>
      <c r="G855" s="25">
        <v>29.732880999999999</v>
      </c>
      <c r="H855" s="26" t="s">
        <v>3811</v>
      </c>
      <c r="I855" s="27" t="s">
        <v>74</v>
      </c>
      <c r="J855" s="28" t="s">
        <v>75</v>
      </c>
    </row>
    <row r="856" spans="1:10" ht="13.5">
      <c r="A856" s="1">
        <v>855</v>
      </c>
      <c r="B856" s="22" t="s">
        <v>15</v>
      </c>
      <c r="C856" s="52" t="s">
        <v>1435</v>
      </c>
      <c r="D856" s="30" t="s">
        <v>3930</v>
      </c>
      <c r="E856" s="24" t="s">
        <v>3931</v>
      </c>
      <c r="F856" s="25">
        <v>103.50968</v>
      </c>
      <c r="G856" s="25">
        <v>29.598410000000001</v>
      </c>
      <c r="H856" s="26" t="s">
        <v>3849</v>
      </c>
      <c r="I856" s="27" t="s">
        <v>74</v>
      </c>
      <c r="J856" s="28" t="s">
        <v>75</v>
      </c>
    </row>
    <row r="857" spans="1:10" ht="13.5">
      <c r="A857" s="1">
        <v>856</v>
      </c>
      <c r="B857" s="22" t="s">
        <v>15</v>
      </c>
      <c r="C857" s="52" t="s">
        <v>1435</v>
      </c>
      <c r="D857" s="30" t="s">
        <v>18949</v>
      </c>
      <c r="E857" s="24" t="s">
        <v>3931</v>
      </c>
      <c r="F857" s="25">
        <v>103.50968</v>
      </c>
      <c r="G857" s="25">
        <v>29.598410000000001</v>
      </c>
      <c r="H857" s="26" t="s">
        <v>3849</v>
      </c>
      <c r="I857" s="27" t="s">
        <v>74</v>
      </c>
      <c r="J857" s="28" t="s">
        <v>75</v>
      </c>
    </row>
    <row r="858" spans="1:10" ht="13.5">
      <c r="A858" s="1">
        <v>857</v>
      </c>
      <c r="B858" s="22" t="s">
        <v>15</v>
      </c>
      <c r="C858" s="52" t="s">
        <v>1435</v>
      </c>
      <c r="D858" s="30" t="s">
        <v>18950</v>
      </c>
      <c r="E858" s="24" t="s">
        <v>3931</v>
      </c>
      <c r="F858" s="25">
        <v>103.50968</v>
      </c>
      <c r="G858" s="25">
        <v>29.598410000000001</v>
      </c>
      <c r="H858" s="26" t="s">
        <v>3849</v>
      </c>
      <c r="I858" s="27" t="s">
        <v>74</v>
      </c>
      <c r="J858" s="28" t="s">
        <v>75</v>
      </c>
    </row>
    <row r="859" spans="1:10" ht="13.5">
      <c r="A859" s="1">
        <v>858</v>
      </c>
      <c r="B859" s="22" t="s">
        <v>15</v>
      </c>
      <c r="C859" s="52" t="s">
        <v>1435</v>
      </c>
      <c r="D859" s="30" t="s">
        <v>3932</v>
      </c>
      <c r="E859" s="24" t="s">
        <v>1480</v>
      </c>
      <c r="F859" s="25">
        <v>103.47843</v>
      </c>
      <c r="G859" s="25">
        <v>29.591031999999998</v>
      </c>
      <c r="H859" s="26" t="s">
        <v>3849</v>
      </c>
      <c r="I859" s="27" t="s">
        <v>74</v>
      </c>
      <c r="J859" s="28" t="s">
        <v>75</v>
      </c>
    </row>
    <row r="860" spans="1:10" ht="13.5">
      <c r="A860" s="1">
        <v>859</v>
      </c>
      <c r="B860" s="22" t="s">
        <v>15</v>
      </c>
      <c r="C860" s="52" t="s">
        <v>1435</v>
      </c>
      <c r="D860" s="30" t="s">
        <v>18951</v>
      </c>
      <c r="E860" s="24" t="s">
        <v>1480</v>
      </c>
      <c r="F860" s="25">
        <v>103.47843</v>
      </c>
      <c r="G860" s="25">
        <v>29.591031999999998</v>
      </c>
      <c r="H860" s="26" t="s">
        <v>3849</v>
      </c>
      <c r="I860" s="27" t="s">
        <v>74</v>
      </c>
      <c r="J860" s="28" t="s">
        <v>75</v>
      </c>
    </row>
    <row r="861" spans="1:10" ht="13.5">
      <c r="A861" s="1">
        <v>860</v>
      </c>
      <c r="B861" s="22" t="s">
        <v>15</v>
      </c>
      <c r="C861" s="52" t="s">
        <v>1398</v>
      </c>
      <c r="D861" s="30" t="s">
        <v>3933</v>
      </c>
      <c r="E861" s="24" t="s">
        <v>3934</v>
      </c>
      <c r="F861" s="25">
        <v>103.8998</v>
      </c>
      <c r="G861" s="25">
        <v>28.964700000000001</v>
      </c>
      <c r="H861" s="26" t="s">
        <v>2787</v>
      </c>
      <c r="I861" s="27" t="s">
        <v>74</v>
      </c>
      <c r="J861" s="28" t="s">
        <v>75</v>
      </c>
    </row>
    <row r="862" spans="1:10" ht="13.5">
      <c r="A862" s="1">
        <v>861</v>
      </c>
      <c r="B862" s="22" t="s">
        <v>15</v>
      </c>
      <c r="C862" s="52" t="s">
        <v>1398</v>
      </c>
      <c r="D862" s="30" t="s">
        <v>3935</v>
      </c>
      <c r="E862" s="24" t="s">
        <v>3936</v>
      </c>
      <c r="F862" s="25">
        <v>103.8995</v>
      </c>
      <c r="G862" s="25">
        <v>28.962900000000001</v>
      </c>
      <c r="H862" s="26" t="s">
        <v>2787</v>
      </c>
      <c r="I862" s="27" t="s">
        <v>74</v>
      </c>
      <c r="J862" s="28" t="s">
        <v>75</v>
      </c>
    </row>
    <row r="863" spans="1:10" ht="13.5">
      <c r="A863" s="1">
        <v>862</v>
      </c>
      <c r="B863" s="22" t="s">
        <v>15</v>
      </c>
      <c r="C863" s="52" t="s">
        <v>1381</v>
      </c>
      <c r="D863" s="29" t="s">
        <v>3937</v>
      </c>
      <c r="E863" s="24" t="s">
        <v>3938</v>
      </c>
      <c r="F863" s="25">
        <v>104.06959999999999</v>
      </c>
      <c r="G863" s="25">
        <v>29.645800000000001</v>
      </c>
      <c r="H863" s="26" t="s">
        <v>2317</v>
      </c>
      <c r="I863" s="27" t="s">
        <v>74</v>
      </c>
      <c r="J863" s="28" t="s">
        <v>75</v>
      </c>
    </row>
    <row r="864" spans="1:10" ht="13.5">
      <c r="A864" s="1">
        <v>863</v>
      </c>
      <c r="B864" s="22" t="s">
        <v>15</v>
      </c>
      <c r="C864" s="52" t="s">
        <v>1381</v>
      </c>
      <c r="D864" s="24" t="s">
        <v>3939</v>
      </c>
      <c r="E864" s="24" t="s">
        <v>3939</v>
      </c>
      <c r="F864" s="25">
        <v>104.05137999999999</v>
      </c>
      <c r="G864" s="25">
        <v>29.734439999999999</v>
      </c>
      <c r="H864" s="26" t="s">
        <v>2303</v>
      </c>
      <c r="I864" s="27" t="s">
        <v>77</v>
      </c>
      <c r="J864" s="28" t="s">
        <v>75</v>
      </c>
    </row>
    <row r="865" spans="1:10" ht="13.5">
      <c r="A865" s="1">
        <v>864</v>
      </c>
      <c r="B865" s="22" t="s">
        <v>15</v>
      </c>
      <c r="C865" s="52" t="s">
        <v>1416</v>
      </c>
      <c r="D865" s="24" t="s">
        <v>3940</v>
      </c>
      <c r="E865" s="24" t="s">
        <v>3941</v>
      </c>
      <c r="F865" s="25">
        <v>103.60126</v>
      </c>
      <c r="G865" s="25">
        <v>28.903690000000001</v>
      </c>
      <c r="H865" s="26" t="s">
        <v>2991</v>
      </c>
      <c r="I865" s="27" t="s">
        <v>77</v>
      </c>
      <c r="J865" s="28" t="s">
        <v>75</v>
      </c>
    </row>
    <row r="866" spans="1:10" ht="13.5">
      <c r="A866" s="1">
        <v>865</v>
      </c>
      <c r="B866" s="22" t="s">
        <v>15</v>
      </c>
      <c r="C866" s="52" t="s">
        <v>1371</v>
      </c>
      <c r="D866" s="30" t="s">
        <v>3942</v>
      </c>
      <c r="E866" s="32" t="s">
        <v>3943</v>
      </c>
      <c r="F866" s="25">
        <v>103.76006</v>
      </c>
      <c r="G866" s="25">
        <v>29.611429999999999</v>
      </c>
      <c r="H866" s="26" t="s">
        <v>3775</v>
      </c>
      <c r="I866" s="27" t="s">
        <v>74</v>
      </c>
      <c r="J866" s="28" t="s">
        <v>75</v>
      </c>
    </row>
    <row r="867" spans="1:10" ht="13.5">
      <c r="A867" s="1">
        <v>866</v>
      </c>
      <c r="B867" s="22" t="s">
        <v>15</v>
      </c>
      <c r="C867" s="52" t="s">
        <v>1371</v>
      </c>
      <c r="D867" s="30" t="s">
        <v>3944</v>
      </c>
      <c r="E867" s="32" t="s">
        <v>3943</v>
      </c>
      <c r="F867" s="25">
        <v>103.75991999999999</v>
      </c>
      <c r="G867" s="25">
        <v>29.612169999999999</v>
      </c>
      <c r="H867" s="26" t="s">
        <v>3775</v>
      </c>
      <c r="I867" s="27" t="s">
        <v>74</v>
      </c>
      <c r="J867" s="28" t="s">
        <v>75</v>
      </c>
    </row>
    <row r="868" spans="1:10" ht="13.5">
      <c r="A868" s="1">
        <v>867</v>
      </c>
      <c r="B868" s="22" t="s">
        <v>15</v>
      </c>
      <c r="C868" s="52" t="s">
        <v>1371</v>
      </c>
      <c r="D868" s="30" t="s">
        <v>3945</v>
      </c>
      <c r="E868" s="32" t="s">
        <v>3943</v>
      </c>
      <c r="F868" s="25">
        <v>103.75991999999999</v>
      </c>
      <c r="G868" s="25">
        <v>29.612169999999999</v>
      </c>
      <c r="H868" s="26" t="s">
        <v>3775</v>
      </c>
      <c r="I868" s="27" t="s">
        <v>74</v>
      </c>
      <c r="J868" s="28" t="s">
        <v>75</v>
      </c>
    </row>
    <row r="869" spans="1:10" ht="13.5">
      <c r="A869" s="1">
        <v>868</v>
      </c>
      <c r="B869" s="22" t="s">
        <v>15</v>
      </c>
      <c r="C869" s="52" t="s">
        <v>1452</v>
      </c>
      <c r="D869" s="30" t="s">
        <v>3946</v>
      </c>
      <c r="E869" s="32" t="s">
        <v>1552</v>
      </c>
      <c r="F869" s="25">
        <v>103.801582</v>
      </c>
      <c r="G869" s="25">
        <v>29.414071</v>
      </c>
      <c r="H869" s="26" t="s">
        <v>3890</v>
      </c>
      <c r="I869" s="27" t="s">
        <v>74</v>
      </c>
      <c r="J869" s="28" t="s">
        <v>75</v>
      </c>
    </row>
    <row r="870" spans="1:10" ht="13.5">
      <c r="A870" s="1">
        <v>869</v>
      </c>
      <c r="B870" s="22" t="s">
        <v>15</v>
      </c>
      <c r="C870" s="52" t="s">
        <v>1452</v>
      </c>
      <c r="D870" s="30" t="s">
        <v>3947</v>
      </c>
      <c r="E870" s="32" t="s">
        <v>1552</v>
      </c>
      <c r="F870" s="25">
        <v>103.801582</v>
      </c>
      <c r="G870" s="25">
        <v>29.414071</v>
      </c>
      <c r="H870" s="26" t="s">
        <v>3890</v>
      </c>
      <c r="I870" s="27" t="s">
        <v>74</v>
      </c>
      <c r="J870" s="28" t="s">
        <v>75</v>
      </c>
    </row>
    <row r="871" spans="1:10" ht="13.5">
      <c r="A871" s="1">
        <v>870</v>
      </c>
      <c r="B871" s="22" t="s">
        <v>15</v>
      </c>
      <c r="C871" s="52" t="s">
        <v>1416</v>
      </c>
      <c r="D871" s="30" t="s">
        <v>3948</v>
      </c>
      <c r="E871" s="32" t="s">
        <v>1555</v>
      </c>
      <c r="F871" s="25">
        <v>103.530199</v>
      </c>
      <c r="G871" s="25">
        <v>28.822879</v>
      </c>
      <c r="H871" s="26" t="s">
        <v>3844</v>
      </c>
      <c r="I871" s="27" t="s">
        <v>74</v>
      </c>
      <c r="J871" s="28" t="s">
        <v>75</v>
      </c>
    </row>
    <row r="872" spans="1:10" ht="13.5">
      <c r="A872" s="1">
        <v>871</v>
      </c>
      <c r="B872" s="22" t="s">
        <v>15</v>
      </c>
      <c r="C872" s="52" t="s">
        <v>1371</v>
      </c>
      <c r="D872" s="30" t="s">
        <v>3949</v>
      </c>
      <c r="E872" s="32" t="s">
        <v>3950</v>
      </c>
      <c r="F872" s="25">
        <v>103.72326</v>
      </c>
      <c r="G872" s="25">
        <v>29.612729999999999</v>
      </c>
      <c r="H872" s="26" t="s">
        <v>3775</v>
      </c>
      <c r="I872" s="27" t="s">
        <v>74</v>
      </c>
      <c r="J872" s="28" t="s">
        <v>75</v>
      </c>
    </row>
    <row r="873" spans="1:10" ht="13.5">
      <c r="A873" s="1">
        <v>872</v>
      </c>
      <c r="B873" s="22" t="s">
        <v>15</v>
      </c>
      <c r="C873" s="52" t="s">
        <v>1371</v>
      </c>
      <c r="D873" s="30" t="s">
        <v>3951</v>
      </c>
      <c r="E873" s="32" t="s">
        <v>3950</v>
      </c>
      <c r="F873" s="25">
        <v>103.72326</v>
      </c>
      <c r="G873" s="25">
        <v>29.612729999999999</v>
      </c>
      <c r="H873" s="26" t="s">
        <v>3775</v>
      </c>
      <c r="I873" s="27" t="s">
        <v>74</v>
      </c>
      <c r="J873" s="28" t="s">
        <v>75</v>
      </c>
    </row>
    <row r="874" spans="1:10" ht="13.5">
      <c r="A874" s="1">
        <v>873</v>
      </c>
      <c r="B874" s="22" t="s">
        <v>15</v>
      </c>
      <c r="C874" s="52" t="s">
        <v>1452</v>
      </c>
      <c r="D874" s="42" t="s">
        <v>3952</v>
      </c>
      <c r="E874" s="32" t="s">
        <v>3953</v>
      </c>
      <c r="F874" s="25">
        <v>103.80449</v>
      </c>
      <c r="G874" s="25">
        <v>29.405387000000001</v>
      </c>
      <c r="H874" s="26" t="s">
        <v>3890</v>
      </c>
      <c r="I874" s="27" t="s">
        <v>74</v>
      </c>
      <c r="J874" s="28" t="s">
        <v>75</v>
      </c>
    </row>
    <row r="875" spans="1:10" ht="13.5">
      <c r="A875" s="1">
        <v>874</v>
      </c>
      <c r="B875" s="22" t="s">
        <v>15</v>
      </c>
      <c r="C875" s="52" t="s">
        <v>1398</v>
      </c>
      <c r="D875" s="30" t="s">
        <v>3954</v>
      </c>
      <c r="E875" s="24" t="s">
        <v>3955</v>
      </c>
      <c r="F875" s="25">
        <v>103.89631</v>
      </c>
      <c r="G875" s="25">
        <v>28.961179999999999</v>
      </c>
      <c r="H875" s="26" t="s">
        <v>3823</v>
      </c>
      <c r="I875" s="27" t="s">
        <v>74</v>
      </c>
      <c r="J875" s="28" t="s">
        <v>75</v>
      </c>
    </row>
    <row r="876" spans="1:10" ht="13.5">
      <c r="A876" s="1">
        <v>875</v>
      </c>
      <c r="B876" s="22" t="s">
        <v>15</v>
      </c>
      <c r="C876" s="52" t="s">
        <v>1452</v>
      </c>
      <c r="D876" s="30" t="s">
        <v>3956</v>
      </c>
      <c r="E876" s="24" t="s">
        <v>3957</v>
      </c>
      <c r="F876" s="25">
        <v>103.812963</v>
      </c>
      <c r="G876" s="25">
        <v>29.402073000000001</v>
      </c>
      <c r="H876" s="26" t="s">
        <v>3890</v>
      </c>
      <c r="I876" s="27" t="s">
        <v>74</v>
      </c>
      <c r="J876" s="28" t="s">
        <v>75</v>
      </c>
    </row>
    <row r="877" spans="1:10" ht="13.5">
      <c r="A877" s="1">
        <v>876</v>
      </c>
      <c r="B877" s="22" t="s">
        <v>15</v>
      </c>
      <c r="C877" s="52" t="s">
        <v>1435</v>
      </c>
      <c r="D877" s="48" t="s">
        <v>3958</v>
      </c>
      <c r="E877" s="24" t="s">
        <v>3959</v>
      </c>
      <c r="F877" s="25">
        <v>103.371262</v>
      </c>
      <c r="G877" s="25">
        <v>29.593973999999999</v>
      </c>
      <c r="H877" s="26" t="s">
        <v>3140</v>
      </c>
      <c r="I877" s="27" t="s">
        <v>77</v>
      </c>
      <c r="J877" s="28" t="s">
        <v>75</v>
      </c>
    </row>
    <row r="878" spans="1:10" ht="13.5">
      <c r="A878" s="1">
        <v>877</v>
      </c>
      <c r="B878" s="22" t="s">
        <v>15</v>
      </c>
      <c r="C878" s="52" t="s">
        <v>1435</v>
      </c>
      <c r="D878" s="48" t="s">
        <v>3960</v>
      </c>
      <c r="E878" s="24" t="s">
        <v>3961</v>
      </c>
      <c r="F878" s="37">
        <v>103.487786</v>
      </c>
      <c r="G878" s="37">
        <v>29.605181999999999</v>
      </c>
      <c r="H878" s="26" t="s">
        <v>3962</v>
      </c>
      <c r="I878" s="27" t="s">
        <v>74</v>
      </c>
      <c r="J878" s="28" t="s">
        <v>75</v>
      </c>
    </row>
    <row r="879" spans="1:10" ht="13.5">
      <c r="A879" s="1">
        <v>878</v>
      </c>
      <c r="B879" s="22" t="s">
        <v>15</v>
      </c>
      <c r="C879" s="52" t="s">
        <v>1435</v>
      </c>
      <c r="D879" s="48" t="s">
        <v>3963</v>
      </c>
      <c r="E879" s="24" t="s">
        <v>3964</v>
      </c>
      <c r="F879" s="54">
        <v>103.53306000000001</v>
      </c>
      <c r="G879" s="54">
        <v>29.593610000000002</v>
      </c>
      <c r="H879" s="26" t="s">
        <v>2155</v>
      </c>
      <c r="I879" s="27" t="s">
        <v>74</v>
      </c>
      <c r="J879" s="28" t="s">
        <v>75</v>
      </c>
    </row>
    <row r="880" spans="1:10" ht="13.5">
      <c r="A880" s="1">
        <v>879</v>
      </c>
      <c r="B880" s="22" t="s">
        <v>15</v>
      </c>
      <c r="C880" s="52" t="s">
        <v>1435</v>
      </c>
      <c r="D880" s="48" t="s">
        <v>3965</v>
      </c>
      <c r="E880" s="32" t="s">
        <v>3966</v>
      </c>
      <c r="F880" s="25">
        <v>103.49141</v>
      </c>
      <c r="G880" s="25">
        <v>29.616389999999999</v>
      </c>
      <c r="H880" s="26" t="s">
        <v>1451</v>
      </c>
      <c r="I880" s="27" t="s">
        <v>74</v>
      </c>
      <c r="J880" s="28" t="s">
        <v>75</v>
      </c>
    </row>
    <row r="881" spans="1:10" ht="13.5">
      <c r="A881" s="1">
        <v>880</v>
      </c>
      <c r="B881" s="22" t="s">
        <v>15</v>
      </c>
      <c r="C881" s="52" t="s">
        <v>1371</v>
      </c>
      <c r="D881" s="48" t="s">
        <v>3967</v>
      </c>
      <c r="E881" s="24" t="s">
        <v>3968</v>
      </c>
      <c r="F881" s="25">
        <v>103.76998</v>
      </c>
      <c r="G881" s="25">
        <v>29.604769999999998</v>
      </c>
      <c r="H881" s="26" t="s">
        <v>3969</v>
      </c>
      <c r="I881" s="27" t="s">
        <v>74</v>
      </c>
      <c r="J881" s="28" t="s">
        <v>75</v>
      </c>
    </row>
    <row r="882" spans="1:10" ht="13.5">
      <c r="A882" s="1">
        <v>881</v>
      </c>
      <c r="B882" s="22" t="s">
        <v>15</v>
      </c>
      <c r="C882" s="52" t="s">
        <v>695</v>
      </c>
      <c r="D882" s="48" t="s">
        <v>3970</v>
      </c>
      <c r="E882" s="24" t="s">
        <v>3971</v>
      </c>
      <c r="F882" s="25">
        <v>103.728582</v>
      </c>
      <c r="G882" s="25">
        <v>29.549659999999999</v>
      </c>
      <c r="H882" s="26" t="s">
        <v>3972</v>
      </c>
      <c r="I882" s="27" t="s">
        <v>74</v>
      </c>
      <c r="J882" s="28" t="s">
        <v>75</v>
      </c>
    </row>
    <row r="883" spans="1:10" ht="13.5">
      <c r="A883" s="1">
        <v>882</v>
      </c>
      <c r="B883" s="22" t="s">
        <v>15</v>
      </c>
      <c r="C883" s="52" t="s">
        <v>695</v>
      </c>
      <c r="D883" s="48" t="s">
        <v>3973</v>
      </c>
      <c r="E883" s="24" t="s">
        <v>3974</v>
      </c>
      <c r="F883" s="25">
        <v>103.72852</v>
      </c>
      <c r="G883" s="25">
        <v>29.549669999999999</v>
      </c>
      <c r="H883" s="26" t="s">
        <v>3972</v>
      </c>
      <c r="I883" s="27" t="s">
        <v>74</v>
      </c>
      <c r="J883" s="28" t="s">
        <v>75</v>
      </c>
    </row>
    <row r="884" spans="1:10" ht="13.5">
      <c r="A884" s="1">
        <v>883</v>
      </c>
      <c r="B884" s="22" t="s">
        <v>15</v>
      </c>
      <c r="C884" s="52" t="s">
        <v>695</v>
      </c>
      <c r="D884" s="48" t="s">
        <v>3975</v>
      </c>
      <c r="E884" s="24" t="s">
        <v>3976</v>
      </c>
      <c r="F884" s="25">
        <v>103.72852</v>
      </c>
      <c r="G884" s="25">
        <v>29.549610000000001</v>
      </c>
      <c r="H884" s="26" t="s">
        <v>3972</v>
      </c>
      <c r="I884" s="27" t="s">
        <v>74</v>
      </c>
      <c r="J884" s="28" t="s">
        <v>75</v>
      </c>
    </row>
    <row r="885" spans="1:10" ht="13.5">
      <c r="A885" s="1">
        <v>884</v>
      </c>
      <c r="B885" s="22" t="s">
        <v>15</v>
      </c>
      <c r="C885" s="52" t="s">
        <v>1371</v>
      </c>
      <c r="D885" s="48" t="s">
        <v>3977</v>
      </c>
      <c r="E885" s="36" t="s">
        <v>3978</v>
      </c>
      <c r="F885" s="45">
        <v>103.73711</v>
      </c>
      <c r="G885" s="45">
        <v>29.602433000000001</v>
      </c>
      <c r="H885" s="26" t="s">
        <v>3972</v>
      </c>
      <c r="I885" s="27" t="s">
        <v>74</v>
      </c>
      <c r="J885" s="28" t="s">
        <v>75</v>
      </c>
    </row>
    <row r="886" spans="1:10" ht="13.5">
      <c r="A886" s="1">
        <v>885</v>
      </c>
      <c r="B886" s="22" t="s">
        <v>15</v>
      </c>
      <c r="C886" s="52" t="s">
        <v>1371</v>
      </c>
      <c r="D886" s="48" t="s">
        <v>3979</v>
      </c>
      <c r="E886" s="36" t="s">
        <v>3980</v>
      </c>
      <c r="F886" s="45">
        <v>103.73716</v>
      </c>
      <c r="G886" s="45">
        <v>29.602440000000001</v>
      </c>
      <c r="H886" s="26" t="s">
        <v>3972</v>
      </c>
      <c r="I886" s="27" t="s">
        <v>74</v>
      </c>
      <c r="J886" s="28" t="s">
        <v>75</v>
      </c>
    </row>
    <row r="887" spans="1:10" ht="13.5">
      <c r="A887" s="1">
        <v>886</v>
      </c>
      <c r="B887" s="22" t="s">
        <v>15</v>
      </c>
      <c r="C887" s="52" t="s">
        <v>1371</v>
      </c>
      <c r="D887" s="48" t="s">
        <v>3981</v>
      </c>
      <c r="E887" s="24" t="s">
        <v>3982</v>
      </c>
      <c r="F887" s="25">
        <v>103.73544</v>
      </c>
      <c r="G887" s="25">
        <v>29.60154</v>
      </c>
      <c r="H887" s="26" t="s">
        <v>3972</v>
      </c>
      <c r="I887" s="27" t="s">
        <v>74</v>
      </c>
      <c r="J887" s="28" t="s">
        <v>75</v>
      </c>
    </row>
    <row r="888" spans="1:10" ht="13.5">
      <c r="A888" s="1">
        <v>887</v>
      </c>
      <c r="B888" s="22" t="s">
        <v>15</v>
      </c>
      <c r="C888" s="52" t="s">
        <v>1371</v>
      </c>
      <c r="D888" s="48" t="s">
        <v>3983</v>
      </c>
      <c r="E888" s="24" t="s">
        <v>3982</v>
      </c>
      <c r="F888" s="25">
        <v>103.73636999999999</v>
      </c>
      <c r="G888" s="25">
        <v>29.601130000000001</v>
      </c>
      <c r="H888" s="26" t="s">
        <v>3972</v>
      </c>
      <c r="I888" s="27" t="s">
        <v>74</v>
      </c>
      <c r="J888" s="28" t="s">
        <v>75</v>
      </c>
    </row>
    <row r="889" spans="1:10" ht="13.5">
      <c r="A889" s="1">
        <v>888</v>
      </c>
      <c r="B889" s="22" t="s">
        <v>15</v>
      </c>
      <c r="C889" s="52" t="s">
        <v>1371</v>
      </c>
      <c r="D889" s="48" t="s">
        <v>3984</v>
      </c>
      <c r="E889" s="24" t="s">
        <v>3985</v>
      </c>
      <c r="F889" s="25">
        <v>103.7089</v>
      </c>
      <c r="G889" s="25">
        <v>29.589749999999999</v>
      </c>
      <c r="H889" s="26" t="s">
        <v>3972</v>
      </c>
      <c r="I889" s="27" t="s">
        <v>74</v>
      </c>
      <c r="J889" s="28" t="s">
        <v>75</v>
      </c>
    </row>
    <row r="890" spans="1:10" ht="13.5">
      <c r="A890" s="1">
        <v>889</v>
      </c>
      <c r="B890" s="22" t="s">
        <v>15</v>
      </c>
      <c r="C890" s="52" t="s">
        <v>1371</v>
      </c>
      <c r="D890" s="48" t="s">
        <v>3986</v>
      </c>
      <c r="E890" s="24" t="s">
        <v>3985</v>
      </c>
      <c r="F890" s="25">
        <v>103.70795</v>
      </c>
      <c r="G890" s="25">
        <v>29.59029</v>
      </c>
      <c r="H890" s="26" t="s">
        <v>3972</v>
      </c>
      <c r="I890" s="27" t="s">
        <v>74</v>
      </c>
      <c r="J890" s="28" t="s">
        <v>75</v>
      </c>
    </row>
    <row r="891" spans="1:10" ht="13.5">
      <c r="A891" s="1">
        <v>890</v>
      </c>
      <c r="B891" s="22" t="s">
        <v>15</v>
      </c>
      <c r="C891" s="52" t="s">
        <v>1435</v>
      </c>
      <c r="D891" s="48" t="s">
        <v>3987</v>
      </c>
      <c r="E891" s="24" t="s">
        <v>3988</v>
      </c>
      <c r="F891" s="25">
        <v>103.48716</v>
      </c>
      <c r="G891" s="25">
        <v>29.601579999999998</v>
      </c>
      <c r="H891" s="26" t="s">
        <v>3989</v>
      </c>
      <c r="I891" s="27" t="s">
        <v>74</v>
      </c>
      <c r="J891" s="28" t="s">
        <v>75</v>
      </c>
    </row>
    <row r="892" spans="1:10" ht="13.5">
      <c r="A892" s="1">
        <v>891</v>
      </c>
      <c r="B892" s="22" t="s">
        <v>15</v>
      </c>
      <c r="C892" s="52" t="s">
        <v>1536</v>
      </c>
      <c r="D892" s="55" t="s">
        <v>18952</v>
      </c>
      <c r="E892" s="24" t="s">
        <v>3990</v>
      </c>
      <c r="F892" s="37">
        <v>103.55502</v>
      </c>
      <c r="G892" s="37">
        <v>29.43506</v>
      </c>
      <c r="H892" s="26" t="s">
        <v>3991</v>
      </c>
      <c r="I892" s="27" t="s">
        <v>74</v>
      </c>
      <c r="J892" s="28" t="s">
        <v>75</v>
      </c>
    </row>
    <row r="893" spans="1:10" ht="13.5">
      <c r="A893" s="1">
        <v>892</v>
      </c>
      <c r="B893" s="22" t="s">
        <v>15</v>
      </c>
      <c r="C893" s="52" t="s">
        <v>1536</v>
      </c>
      <c r="D893" s="55" t="s">
        <v>18953</v>
      </c>
      <c r="E893" s="24" t="s">
        <v>3992</v>
      </c>
      <c r="F893" s="37">
        <v>103.555043</v>
      </c>
      <c r="G893" s="37">
        <v>29.435086999999999</v>
      </c>
      <c r="H893" s="26" t="s">
        <v>3991</v>
      </c>
      <c r="I893" s="27" t="s">
        <v>74</v>
      </c>
      <c r="J893" s="28" t="s">
        <v>75</v>
      </c>
    </row>
    <row r="894" spans="1:10" ht="13.5">
      <c r="A894" s="1">
        <v>893</v>
      </c>
      <c r="B894" s="22" t="s">
        <v>15</v>
      </c>
      <c r="C894" s="52" t="s">
        <v>1536</v>
      </c>
      <c r="D894" s="55" t="s">
        <v>18954</v>
      </c>
      <c r="E894" s="24" t="s">
        <v>3993</v>
      </c>
      <c r="F894" s="37">
        <v>103.55503</v>
      </c>
      <c r="G894" s="37">
        <v>29.43507</v>
      </c>
      <c r="H894" s="26" t="s">
        <v>3991</v>
      </c>
      <c r="I894" s="27" t="s">
        <v>74</v>
      </c>
      <c r="J894" s="28" t="s">
        <v>75</v>
      </c>
    </row>
    <row r="895" spans="1:10" ht="13.5">
      <c r="A895" s="1">
        <v>894</v>
      </c>
      <c r="B895" s="22" t="s">
        <v>15</v>
      </c>
      <c r="C895" s="52" t="s">
        <v>1435</v>
      </c>
      <c r="D895" s="56" t="s">
        <v>3994</v>
      </c>
      <c r="E895" s="36" t="s">
        <v>3995</v>
      </c>
      <c r="F895" s="45">
        <v>103.518366</v>
      </c>
      <c r="G895" s="45">
        <v>29.602506999999999</v>
      </c>
      <c r="H895" s="26" t="s">
        <v>3991</v>
      </c>
      <c r="I895" s="27" t="s">
        <v>74</v>
      </c>
      <c r="J895" s="28" t="s">
        <v>75</v>
      </c>
    </row>
    <row r="896" spans="1:10" ht="13.5">
      <c r="A896" s="1">
        <v>895</v>
      </c>
      <c r="B896" s="22" t="s">
        <v>15</v>
      </c>
      <c r="C896" s="52" t="s">
        <v>1435</v>
      </c>
      <c r="D896" s="56" t="s">
        <v>3996</v>
      </c>
      <c r="E896" s="36" t="s">
        <v>3995</v>
      </c>
      <c r="F896" s="45">
        <v>103.518176</v>
      </c>
      <c r="G896" s="45">
        <v>29.602453000000001</v>
      </c>
      <c r="H896" s="26" t="s">
        <v>3991</v>
      </c>
      <c r="I896" s="27" t="s">
        <v>74</v>
      </c>
      <c r="J896" s="28" t="s">
        <v>75</v>
      </c>
    </row>
    <row r="897" spans="1:10" ht="13.5">
      <c r="A897" s="1">
        <v>896</v>
      </c>
      <c r="B897" s="22" t="s">
        <v>15</v>
      </c>
      <c r="C897" s="52" t="s">
        <v>1435</v>
      </c>
      <c r="D897" s="56" t="s">
        <v>3997</v>
      </c>
      <c r="E897" s="36" t="s">
        <v>3998</v>
      </c>
      <c r="F897" s="45">
        <v>103.51815499999999</v>
      </c>
      <c r="G897" s="45">
        <v>29.601908000000002</v>
      </c>
      <c r="H897" s="26" t="s">
        <v>3991</v>
      </c>
      <c r="I897" s="27" t="s">
        <v>74</v>
      </c>
      <c r="J897" s="28" t="s">
        <v>75</v>
      </c>
    </row>
    <row r="898" spans="1:10" ht="13.5">
      <c r="A898" s="1">
        <v>897</v>
      </c>
      <c r="B898" s="22" t="s">
        <v>15</v>
      </c>
      <c r="C898" s="52" t="s">
        <v>1371</v>
      </c>
      <c r="D898" s="48" t="s">
        <v>3999</v>
      </c>
      <c r="E898" s="36" t="s">
        <v>4000</v>
      </c>
      <c r="F898" s="57">
        <v>103.73860000000001</v>
      </c>
      <c r="G898" s="57">
        <v>29.619430000000001</v>
      </c>
      <c r="H898" s="26" t="s">
        <v>3969</v>
      </c>
      <c r="I898" s="27" t="s">
        <v>74</v>
      </c>
      <c r="J898" s="28" t="s">
        <v>75</v>
      </c>
    </row>
    <row r="899" spans="1:10" ht="13.5">
      <c r="A899" s="1">
        <v>898</v>
      </c>
      <c r="B899" s="22" t="s">
        <v>15</v>
      </c>
      <c r="C899" s="52" t="s">
        <v>1435</v>
      </c>
      <c r="D899" s="48" t="s">
        <v>4001</v>
      </c>
      <c r="E899" s="24" t="s">
        <v>4002</v>
      </c>
      <c r="F899" s="25">
        <v>103.45066</v>
      </c>
      <c r="G899" s="25">
        <v>29.579910000000002</v>
      </c>
      <c r="H899" s="26" t="s">
        <v>4003</v>
      </c>
      <c r="I899" s="27" t="s">
        <v>74</v>
      </c>
      <c r="J899" s="28" t="s">
        <v>75</v>
      </c>
    </row>
    <row r="900" spans="1:10" ht="13.5">
      <c r="A900" s="1">
        <v>899</v>
      </c>
      <c r="B900" s="22" t="s">
        <v>15</v>
      </c>
      <c r="C900" s="52" t="s">
        <v>1381</v>
      </c>
      <c r="D900" s="48" t="s">
        <v>4004</v>
      </c>
      <c r="E900" s="36" t="s">
        <v>4005</v>
      </c>
      <c r="F900" s="57">
        <v>104.05853399999999</v>
      </c>
      <c r="G900" s="57">
        <v>29.652916999999999</v>
      </c>
      <c r="H900" s="26" t="s">
        <v>4006</v>
      </c>
      <c r="I900" s="27" t="s">
        <v>74</v>
      </c>
      <c r="J900" s="28" t="s">
        <v>75</v>
      </c>
    </row>
    <row r="901" spans="1:10" ht="13.5">
      <c r="A901" s="1">
        <v>900</v>
      </c>
      <c r="B901" s="22" t="s">
        <v>15</v>
      </c>
      <c r="C901" s="52" t="s">
        <v>1381</v>
      </c>
      <c r="D901" s="48" t="s">
        <v>4007</v>
      </c>
      <c r="E901" s="36" t="s">
        <v>4008</v>
      </c>
      <c r="F901" s="57">
        <v>104.061037</v>
      </c>
      <c r="G901" s="57">
        <v>29.632912999999999</v>
      </c>
      <c r="H901" s="26" t="s">
        <v>4006</v>
      </c>
      <c r="I901" s="27" t="s">
        <v>74</v>
      </c>
      <c r="J901" s="28" t="s">
        <v>75</v>
      </c>
    </row>
    <row r="902" spans="1:10" ht="13.5">
      <c r="A902" s="1">
        <v>901</v>
      </c>
      <c r="B902" s="22" t="s">
        <v>15</v>
      </c>
      <c r="C902" s="52" t="s">
        <v>1381</v>
      </c>
      <c r="D902" s="48" t="s">
        <v>4009</v>
      </c>
      <c r="E902" s="36" t="s">
        <v>4010</v>
      </c>
      <c r="F902" s="57">
        <v>104.06104999999999</v>
      </c>
      <c r="G902" s="57">
        <v>29.63298</v>
      </c>
      <c r="H902" s="26" t="s">
        <v>4006</v>
      </c>
      <c r="I902" s="27" t="s">
        <v>74</v>
      </c>
      <c r="J902" s="28" t="s">
        <v>75</v>
      </c>
    </row>
    <row r="903" spans="1:10" ht="13.5">
      <c r="A903" s="1">
        <v>902</v>
      </c>
      <c r="B903" s="22" t="s">
        <v>15</v>
      </c>
      <c r="C903" s="52" t="s">
        <v>1381</v>
      </c>
      <c r="D903" s="48" t="s">
        <v>4011</v>
      </c>
      <c r="E903" s="36" t="s">
        <v>4012</v>
      </c>
      <c r="F903" s="57">
        <v>104.06108999999999</v>
      </c>
      <c r="G903" s="57">
        <v>29.63297</v>
      </c>
      <c r="H903" s="26" t="s">
        <v>4006</v>
      </c>
      <c r="I903" s="27" t="s">
        <v>74</v>
      </c>
      <c r="J903" s="28" t="s">
        <v>75</v>
      </c>
    </row>
    <row r="904" spans="1:10" ht="13.5">
      <c r="A904" s="1">
        <v>903</v>
      </c>
      <c r="B904" s="22" t="s">
        <v>15</v>
      </c>
      <c r="C904" s="52" t="s">
        <v>1371</v>
      </c>
      <c r="D904" s="48" t="s">
        <v>4013</v>
      </c>
      <c r="E904" s="24" t="s">
        <v>4014</v>
      </c>
      <c r="F904" s="25">
        <v>103.72274</v>
      </c>
      <c r="G904" s="25">
        <v>29.611450000000001</v>
      </c>
      <c r="H904" s="26" t="s">
        <v>4015</v>
      </c>
      <c r="I904" s="27" t="s">
        <v>74</v>
      </c>
      <c r="J904" s="28" t="s">
        <v>75</v>
      </c>
    </row>
    <row r="905" spans="1:10" ht="13.5">
      <c r="A905" s="1">
        <v>904</v>
      </c>
      <c r="B905" s="22" t="s">
        <v>15</v>
      </c>
      <c r="C905" s="52" t="s">
        <v>1371</v>
      </c>
      <c r="D905" s="48" t="s">
        <v>4016</v>
      </c>
      <c r="E905" s="24" t="s">
        <v>4014</v>
      </c>
      <c r="F905" s="25">
        <v>103.72216</v>
      </c>
      <c r="G905" s="25">
        <v>29.610420000000001</v>
      </c>
      <c r="H905" s="26" t="s">
        <v>4015</v>
      </c>
      <c r="I905" s="27" t="s">
        <v>74</v>
      </c>
      <c r="J905" s="28" t="s">
        <v>75</v>
      </c>
    </row>
    <row r="906" spans="1:10" ht="13.5">
      <c r="A906" s="1">
        <v>905</v>
      </c>
      <c r="B906" s="22" t="s">
        <v>15</v>
      </c>
      <c r="C906" s="52" t="s">
        <v>1371</v>
      </c>
      <c r="D906" s="48" t="s">
        <v>4017</v>
      </c>
      <c r="E906" s="24" t="s">
        <v>4014</v>
      </c>
      <c r="F906" s="25">
        <v>103.72248</v>
      </c>
      <c r="G906" s="25">
        <v>29.610749999999999</v>
      </c>
      <c r="H906" s="26" t="s">
        <v>4015</v>
      </c>
      <c r="I906" s="27" t="s">
        <v>74</v>
      </c>
      <c r="J906" s="28" t="s">
        <v>75</v>
      </c>
    </row>
    <row r="907" spans="1:10" ht="13.5">
      <c r="A907" s="1">
        <v>906</v>
      </c>
      <c r="B907" s="22" t="s">
        <v>15</v>
      </c>
      <c r="C907" s="52" t="s">
        <v>1371</v>
      </c>
      <c r="D907" s="48" t="s">
        <v>4018</v>
      </c>
      <c r="E907" s="24" t="s">
        <v>4014</v>
      </c>
      <c r="F907" s="25">
        <v>103.7231</v>
      </c>
      <c r="G907" s="25">
        <v>29.610859999999999</v>
      </c>
      <c r="H907" s="26" t="s">
        <v>4015</v>
      </c>
      <c r="I907" s="27" t="s">
        <v>74</v>
      </c>
      <c r="J907" s="28" t="s">
        <v>75</v>
      </c>
    </row>
    <row r="908" spans="1:10" ht="13.5">
      <c r="A908" s="1">
        <v>907</v>
      </c>
      <c r="B908" s="22" t="s">
        <v>15</v>
      </c>
      <c r="C908" s="52" t="s">
        <v>1371</v>
      </c>
      <c r="D908" s="48" t="s">
        <v>4019</v>
      </c>
      <c r="E908" s="24" t="s">
        <v>4014</v>
      </c>
      <c r="F908" s="25">
        <v>103.72364</v>
      </c>
      <c r="G908" s="25">
        <v>29.610140000000001</v>
      </c>
      <c r="H908" s="26" t="s">
        <v>4015</v>
      </c>
      <c r="I908" s="27" t="s">
        <v>74</v>
      </c>
      <c r="J908" s="28" t="s">
        <v>75</v>
      </c>
    </row>
    <row r="909" spans="1:10" ht="13.5">
      <c r="A909" s="1">
        <v>908</v>
      </c>
      <c r="B909" s="22" t="s">
        <v>15</v>
      </c>
      <c r="C909" s="52" t="s">
        <v>1371</v>
      </c>
      <c r="D909" s="48" t="s">
        <v>4020</v>
      </c>
      <c r="E909" s="24" t="s">
        <v>4014</v>
      </c>
      <c r="F909" s="25">
        <v>103.72344</v>
      </c>
      <c r="G909" s="25">
        <v>29.609680000000001</v>
      </c>
      <c r="H909" s="26" t="s">
        <v>4015</v>
      </c>
      <c r="I909" s="27" t="s">
        <v>74</v>
      </c>
      <c r="J909" s="28" t="s">
        <v>75</v>
      </c>
    </row>
    <row r="910" spans="1:10" ht="13.5">
      <c r="A910" s="1">
        <v>909</v>
      </c>
      <c r="B910" s="22" t="s">
        <v>15</v>
      </c>
      <c r="C910" s="52" t="s">
        <v>1371</v>
      </c>
      <c r="D910" s="48" t="s">
        <v>4021</v>
      </c>
      <c r="E910" s="24" t="s">
        <v>4014</v>
      </c>
      <c r="F910" s="25">
        <v>103.72301</v>
      </c>
      <c r="G910" s="25">
        <v>29.609269999999999</v>
      </c>
      <c r="H910" s="26" t="s">
        <v>4015</v>
      </c>
      <c r="I910" s="27" t="s">
        <v>74</v>
      </c>
      <c r="J910" s="28" t="s">
        <v>75</v>
      </c>
    </row>
    <row r="911" spans="1:10" ht="13.5">
      <c r="A911" s="1">
        <v>910</v>
      </c>
      <c r="B911" s="22" t="s">
        <v>15</v>
      </c>
      <c r="C911" s="52" t="s">
        <v>1371</v>
      </c>
      <c r="D911" s="48" t="s">
        <v>4022</v>
      </c>
      <c r="E911" s="24" t="s">
        <v>4023</v>
      </c>
      <c r="F911" s="25">
        <v>103.733985</v>
      </c>
      <c r="G911" s="25">
        <v>29.600193999999998</v>
      </c>
      <c r="H911" s="26" t="s">
        <v>4024</v>
      </c>
      <c r="I911" s="27" t="s">
        <v>74</v>
      </c>
      <c r="J911" s="28" t="s">
        <v>75</v>
      </c>
    </row>
    <row r="912" spans="1:10" ht="13.5">
      <c r="A912" s="1">
        <v>911</v>
      </c>
      <c r="B912" s="22" t="s">
        <v>15</v>
      </c>
      <c r="C912" s="52" t="s">
        <v>1371</v>
      </c>
      <c r="D912" s="48" t="s">
        <v>4025</v>
      </c>
      <c r="E912" s="24" t="s">
        <v>4023</v>
      </c>
      <c r="F912" s="25">
        <v>103.734858</v>
      </c>
      <c r="G912" s="25">
        <v>29.599689999999999</v>
      </c>
      <c r="H912" s="26" t="s">
        <v>4024</v>
      </c>
      <c r="I912" s="27" t="s">
        <v>74</v>
      </c>
      <c r="J912" s="28" t="s">
        <v>75</v>
      </c>
    </row>
    <row r="913" spans="1:10" ht="13.5">
      <c r="A913" s="1">
        <v>912</v>
      </c>
      <c r="B913" s="22" t="s">
        <v>15</v>
      </c>
      <c r="C913" s="52" t="s">
        <v>1371</v>
      </c>
      <c r="D913" s="48" t="s">
        <v>4026</v>
      </c>
      <c r="E913" s="24" t="s">
        <v>4023</v>
      </c>
      <c r="F913" s="25">
        <v>103.734049</v>
      </c>
      <c r="G913" s="25">
        <v>29.599171999999999</v>
      </c>
      <c r="H913" s="26" t="s">
        <v>4024</v>
      </c>
      <c r="I913" s="27" t="s">
        <v>74</v>
      </c>
      <c r="J913" s="28" t="s">
        <v>75</v>
      </c>
    </row>
    <row r="914" spans="1:10" ht="13.5">
      <c r="A914" s="1">
        <v>913</v>
      </c>
      <c r="B914" s="22" t="s">
        <v>15</v>
      </c>
      <c r="C914" s="52" t="s">
        <v>1371</v>
      </c>
      <c r="D914" s="48" t="s">
        <v>4027</v>
      </c>
      <c r="E914" s="24" t="s">
        <v>4028</v>
      </c>
      <c r="F914" s="25">
        <v>103.73231</v>
      </c>
      <c r="G914" s="25">
        <v>29.62115</v>
      </c>
      <c r="H914" s="26" t="s">
        <v>3972</v>
      </c>
      <c r="I914" s="27" t="s">
        <v>74</v>
      </c>
      <c r="J914" s="28" t="s">
        <v>75</v>
      </c>
    </row>
    <row r="915" spans="1:10" ht="13.5">
      <c r="A915" s="1">
        <v>914</v>
      </c>
      <c r="B915" s="22" t="s">
        <v>15</v>
      </c>
      <c r="C915" s="52" t="s">
        <v>1371</v>
      </c>
      <c r="D915" s="48" t="s">
        <v>4029</v>
      </c>
      <c r="E915" s="24" t="s">
        <v>4028</v>
      </c>
      <c r="F915" s="25">
        <v>103.73305999999999</v>
      </c>
      <c r="G915" s="25">
        <v>29.620760000000001</v>
      </c>
      <c r="H915" s="26" t="s">
        <v>3972</v>
      </c>
      <c r="I915" s="27" t="s">
        <v>74</v>
      </c>
      <c r="J915" s="28" t="s">
        <v>75</v>
      </c>
    </row>
    <row r="916" spans="1:10" ht="13.5">
      <c r="A916" s="1">
        <v>915</v>
      </c>
      <c r="B916" s="22" t="s">
        <v>15</v>
      </c>
      <c r="C916" s="52" t="s">
        <v>1371</v>
      </c>
      <c r="D916" s="48" t="s">
        <v>4030</v>
      </c>
      <c r="E916" s="24" t="s">
        <v>4028</v>
      </c>
      <c r="F916" s="25">
        <v>103.73385</v>
      </c>
      <c r="G916" s="25">
        <v>29.621729999999999</v>
      </c>
      <c r="H916" s="26" t="s">
        <v>3972</v>
      </c>
      <c r="I916" s="27" t="s">
        <v>74</v>
      </c>
      <c r="J916" s="28" t="s">
        <v>75</v>
      </c>
    </row>
    <row r="917" spans="1:10" ht="13.5">
      <c r="A917" s="1">
        <v>916</v>
      </c>
      <c r="B917" s="22" t="s">
        <v>15</v>
      </c>
      <c r="C917" s="52" t="s">
        <v>1371</v>
      </c>
      <c r="D917" s="48" t="s">
        <v>4031</v>
      </c>
      <c r="E917" s="24" t="s">
        <v>4032</v>
      </c>
      <c r="F917" s="25">
        <v>103.73000500000001</v>
      </c>
      <c r="G917" s="25">
        <v>29.61993</v>
      </c>
      <c r="H917" s="26" t="s">
        <v>4024</v>
      </c>
      <c r="I917" s="27" t="s">
        <v>74</v>
      </c>
      <c r="J917" s="28" t="s">
        <v>75</v>
      </c>
    </row>
    <row r="918" spans="1:10" ht="13.5">
      <c r="A918" s="1">
        <v>917</v>
      </c>
      <c r="B918" s="22" t="s">
        <v>15</v>
      </c>
      <c r="C918" s="52" t="s">
        <v>1371</v>
      </c>
      <c r="D918" s="48" t="s">
        <v>4033</v>
      </c>
      <c r="E918" s="24" t="s">
        <v>4032</v>
      </c>
      <c r="F918" s="25">
        <v>103.73038699999999</v>
      </c>
      <c r="G918" s="25">
        <v>29.620757000000001</v>
      </c>
      <c r="H918" s="26" t="s">
        <v>4024</v>
      </c>
      <c r="I918" s="27" t="s">
        <v>74</v>
      </c>
      <c r="J918" s="28" t="s">
        <v>75</v>
      </c>
    </row>
    <row r="919" spans="1:10" ht="13.5">
      <c r="A919" s="1">
        <v>918</v>
      </c>
      <c r="B919" s="22" t="s">
        <v>15</v>
      </c>
      <c r="C919" s="52" t="s">
        <v>1371</v>
      </c>
      <c r="D919" s="48" t="s">
        <v>4034</v>
      </c>
      <c r="E919" s="24" t="s">
        <v>4032</v>
      </c>
      <c r="F919" s="25">
        <v>103.729989</v>
      </c>
      <c r="G919" s="25">
        <v>29.620753000000001</v>
      </c>
      <c r="H919" s="26" t="s">
        <v>4024</v>
      </c>
      <c r="I919" s="27" t="s">
        <v>74</v>
      </c>
      <c r="J919" s="28" t="s">
        <v>75</v>
      </c>
    </row>
    <row r="920" spans="1:10" ht="13.5">
      <c r="A920" s="1">
        <v>919</v>
      </c>
      <c r="B920" s="22" t="s">
        <v>15</v>
      </c>
      <c r="C920" s="52" t="s">
        <v>1371</v>
      </c>
      <c r="D920" s="48" t="s">
        <v>4035</v>
      </c>
      <c r="E920" s="38" t="s">
        <v>4035</v>
      </c>
      <c r="F920" s="37">
        <v>103.71984</v>
      </c>
      <c r="G920" s="37">
        <v>29.541029999999999</v>
      </c>
      <c r="H920" s="26" t="s">
        <v>4036</v>
      </c>
      <c r="I920" s="27" t="s">
        <v>74</v>
      </c>
      <c r="J920" s="28" t="s">
        <v>75</v>
      </c>
    </row>
    <row r="921" spans="1:10" ht="13.5">
      <c r="A921" s="1">
        <v>920</v>
      </c>
      <c r="B921" s="22" t="s">
        <v>15</v>
      </c>
      <c r="C921" s="52" t="s">
        <v>1471</v>
      </c>
      <c r="D921" s="48" t="s">
        <v>4037</v>
      </c>
      <c r="E921" s="36" t="s">
        <v>4038</v>
      </c>
      <c r="F921" s="57">
        <v>103.93901</v>
      </c>
      <c r="G921" s="57">
        <v>29.207709999999999</v>
      </c>
      <c r="H921" s="26" t="s">
        <v>4039</v>
      </c>
      <c r="I921" s="27" t="s">
        <v>74</v>
      </c>
      <c r="J921" s="28" t="s">
        <v>75</v>
      </c>
    </row>
    <row r="922" spans="1:10" ht="13.5">
      <c r="A922" s="1">
        <v>921</v>
      </c>
      <c r="B922" s="22" t="s">
        <v>15</v>
      </c>
      <c r="C922" s="52" t="s">
        <v>1435</v>
      </c>
      <c r="D922" s="48" t="s">
        <v>4040</v>
      </c>
      <c r="E922" s="38" t="s">
        <v>4040</v>
      </c>
      <c r="F922" s="25">
        <v>103.5851</v>
      </c>
      <c r="G922" s="25">
        <v>29.609950000000001</v>
      </c>
      <c r="H922" s="26" t="s">
        <v>4041</v>
      </c>
      <c r="I922" s="27" t="s">
        <v>74</v>
      </c>
      <c r="J922" s="28" t="s">
        <v>75</v>
      </c>
    </row>
    <row r="923" spans="1:10" ht="13.5">
      <c r="A923" s="1">
        <v>922</v>
      </c>
      <c r="B923" s="22" t="s">
        <v>15</v>
      </c>
      <c r="C923" s="52" t="s">
        <v>1467</v>
      </c>
      <c r="D923" s="48" t="s">
        <v>4042</v>
      </c>
      <c r="E923" s="24" t="s">
        <v>4043</v>
      </c>
      <c r="F923" s="25">
        <v>103.67610999999999</v>
      </c>
      <c r="G923" s="25">
        <v>29.781110000000002</v>
      </c>
      <c r="H923" s="26" t="s">
        <v>4044</v>
      </c>
      <c r="I923" s="27" t="s">
        <v>74</v>
      </c>
      <c r="J923" s="28" t="s">
        <v>75</v>
      </c>
    </row>
    <row r="924" spans="1:10" ht="13.5">
      <c r="A924" s="1">
        <v>923</v>
      </c>
      <c r="B924" s="22" t="s">
        <v>15</v>
      </c>
      <c r="C924" s="52" t="s">
        <v>1398</v>
      </c>
      <c r="D924" s="51" t="s">
        <v>4045</v>
      </c>
      <c r="E924" s="24" t="s">
        <v>4046</v>
      </c>
      <c r="F924" s="25">
        <v>103.89385900000001</v>
      </c>
      <c r="G924" s="25">
        <v>28.963761000000002</v>
      </c>
      <c r="H924" s="26" t="s">
        <v>4047</v>
      </c>
      <c r="I924" s="27" t="s">
        <v>74</v>
      </c>
      <c r="J924" s="28" t="s">
        <v>75</v>
      </c>
    </row>
    <row r="925" spans="1:10" ht="13.5">
      <c r="A925" s="1">
        <v>924</v>
      </c>
      <c r="B925" s="22" t="s">
        <v>15</v>
      </c>
      <c r="C925" s="52" t="s">
        <v>1398</v>
      </c>
      <c r="D925" s="51" t="s">
        <v>4048</v>
      </c>
      <c r="E925" s="24" t="s">
        <v>4049</v>
      </c>
      <c r="F925" s="25">
        <v>103.89387000000001</v>
      </c>
      <c r="G925" s="25">
        <v>28.963740000000001</v>
      </c>
      <c r="H925" s="26" t="s">
        <v>4047</v>
      </c>
      <c r="I925" s="27" t="s">
        <v>74</v>
      </c>
      <c r="J925" s="28" t="s">
        <v>75</v>
      </c>
    </row>
    <row r="926" spans="1:10" ht="13.5">
      <c r="A926" s="1">
        <v>925</v>
      </c>
      <c r="B926" s="22" t="s">
        <v>15</v>
      </c>
      <c r="C926" s="52" t="s">
        <v>1398</v>
      </c>
      <c r="D926" s="51" t="s">
        <v>4050</v>
      </c>
      <c r="E926" s="24" t="s">
        <v>4051</v>
      </c>
      <c r="F926" s="25">
        <v>103.89384</v>
      </c>
      <c r="G926" s="25">
        <v>28.96377</v>
      </c>
      <c r="H926" s="26" t="s">
        <v>4047</v>
      </c>
      <c r="I926" s="27" t="s">
        <v>74</v>
      </c>
      <c r="J926" s="28" t="s">
        <v>75</v>
      </c>
    </row>
    <row r="927" spans="1:10" ht="13.5">
      <c r="A927" s="1">
        <v>926</v>
      </c>
      <c r="B927" s="22" t="s">
        <v>15</v>
      </c>
      <c r="C927" s="52" t="s">
        <v>1398</v>
      </c>
      <c r="D927" s="48" t="s">
        <v>4052</v>
      </c>
      <c r="E927" s="24" t="s">
        <v>4053</v>
      </c>
      <c r="F927" s="25">
        <v>103.89731</v>
      </c>
      <c r="G927" s="25">
        <v>28.95551</v>
      </c>
      <c r="H927" s="26" t="s">
        <v>3823</v>
      </c>
      <c r="I927" s="27" t="s">
        <v>74</v>
      </c>
      <c r="J927" s="28" t="s">
        <v>75</v>
      </c>
    </row>
    <row r="928" spans="1:10" ht="13.5">
      <c r="A928" s="1">
        <v>927</v>
      </c>
      <c r="B928" s="22" t="s">
        <v>15</v>
      </c>
      <c r="C928" s="52" t="s">
        <v>1398</v>
      </c>
      <c r="D928" s="51" t="s">
        <v>4054</v>
      </c>
      <c r="E928" s="24" t="s">
        <v>4055</v>
      </c>
      <c r="F928" s="25">
        <v>103.89761</v>
      </c>
      <c r="G928" s="25">
        <v>28.956209999999999</v>
      </c>
      <c r="H928" s="26" t="s">
        <v>3823</v>
      </c>
      <c r="I928" s="27" t="s">
        <v>74</v>
      </c>
      <c r="J928" s="28" t="s">
        <v>75</v>
      </c>
    </row>
    <row r="929" spans="1:10" ht="13.5">
      <c r="A929" s="1">
        <v>928</v>
      </c>
      <c r="B929" s="22" t="s">
        <v>15</v>
      </c>
      <c r="C929" s="52" t="s">
        <v>1381</v>
      </c>
      <c r="D929" s="48" t="s">
        <v>4056</v>
      </c>
      <c r="E929" s="24" t="s">
        <v>4057</v>
      </c>
      <c r="F929" s="25">
        <v>104.061289</v>
      </c>
      <c r="G929" s="25">
        <v>29.631273</v>
      </c>
      <c r="H929" s="26" t="s">
        <v>4058</v>
      </c>
      <c r="I929" s="27" t="s">
        <v>74</v>
      </c>
      <c r="J929" s="28" t="s">
        <v>75</v>
      </c>
    </row>
    <row r="930" spans="1:10" ht="13.5">
      <c r="A930" s="1">
        <v>929</v>
      </c>
      <c r="B930" s="22" t="s">
        <v>15</v>
      </c>
      <c r="C930" s="52" t="s">
        <v>1371</v>
      </c>
      <c r="D930" s="48" t="s">
        <v>4059</v>
      </c>
      <c r="E930" s="24" t="s">
        <v>4060</v>
      </c>
      <c r="F930" s="25">
        <v>103.72119000000001</v>
      </c>
      <c r="G930" s="25">
        <v>29.561160000000001</v>
      </c>
      <c r="H930" s="26" t="s">
        <v>4061</v>
      </c>
      <c r="I930" s="27" t="s">
        <v>74</v>
      </c>
      <c r="J930" s="28" t="s">
        <v>75</v>
      </c>
    </row>
    <row r="931" spans="1:10" ht="13.5">
      <c r="A931" s="1">
        <v>930</v>
      </c>
      <c r="B931" s="22" t="s">
        <v>15</v>
      </c>
      <c r="C931" s="52" t="s">
        <v>1467</v>
      </c>
      <c r="D931" s="48" t="s">
        <v>4062</v>
      </c>
      <c r="E931" s="24" t="s">
        <v>4063</v>
      </c>
      <c r="F931" s="25">
        <v>103.59408999999999</v>
      </c>
      <c r="G931" s="25">
        <v>29.753799000000001</v>
      </c>
      <c r="H931" s="26" t="s">
        <v>2514</v>
      </c>
      <c r="I931" s="27" t="s">
        <v>74</v>
      </c>
      <c r="J931" s="28" t="s">
        <v>75</v>
      </c>
    </row>
    <row r="932" spans="1:10" ht="13.5">
      <c r="A932" s="1">
        <v>931</v>
      </c>
      <c r="B932" s="22" t="s">
        <v>15</v>
      </c>
      <c r="C932" s="52" t="s">
        <v>1467</v>
      </c>
      <c r="D932" s="48" t="s">
        <v>4064</v>
      </c>
      <c r="E932" s="24" t="s">
        <v>4064</v>
      </c>
      <c r="F932" s="25">
        <v>103.64033999999999</v>
      </c>
      <c r="G932" s="25">
        <v>29.777830000000002</v>
      </c>
      <c r="H932" s="26" t="s">
        <v>4065</v>
      </c>
      <c r="I932" s="27" t="s">
        <v>74</v>
      </c>
      <c r="J932" s="28" t="s">
        <v>75</v>
      </c>
    </row>
    <row r="933" spans="1:10" ht="13.5">
      <c r="A933" s="1">
        <v>932</v>
      </c>
      <c r="B933" s="22" t="s">
        <v>15</v>
      </c>
      <c r="C933" s="52" t="s">
        <v>1435</v>
      </c>
      <c r="D933" s="48" t="s">
        <v>4066</v>
      </c>
      <c r="E933" s="24" t="s">
        <v>4067</v>
      </c>
      <c r="F933" s="25">
        <v>103.502743</v>
      </c>
      <c r="G933" s="25">
        <v>29.604692</v>
      </c>
      <c r="H933" s="26" t="s">
        <v>4068</v>
      </c>
      <c r="I933" s="27" t="s">
        <v>74</v>
      </c>
      <c r="J933" s="28" t="s">
        <v>75</v>
      </c>
    </row>
    <row r="934" spans="1:10" ht="13.5">
      <c r="A934" s="1">
        <v>933</v>
      </c>
      <c r="B934" s="22" t="s">
        <v>15</v>
      </c>
      <c r="C934" s="52" t="s">
        <v>1435</v>
      </c>
      <c r="D934" s="48" t="s">
        <v>4069</v>
      </c>
      <c r="E934" s="24" t="s">
        <v>4067</v>
      </c>
      <c r="F934" s="25">
        <v>103.502743</v>
      </c>
      <c r="G934" s="25">
        <v>29.604692</v>
      </c>
      <c r="H934" s="26" t="s">
        <v>4068</v>
      </c>
      <c r="I934" s="27" t="s">
        <v>74</v>
      </c>
      <c r="J934" s="28" t="s">
        <v>75</v>
      </c>
    </row>
    <row r="935" spans="1:10" ht="13.5">
      <c r="A935" s="1">
        <v>934</v>
      </c>
      <c r="B935" s="22" t="s">
        <v>15</v>
      </c>
      <c r="C935" s="52" t="s">
        <v>1467</v>
      </c>
      <c r="D935" s="48" t="s">
        <v>4070</v>
      </c>
      <c r="E935" s="24" t="s">
        <v>4071</v>
      </c>
      <c r="F935" s="25">
        <v>103.63916999999999</v>
      </c>
      <c r="G935" s="25">
        <v>29.78472</v>
      </c>
      <c r="H935" s="26" t="s">
        <v>4072</v>
      </c>
      <c r="I935" s="27" t="s">
        <v>74</v>
      </c>
      <c r="J935" s="28" t="s">
        <v>75</v>
      </c>
    </row>
    <row r="936" spans="1:10" ht="13.5">
      <c r="A936" s="1">
        <v>935</v>
      </c>
      <c r="B936" s="22" t="s">
        <v>15</v>
      </c>
      <c r="C936" s="52" t="s">
        <v>695</v>
      </c>
      <c r="D936" s="48" t="s">
        <v>4073</v>
      </c>
      <c r="E936" s="24" t="s">
        <v>4074</v>
      </c>
      <c r="F936" s="25">
        <v>103.657239</v>
      </c>
      <c r="G936" s="25">
        <v>29.589030999999999</v>
      </c>
      <c r="H936" s="26" t="s">
        <v>4024</v>
      </c>
      <c r="I936" s="27" t="s">
        <v>74</v>
      </c>
      <c r="J936" s="28" t="s">
        <v>75</v>
      </c>
    </row>
    <row r="937" spans="1:10" ht="13.5">
      <c r="A937" s="1">
        <v>936</v>
      </c>
      <c r="B937" s="22" t="s">
        <v>15</v>
      </c>
      <c r="C937" s="23" t="s">
        <v>1371</v>
      </c>
      <c r="D937" s="24" t="s">
        <v>4075</v>
      </c>
      <c r="E937" s="24" t="s">
        <v>4076</v>
      </c>
      <c r="F937" s="25" t="s">
        <v>4077</v>
      </c>
      <c r="G937" s="25" t="s">
        <v>4078</v>
      </c>
      <c r="H937" s="26" t="s">
        <v>4079</v>
      </c>
      <c r="I937" s="27" t="s">
        <v>74</v>
      </c>
      <c r="J937" s="28" t="s">
        <v>75</v>
      </c>
    </row>
    <row r="938" spans="1:10" ht="13.5">
      <c r="A938" s="1">
        <v>937</v>
      </c>
      <c r="B938" s="22" t="s">
        <v>15</v>
      </c>
      <c r="C938" s="22" t="s">
        <v>1471</v>
      </c>
      <c r="D938" s="24" t="s">
        <v>4080</v>
      </c>
      <c r="E938" s="24" t="s">
        <v>4081</v>
      </c>
      <c r="F938" s="25" t="s">
        <v>4082</v>
      </c>
      <c r="G938" s="25" t="s">
        <v>4083</v>
      </c>
      <c r="H938" s="26" t="s">
        <v>4084</v>
      </c>
      <c r="I938" s="27" t="s">
        <v>77</v>
      </c>
      <c r="J938" s="28" t="s">
        <v>75</v>
      </c>
    </row>
    <row r="939" spans="1:10" ht="13.5">
      <c r="A939" s="1">
        <v>938</v>
      </c>
      <c r="B939" s="22" t="s">
        <v>15</v>
      </c>
      <c r="C939" s="22" t="s">
        <v>1471</v>
      </c>
      <c r="D939" s="31" t="s">
        <v>4085</v>
      </c>
      <c r="E939" s="24" t="s">
        <v>4086</v>
      </c>
      <c r="F939" s="25">
        <v>103.957221</v>
      </c>
      <c r="G939" s="25">
        <v>29.206776999999999</v>
      </c>
      <c r="H939" s="26" t="s">
        <v>4084</v>
      </c>
      <c r="I939" s="27" t="s">
        <v>74</v>
      </c>
      <c r="J939" s="28" t="s">
        <v>75</v>
      </c>
    </row>
    <row r="940" spans="1:10" ht="13.5">
      <c r="A940" s="1">
        <v>939</v>
      </c>
      <c r="B940" s="22" t="s">
        <v>15</v>
      </c>
      <c r="C940" s="23" t="s">
        <v>1371</v>
      </c>
      <c r="D940" s="31" t="s">
        <v>4087</v>
      </c>
      <c r="E940" s="24" t="s">
        <v>4088</v>
      </c>
      <c r="F940" s="25">
        <v>103.73307</v>
      </c>
      <c r="G940" s="25">
        <v>29.605029999999999</v>
      </c>
      <c r="H940" s="26" t="s">
        <v>4079</v>
      </c>
      <c r="I940" s="27" t="s">
        <v>74</v>
      </c>
      <c r="J940" s="28" t="s">
        <v>75</v>
      </c>
    </row>
    <row r="941" spans="1:10" ht="13.5">
      <c r="A941" s="1">
        <v>940</v>
      </c>
      <c r="B941" s="22" t="s">
        <v>15</v>
      </c>
      <c r="C941" s="22" t="s">
        <v>1435</v>
      </c>
      <c r="D941" s="35" t="s">
        <v>4089</v>
      </c>
      <c r="E941" s="24" t="s">
        <v>4090</v>
      </c>
      <c r="F941" s="25">
        <v>103.52400799999999</v>
      </c>
      <c r="G941" s="25">
        <v>29.544252</v>
      </c>
      <c r="H941" s="26" t="s">
        <v>4091</v>
      </c>
      <c r="I941" s="27" t="s">
        <v>77</v>
      </c>
      <c r="J941" s="28" t="s">
        <v>75</v>
      </c>
    </row>
    <row r="942" spans="1:10" ht="13.5">
      <c r="A942" s="1">
        <v>941</v>
      </c>
      <c r="B942" s="22" t="s">
        <v>15</v>
      </c>
      <c r="C942" s="23" t="s">
        <v>1371</v>
      </c>
      <c r="D942" s="30" t="s">
        <v>4092</v>
      </c>
      <c r="E942" s="24" t="s">
        <v>4092</v>
      </c>
      <c r="F942" s="25">
        <v>103.751893</v>
      </c>
      <c r="G942" s="25">
        <v>29.581375000000001</v>
      </c>
      <c r="H942" s="29" t="s">
        <v>4093</v>
      </c>
      <c r="I942" s="27" t="s">
        <v>74</v>
      </c>
      <c r="J942" s="28" t="s">
        <v>75</v>
      </c>
    </row>
    <row r="943" spans="1:10" ht="13.5">
      <c r="A943" s="1">
        <v>942</v>
      </c>
      <c r="B943" s="22" t="s">
        <v>15</v>
      </c>
      <c r="C943" s="22" t="s">
        <v>1452</v>
      </c>
      <c r="D943" s="58" t="s">
        <v>4094</v>
      </c>
      <c r="E943" s="58" t="s">
        <v>4094</v>
      </c>
      <c r="F943" s="25">
        <v>103.7598</v>
      </c>
      <c r="G943" s="25">
        <v>29.468150000000001</v>
      </c>
      <c r="H943" s="26" t="s">
        <v>1455</v>
      </c>
      <c r="I943" s="27" t="s">
        <v>74</v>
      </c>
      <c r="J943" s="28" t="s">
        <v>75</v>
      </c>
    </row>
    <row r="944" spans="1:10" ht="13.5">
      <c r="A944" s="1">
        <v>943</v>
      </c>
      <c r="B944" s="22" t="s">
        <v>15</v>
      </c>
      <c r="C944" s="22" t="s">
        <v>1435</v>
      </c>
      <c r="D944" s="30" t="s">
        <v>18955</v>
      </c>
      <c r="E944" s="24" t="s">
        <v>1465</v>
      </c>
      <c r="F944" s="25">
        <v>103.45518</v>
      </c>
      <c r="G944" s="25">
        <v>29.563210000000002</v>
      </c>
      <c r="H944" s="26" t="s">
        <v>1451</v>
      </c>
      <c r="I944" s="27" t="s">
        <v>74</v>
      </c>
      <c r="J944" s="28" t="s">
        <v>75</v>
      </c>
    </row>
    <row r="945" spans="1:10" ht="13.5">
      <c r="A945" s="1">
        <v>944</v>
      </c>
      <c r="B945" s="22" t="s">
        <v>15</v>
      </c>
      <c r="C945" s="22" t="s">
        <v>1435</v>
      </c>
      <c r="D945" s="30" t="s">
        <v>18956</v>
      </c>
      <c r="E945" s="24" t="s">
        <v>1465</v>
      </c>
      <c r="F945" s="25">
        <v>103.45518</v>
      </c>
      <c r="G945" s="25">
        <v>29.563210000000002</v>
      </c>
      <c r="H945" s="26" t="s">
        <v>1466</v>
      </c>
      <c r="I945" s="27" t="s">
        <v>74</v>
      </c>
      <c r="J945" s="28" t="s">
        <v>75</v>
      </c>
    </row>
    <row r="946" spans="1:10" ht="13.5">
      <c r="A946" s="1">
        <v>945</v>
      </c>
      <c r="B946" s="22" t="s">
        <v>15</v>
      </c>
      <c r="C946" s="22" t="s">
        <v>1435</v>
      </c>
      <c r="D946" s="24" t="s">
        <v>4095</v>
      </c>
      <c r="E946" s="24" t="s">
        <v>4095</v>
      </c>
      <c r="F946" s="25">
        <v>103.475065</v>
      </c>
      <c r="G946" s="25">
        <v>29.518457000000001</v>
      </c>
      <c r="H946" s="26" t="s">
        <v>1484</v>
      </c>
      <c r="I946" s="27" t="s">
        <v>74</v>
      </c>
      <c r="J946" s="28" t="s">
        <v>75</v>
      </c>
    </row>
    <row r="947" spans="1:10" ht="13.5">
      <c r="A947" s="1">
        <v>946</v>
      </c>
      <c r="B947" s="22" t="s">
        <v>15</v>
      </c>
      <c r="C947" s="34" t="s">
        <v>1471</v>
      </c>
      <c r="D947" s="30" t="s">
        <v>4096</v>
      </c>
      <c r="E947" s="24" t="s">
        <v>4096</v>
      </c>
      <c r="F947" s="25">
        <v>104.102273</v>
      </c>
      <c r="G947" s="25">
        <v>29.081302999999998</v>
      </c>
      <c r="H947" s="26" t="s">
        <v>4097</v>
      </c>
      <c r="I947" s="27" t="s">
        <v>77</v>
      </c>
      <c r="J947" s="28" t="s">
        <v>75</v>
      </c>
    </row>
    <row r="948" spans="1:10" ht="13.5">
      <c r="A948" s="1">
        <v>947</v>
      </c>
      <c r="B948" s="22" t="s">
        <v>15</v>
      </c>
      <c r="C948" s="23" t="s">
        <v>1371</v>
      </c>
      <c r="D948" s="30" t="s">
        <v>4098</v>
      </c>
      <c r="E948" s="32" t="s">
        <v>3943</v>
      </c>
      <c r="F948" s="25">
        <v>103.76006</v>
      </c>
      <c r="G948" s="25">
        <v>29.611429999999999</v>
      </c>
      <c r="H948" s="26" t="s">
        <v>4099</v>
      </c>
      <c r="I948" s="27" t="s">
        <v>74</v>
      </c>
      <c r="J948" s="28" t="s">
        <v>75</v>
      </c>
    </row>
    <row r="949" spans="1:10" ht="13.5">
      <c r="A949" s="1">
        <v>948</v>
      </c>
      <c r="B949" s="22" t="s">
        <v>15</v>
      </c>
      <c r="C949" s="23" t="s">
        <v>1371</v>
      </c>
      <c r="D949" s="30" t="s">
        <v>4100</v>
      </c>
      <c r="E949" s="32" t="s">
        <v>3943</v>
      </c>
      <c r="F949" s="25">
        <v>103.76006</v>
      </c>
      <c r="G949" s="25">
        <v>29.611429999999999</v>
      </c>
      <c r="H949" s="26" t="s">
        <v>4099</v>
      </c>
      <c r="I949" s="27" t="s">
        <v>74</v>
      </c>
      <c r="J949" s="28" t="s">
        <v>75</v>
      </c>
    </row>
    <row r="950" spans="1:10" ht="13.5">
      <c r="A950" s="1">
        <v>949</v>
      </c>
      <c r="B950" s="22" t="s">
        <v>15</v>
      </c>
      <c r="C950" s="23" t="s">
        <v>1371</v>
      </c>
      <c r="D950" s="30" t="s">
        <v>4101</v>
      </c>
      <c r="E950" s="32" t="s">
        <v>4102</v>
      </c>
      <c r="F950" s="25">
        <v>103.76277</v>
      </c>
      <c r="G950" s="25">
        <v>29.60521</v>
      </c>
      <c r="H950" s="26" t="s">
        <v>4099</v>
      </c>
      <c r="I950" s="27" t="s">
        <v>74</v>
      </c>
      <c r="J950" s="28" t="s">
        <v>75</v>
      </c>
    </row>
    <row r="951" spans="1:10" ht="13.5">
      <c r="A951" s="1">
        <v>950</v>
      </c>
      <c r="B951" s="22" t="s">
        <v>15</v>
      </c>
      <c r="C951" s="23" t="s">
        <v>1371</v>
      </c>
      <c r="D951" s="30" t="s">
        <v>4103</v>
      </c>
      <c r="E951" s="32" t="s">
        <v>4102</v>
      </c>
      <c r="F951" s="25">
        <v>103.76277</v>
      </c>
      <c r="G951" s="25">
        <v>29.60521</v>
      </c>
      <c r="H951" s="26" t="s">
        <v>4099</v>
      </c>
      <c r="I951" s="27" t="s">
        <v>74</v>
      </c>
      <c r="J951" s="28" t="s">
        <v>75</v>
      </c>
    </row>
    <row r="952" spans="1:10" ht="13.5">
      <c r="A952" s="1">
        <v>951</v>
      </c>
      <c r="B952" s="22" t="s">
        <v>15</v>
      </c>
      <c r="C952" s="23" t="s">
        <v>1371</v>
      </c>
      <c r="D952" s="30" t="s">
        <v>4104</v>
      </c>
      <c r="E952" s="32" t="s">
        <v>3943</v>
      </c>
      <c r="F952" s="25">
        <v>103.75991999999999</v>
      </c>
      <c r="G952" s="25">
        <v>29.612169999999999</v>
      </c>
      <c r="H952" s="26" t="s">
        <v>4099</v>
      </c>
      <c r="I952" s="27" t="s">
        <v>74</v>
      </c>
      <c r="J952" s="28" t="s">
        <v>75</v>
      </c>
    </row>
    <row r="953" spans="1:10" ht="13.5">
      <c r="A953" s="1">
        <v>952</v>
      </c>
      <c r="B953" s="22" t="s">
        <v>15</v>
      </c>
      <c r="C953" s="23" t="s">
        <v>1371</v>
      </c>
      <c r="D953" s="30" t="s">
        <v>4105</v>
      </c>
      <c r="E953" s="32" t="s">
        <v>4106</v>
      </c>
      <c r="F953" s="25">
        <v>103.759292</v>
      </c>
      <c r="G953" s="25">
        <v>29.578002000000001</v>
      </c>
      <c r="H953" s="26" t="s">
        <v>4099</v>
      </c>
      <c r="I953" s="27" t="s">
        <v>74</v>
      </c>
      <c r="J953" s="28" t="s">
        <v>75</v>
      </c>
    </row>
    <row r="954" spans="1:10" ht="13.5">
      <c r="A954" s="1">
        <v>953</v>
      </c>
      <c r="B954" s="22" t="s">
        <v>15</v>
      </c>
      <c r="C954" s="23" t="s">
        <v>1371</v>
      </c>
      <c r="D954" s="30" t="s">
        <v>4107</v>
      </c>
      <c r="E954" s="32" t="s">
        <v>4108</v>
      </c>
      <c r="F954" s="25">
        <v>103.76214</v>
      </c>
      <c r="G954" s="25">
        <v>29.606570000000001</v>
      </c>
      <c r="H954" s="26" t="s">
        <v>4099</v>
      </c>
      <c r="I954" s="27" t="s">
        <v>74</v>
      </c>
      <c r="J954" s="28" t="s">
        <v>75</v>
      </c>
    </row>
    <row r="955" spans="1:10" ht="13.5">
      <c r="A955" s="1">
        <v>954</v>
      </c>
      <c r="B955" s="22" t="s">
        <v>15</v>
      </c>
      <c r="C955" s="23" t="s">
        <v>1371</v>
      </c>
      <c r="D955" s="30" t="s">
        <v>4109</v>
      </c>
      <c r="E955" s="32" t="s">
        <v>4110</v>
      </c>
      <c r="F955" s="33">
        <v>103.739448</v>
      </c>
      <c r="G955" s="33">
        <v>29.560175999999998</v>
      </c>
      <c r="H955" s="26" t="s">
        <v>4099</v>
      </c>
      <c r="I955" s="27" t="s">
        <v>74</v>
      </c>
      <c r="J955" s="28" t="s">
        <v>75</v>
      </c>
    </row>
    <row r="956" spans="1:10" ht="13.5">
      <c r="A956" s="1">
        <v>955</v>
      </c>
      <c r="B956" s="22" t="s">
        <v>15</v>
      </c>
      <c r="C956" s="23" t="s">
        <v>1371</v>
      </c>
      <c r="D956" s="30" t="s">
        <v>4111</v>
      </c>
      <c r="E956" s="32" t="s">
        <v>4110</v>
      </c>
      <c r="F956" s="33">
        <v>103.739448</v>
      </c>
      <c r="G956" s="33">
        <v>29.560175999999998</v>
      </c>
      <c r="H956" s="26" t="s">
        <v>4099</v>
      </c>
      <c r="I956" s="27" t="s">
        <v>74</v>
      </c>
      <c r="J956" s="28" t="s">
        <v>75</v>
      </c>
    </row>
    <row r="957" spans="1:10" ht="13.5">
      <c r="A957" s="1">
        <v>956</v>
      </c>
      <c r="B957" s="22" t="s">
        <v>15</v>
      </c>
      <c r="C957" s="23" t="s">
        <v>1371</v>
      </c>
      <c r="D957" s="30" t="s">
        <v>4112</v>
      </c>
      <c r="E957" s="32" t="s">
        <v>4110</v>
      </c>
      <c r="F957" s="33">
        <v>103.739448</v>
      </c>
      <c r="G957" s="33">
        <v>29.560175999999998</v>
      </c>
      <c r="H957" s="26" t="s">
        <v>4099</v>
      </c>
      <c r="I957" s="27" t="s">
        <v>74</v>
      </c>
      <c r="J957" s="28" t="s">
        <v>75</v>
      </c>
    </row>
    <row r="958" spans="1:10" ht="13.5">
      <c r="A958" s="1">
        <v>957</v>
      </c>
      <c r="B958" s="22" t="s">
        <v>15</v>
      </c>
      <c r="C958" s="23" t="s">
        <v>1371</v>
      </c>
      <c r="D958" s="30" t="s">
        <v>4113</v>
      </c>
      <c r="E958" s="32" t="s">
        <v>4110</v>
      </c>
      <c r="F958" s="25">
        <v>103.736535</v>
      </c>
      <c r="G958" s="25">
        <v>29.562604</v>
      </c>
      <c r="H958" s="26" t="s">
        <v>4099</v>
      </c>
      <c r="I958" s="27" t="s">
        <v>74</v>
      </c>
      <c r="J958" s="28" t="s">
        <v>75</v>
      </c>
    </row>
    <row r="959" spans="1:10" ht="13.5">
      <c r="A959" s="1">
        <v>958</v>
      </c>
      <c r="B959" s="22" t="s">
        <v>15</v>
      </c>
      <c r="C959" s="23" t="s">
        <v>1371</v>
      </c>
      <c r="D959" s="30" t="s">
        <v>4114</v>
      </c>
      <c r="E959" s="32" t="s">
        <v>4110</v>
      </c>
      <c r="F959" s="25">
        <v>103.736535</v>
      </c>
      <c r="G959" s="25">
        <v>29.562604</v>
      </c>
      <c r="H959" s="26" t="s">
        <v>4099</v>
      </c>
      <c r="I959" s="27" t="s">
        <v>74</v>
      </c>
      <c r="J959" s="28" t="s">
        <v>75</v>
      </c>
    </row>
    <row r="960" spans="1:10" ht="13.5">
      <c r="A960" s="1">
        <v>959</v>
      </c>
      <c r="B960" s="22" t="s">
        <v>15</v>
      </c>
      <c r="C960" s="23" t="s">
        <v>1371</v>
      </c>
      <c r="D960" s="30" t="s">
        <v>4115</v>
      </c>
      <c r="E960" s="32" t="s">
        <v>4110</v>
      </c>
      <c r="F960" s="25">
        <v>103.736535</v>
      </c>
      <c r="G960" s="25">
        <v>29.562604</v>
      </c>
      <c r="H960" s="26" t="s">
        <v>4099</v>
      </c>
      <c r="I960" s="27" t="s">
        <v>74</v>
      </c>
      <c r="J960" s="28" t="s">
        <v>75</v>
      </c>
    </row>
    <row r="961" spans="1:10" ht="13.5">
      <c r="A961" s="1">
        <v>960</v>
      </c>
      <c r="B961" s="22" t="s">
        <v>15</v>
      </c>
      <c r="C961" s="34" t="s">
        <v>1471</v>
      </c>
      <c r="D961" s="30" t="s">
        <v>4116</v>
      </c>
      <c r="E961" s="32" t="s">
        <v>4117</v>
      </c>
      <c r="F961" s="25">
        <v>103.95617</v>
      </c>
      <c r="G961" s="25">
        <v>29.16038</v>
      </c>
      <c r="H961" s="26" t="s">
        <v>1558</v>
      </c>
      <c r="I961" s="27" t="s">
        <v>74</v>
      </c>
      <c r="J961" s="28" t="s">
        <v>75</v>
      </c>
    </row>
    <row r="962" spans="1:10" ht="13.5">
      <c r="A962" s="1">
        <v>961</v>
      </c>
      <c r="B962" s="22" t="s">
        <v>15</v>
      </c>
      <c r="C962" s="34" t="s">
        <v>1471</v>
      </c>
      <c r="D962" s="30" t="s">
        <v>4118</v>
      </c>
      <c r="E962" s="32" t="s">
        <v>4117</v>
      </c>
      <c r="F962" s="25">
        <v>103.95617</v>
      </c>
      <c r="G962" s="25">
        <v>29.16038</v>
      </c>
      <c r="H962" s="26" t="s">
        <v>1558</v>
      </c>
      <c r="I962" s="27" t="s">
        <v>74</v>
      </c>
      <c r="J962" s="28" t="s">
        <v>75</v>
      </c>
    </row>
    <row r="963" spans="1:10" ht="13.5">
      <c r="A963" s="1">
        <v>962</v>
      </c>
      <c r="B963" s="22" t="s">
        <v>15</v>
      </c>
      <c r="C963" s="34" t="s">
        <v>1471</v>
      </c>
      <c r="D963" s="30" t="s">
        <v>4119</v>
      </c>
      <c r="E963" s="32" t="s">
        <v>4117</v>
      </c>
      <c r="F963" s="25">
        <v>103.95617</v>
      </c>
      <c r="G963" s="25">
        <v>29.16038</v>
      </c>
      <c r="H963" s="26" t="s">
        <v>1558</v>
      </c>
      <c r="I963" s="27" t="s">
        <v>74</v>
      </c>
      <c r="J963" s="28" t="s">
        <v>75</v>
      </c>
    </row>
    <row r="964" spans="1:10" ht="13.5">
      <c r="A964" s="1">
        <v>963</v>
      </c>
      <c r="B964" s="22" t="s">
        <v>15</v>
      </c>
      <c r="C964" s="34" t="s">
        <v>1471</v>
      </c>
      <c r="D964" s="30" t="s">
        <v>4120</v>
      </c>
      <c r="E964" s="32" t="s">
        <v>4117</v>
      </c>
      <c r="F964" s="25">
        <v>103.95617</v>
      </c>
      <c r="G964" s="25">
        <v>29.16038</v>
      </c>
      <c r="H964" s="26" t="s">
        <v>1558</v>
      </c>
      <c r="I964" s="27" t="s">
        <v>74</v>
      </c>
      <c r="J964" s="28" t="s">
        <v>75</v>
      </c>
    </row>
    <row r="965" spans="1:10" ht="13.5">
      <c r="A965" s="1">
        <v>964</v>
      </c>
      <c r="B965" s="22" t="s">
        <v>15</v>
      </c>
      <c r="C965" s="23" t="s">
        <v>1371</v>
      </c>
      <c r="D965" s="30" t="s">
        <v>4121</v>
      </c>
      <c r="E965" s="32" t="s">
        <v>4122</v>
      </c>
      <c r="F965" s="25">
        <v>103.769093</v>
      </c>
      <c r="G965" s="25">
        <v>29.597698000000001</v>
      </c>
      <c r="H965" s="26" t="s">
        <v>4099</v>
      </c>
      <c r="I965" s="27" t="s">
        <v>74</v>
      </c>
      <c r="J965" s="28" t="s">
        <v>75</v>
      </c>
    </row>
    <row r="966" spans="1:10" ht="13.5">
      <c r="A966" s="1">
        <v>965</v>
      </c>
      <c r="B966" s="22" t="s">
        <v>15</v>
      </c>
      <c r="C966" s="23" t="s">
        <v>1371</v>
      </c>
      <c r="D966" s="30" t="s">
        <v>4123</v>
      </c>
      <c r="E966" s="32" t="s">
        <v>4122</v>
      </c>
      <c r="F966" s="25">
        <v>103.769093</v>
      </c>
      <c r="G966" s="25">
        <v>29.597698000000001</v>
      </c>
      <c r="H966" s="26" t="s">
        <v>4099</v>
      </c>
      <c r="I966" s="27" t="s">
        <v>74</v>
      </c>
      <c r="J966" s="28" t="s">
        <v>75</v>
      </c>
    </row>
    <row r="967" spans="1:10" ht="13.5">
      <c r="A967" s="1">
        <v>966</v>
      </c>
      <c r="B967" s="22" t="s">
        <v>15</v>
      </c>
      <c r="C967" s="23" t="s">
        <v>1371</v>
      </c>
      <c r="D967" s="30" t="s">
        <v>4124</v>
      </c>
      <c r="E967" s="32" t="s">
        <v>4122</v>
      </c>
      <c r="F967" s="25">
        <v>103.769093</v>
      </c>
      <c r="G967" s="25">
        <v>29.597698000000001</v>
      </c>
      <c r="H967" s="26" t="s">
        <v>4099</v>
      </c>
      <c r="I967" s="27" t="s">
        <v>74</v>
      </c>
      <c r="J967" s="28" t="s">
        <v>75</v>
      </c>
    </row>
    <row r="968" spans="1:10" ht="13.5">
      <c r="A968" s="1">
        <v>967</v>
      </c>
      <c r="B968" s="22" t="s">
        <v>15</v>
      </c>
      <c r="C968" s="23" t="s">
        <v>1371</v>
      </c>
      <c r="D968" s="30" t="s">
        <v>4125</v>
      </c>
      <c r="E968" s="32" t="s">
        <v>4122</v>
      </c>
      <c r="F968" s="25">
        <v>103.769093</v>
      </c>
      <c r="G968" s="25">
        <v>29.597698000000001</v>
      </c>
      <c r="H968" s="26" t="s">
        <v>4099</v>
      </c>
      <c r="I968" s="27" t="s">
        <v>74</v>
      </c>
      <c r="J968" s="28" t="s">
        <v>75</v>
      </c>
    </row>
    <row r="969" spans="1:10" ht="13.5">
      <c r="A969" s="1">
        <v>968</v>
      </c>
      <c r="B969" s="22" t="s">
        <v>15</v>
      </c>
      <c r="C969" s="23" t="s">
        <v>1371</v>
      </c>
      <c r="D969" s="30" t="s">
        <v>4126</v>
      </c>
      <c r="E969" s="32" t="s">
        <v>4108</v>
      </c>
      <c r="F969" s="25">
        <v>103.76186</v>
      </c>
      <c r="G969" s="25">
        <v>29.607800000000001</v>
      </c>
      <c r="H969" s="26" t="s">
        <v>4099</v>
      </c>
      <c r="I969" s="27" t="s">
        <v>74</v>
      </c>
      <c r="J969" s="28" t="s">
        <v>75</v>
      </c>
    </row>
    <row r="970" spans="1:10" ht="13.5">
      <c r="A970" s="1">
        <v>969</v>
      </c>
      <c r="B970" s="22" t="s">
        <v>15</v>
      </c>
      <c r="C970" s="23" t="s">
        <v>1371</v>
      </c>
      <c r="D970" s="30" t="s">
        <v>4127</v>
      </c>
      <c r="E970" s="32" t="s">
        <v>4108</v>
      </c>
      <c r="F970" s="25">
        <v>103.76186</v>
      </c>
      <c r="G970" s="25">
        <v>29.607800000000001</v>
      </c>
      <c r="H970" s="26" t="s">
        <v>4099</v>
      </c>
      <c r="I970" s="27" t="s">
        <v>74</v>
      </c>
      <c r="J970" s="28" t="s">
        <v>75</v>
      </c>
    </row>
    <row r="971" spans="1:10" ht="13.5">
      <c r="A971" s="1">
        <v>970</v>
      </c>
      <c r="B971" s="22" t="s">
        <v>15</v>
      </c>
      <c r="C971" s="23" t="s">
        <v>1371</v>
      </c>
      <c r="D971" s="30" t="s">
        <v>18957</v>
      </c>
      <c r="E971" s="32" t="s">
        <v>4108</v>
      </c>
      <c r="F971" s="25">
        <v>103.76186</v>
      </c>
      <c r="G971" s="25">
        <v>29.607800000000001</v>
      </c>
      <c r="H971" s="26" t="s">
        <v>4099</v>
      </c>
      <c r="I971" s="27" t="s">
        <v>74</v>
      </c>
      <c r="J971" s="28" t="s">
        <v>75</v>
      </c>
    </row>
    <row r="972" spans="1:10" ht="13.5">
      <c r="A972" s="1">
        <v>971</v>
      </c>
      <c r="B972" s="22" t="s">
        <v>15</v>
      </c>
      <c r="C972" s="23" t="s">
        <v>1371</v>
      </c>
      <c r="D972" s="30" t="s">
        <v>4128</v>
      </c>
      <c r="E972" s="32" t="s">
        <v>4108</v>
      </c>
      <c r="F972" s="25">
        <v>103.76091</v>
      </c>
      <c r="G972" s="25">
        <v>29.60934</v>
      </c>
      <c r="H972" s="26" t="s">
        <v>4099</v>
      </c>
      <c r="I972" s="27" t="s">
        <v>74</v>
      </c>
      <c r="J972" s="28" t="s">
        <v>75</v>
      </c>
    </row>
    <row r="973" spans="1:10" ht="13.5">
      <c r="A973" s="1">
        <v>972</v>
      </c>
      <c r="B973" s="22" t="s">
        <v>15</v>
      </c>
      <c r="C973" s="23" t="s">
        <v>1371</v>
      </c>
      <c r="D973" s="30" t="s">
        <v>4129</v>
      </c>
      <c r="E973" s="32" t="s">
        <v>4108</v>
      </c>
      <c r="F973" s="25">
        <v>103.76091</v>
      </c>
      <c r="G973" s="25">
        <v>29.60934</v>
      </c>
      <c r="H973" s="26" t="s">
        <v>4099</v>
      </c>
      <c r="I973" s="27" t="s">
        <v>74</v>
      </c>
      <c r="J973" s="28" t="s">
        <v>75</v>
      </c>
    </row>
    <row r="974" spans="1:10" ht="13.5">
      <c r="A974" s="1">
        <v>973</v>
      </c>
      <c r="B974" s="22" t="s">
        <v>15</v>
      </c>
      <c r="C974" s="23" t="s">
        <v>1371</v>
      </c>
      <c r="D974" s="30" t="s">
        <v>4130</v>
      </c>
      <c r="E974" s="32" t="s">
        <v>3950</v>
      </c>
      <c r="F974" s="25">
        <v>103.72326</v>
      </c>
      <c r="G974" s="25">
        <v>29.612729999999999</v>
      </c>
      <c r="H974" s="26" t="s">
        <v>4099</v>
      </c>
      <c r="I974" s="27" t="s">
        <v>74</v>
      </c>
      <c r="J974" s="28" t="s">
        <v>75</v>
      </c>
    </row>
    <row r="975" spans="1:10" ht="13.5">
      <c r="A975" s="1">
        <v>974</v>
      </c>
      <c r="B975" s="22" t="s">
        <v>15</v>
      </c>
      <c r="C975" s="23" t="s">
        <v>1371</v>
      </c>
      <c r="D975" s="30" t="s">
        <v>4131</v>
      </c>
      <c r="E975" s="32" t="s">
        <v>3950</v>
      </c>
      <c r="F975" s="25">
        <v>103.72326</v>
      </c>
      <c r="G975" s="25">
        <v>29.612729999999999</v>
      </c>
      <c r="H975" s="26" t="s">
        <v>4099</v>
      </c>
      <c r="I975" s="27" t="s">
        <v>74</v>
      </c>
      <c r="J975" s="28" t="s">
        <v>75</v>
      </c>
    </row>
    <row r="976" spans="1:10" ht="13.5">
      <c r="A976" s="1">
        <v>975</v>
      </c>
      <c r="B976" s="22" t="s">
        <v>15</v>
      </c>
      <c r="C976" s="41" t="s">
        <v>1520</v>
      </c>
      <c r="D976" s="30" t="s">
        <v>4132</v>
      </c>
      <c r="E976" s="39" t="s">
        <v>4133</v>
      </c>
      <c r="F976" s="25">
        <v>103.534736</v>
      </c>
      <c r="G976" s="25">
        <v>29.119871</v>
      </c>
      <c r="H976" s="26" t="s">
        <v>4134</v>
      </c>
      <c r="I976" s="27" t="s">
        <v>74</v>
      </c>
      <c r="J976" s="28" t="s">
        <v>75</v>
      </c>
    </row>
    <row r="977" spans="1:10" ht="13.5">
      <c r="A977" s="1">
        <v>976</v>
      </c>
      <c r="B977" s="22" t="s">
        <v>15</v>
      </c>
      <c r="C977" s="23" t="s">
        <v>1467</v>
      </c>
      <c r="D977" s="30" t="s">
        <v>4135</v>
      </c>
      <c r="E977" s="32" t="s">
        <v>4136</v>
      </c>
      <c r="F977" s="25">
        <v>103.572225</v>
      </c>
      <c r="G977" s="25">
        <v>29.729839999999999</v>
      </c>
      <c r="H977" s="26" t="s">
        <v>4137</v>
      </c>
      <c r="I977" s="27" t="s">
        <v>74</v>
      </c>
      <c r="J977" s="28" t="s">
        <v>75</v>
      </c>
    </row>
    <row r="978" spans="1:10" ht="13.5">
      <c r="A978" s="1">
        <v>977</v>
      </c>
      <c r="B978" s="22" t="s">
        <v>15</v>
      </c>
      <c r="C978" s="23" t="s">
        <v>1467</v>
      </c>
      <c r="D978" s="30" t="s">
        <v>4138</v>
      </c>
      <c r="E978" s="32" t="s">
        <v>4136</v>
      </c>
      <c r="F978" s="25">
        <v>103.572225</v>
      </c>
      <c r="G978" s="25">
        <v>29.729839999999999</v>
      </c>
      <c r="H978" s="26" t="s">
        <v>4137</v>
      </c>
      <c r="I978" s="27" t="s">
        <v>74</v>
      </c>
      <c r="J978" s="28" t="s">
        <v>75</v>
      </c>
    </row>
    <row r="979" spans="1:10" ht="13.5">
      <c r="A979" s="1">
        <v>978</v>
      </c>
      <c r="B979" s="22" t="s">
        <v>15</v>
      </c>
      <c r="C979" s="23" t="s">
        <v>1467</v>
      </c>
      <c r="D979" s="32" t="s">
        <v>4139</v>
      </c>
      <c r="E979" s="32" t="s">
        <v>4140</v>
      </c>
      <c r="F979" s="25">
        <v>103.561149</v>
      </c>
      <c r="G979" s="25">
        <v>29.738641999999999</v>
      </c>
      <c r="H979" s="26" t="s">
        <v>4137</v>
      </c>
      <c r="I979" s="27" t="s">
        <v>74</v>
      </c>
      <c r="J979" s="28" t="s">
        <v>75</v>
      </c>
    </row>
    <row r="980" spans="1:10" ht="13.5">
      <c r="A980" s="1">
        <v>979</v>
      </c>
      <c r="B980" s="22" t="s">
        <v>15</v>
      </c>
      <c r="C980" s="23" t="s">
        <v>1467</v>
      </c>
      <c r="D980" s="32" t="s">
        <v>4141</v>
      </c>
      <c r="E980" s="32" t="s">
        <v>4140</v>
      </c>
      <c r="F980" s="25">
        <v>103.561149</v>
      </c>
      <c r="G980" s="25">
        <v>29.738641999999999</v>
      </c>
      <c r="H980" s="26" t="s">
        <v>4137</v>
      </c>
      <c r="I980" s="27" t="s">
        <v>74</v>
      </c>
      <c r="J980" s="28" t="s">
        <v>75</v>
      </c>
    </row>
    <row r="981" spans="1:10" ht="13.5">
      <c r="A981" s="1">
        <v>980</v>
      </c>
      <c r="B981" s="22" t="s">
        <v>15</v>
      </c>
      <c r="C981" s="23" t="s">
        <v>1467</v>
      </c>
      <c r="D981" s="32" t="s">
        <v>4142</v>
      </c>
      <c r="E981" s="32" t="s">
        <v>4140</v>
      </c>
      <c r="F981" s="25">
        <v>103.561149</v>
      </c>
      <c r="G981" s="25">
        <v>29.738641999999999</v>
      </c>
      <c r="H981" s="26" t="s">
        <v>4137</v>
      </c>
      <c r="I981" s="27" t="s">
        <v>74</v>
      </c>
      <c r="J981" s="28" t="s">
        <v>75</v>
      </c>
    </row>
    <row r="982" spans="1:10" ht="13.5">
      <c r="A982" s="1">
        <v>981</v>
      </c>
      <c r="B982" s="22" t="s">
        <v>15</v>
      </c>
      <c r="C982" s="23" t="s">
        <v>1467</v>
      </c>
      <c r="D982" s="32" t="s">
        <v>4143</v>
      </c>
      <c r="E982" s="32" t="s">
        <v>4140</v>
      </c>
      <c r="F982" s="25">
        <v>103.561149</v>
      </c>
      <c r="G982" s="25">
        <v>29.738641999999999</v>
      </c>
      <c r="H982" s="26" t="s">
        <v>4137</v>
      </c>
      <c r="I982" s="27" t="s">
        <v>74</v>
      </c>
      <c r="J982" s="28" t="s">
        <v>75</v>
      </c>
    </row>
    <row r="983" spans="1:10" ht="13.5">
      <c r="A983" s="1">
        <v>982</v>
      </c>
      <c r="B983" s="22" t="s">
        <v>15</v>
      </c>
      <c r="C983" s="41" t="s">
        <v>1435</v>
      </c>
      <c r="D983" s="42" t="s">
        <v>4144</v>
      </c>
      <c r="E983" s="32" t="s">
        <v>1546</v>
      </c>
      <c r="F983" s="25">
        <v>103.482696</v>
      </c>
      <c r="G983" s="25">
        <v>29.595333</v>
      </c>
      <c r="H983" s="26" t="s">
        <v>1451</v>
      </c>
      <c r="I983" s="27" t="s">
        <v>74</v>
      </c>
      <c r="J983" s="28" t="s">
        <v>75</v>
      </c>
    </row>
    <row r="984" spans="1:10" ht="13.5">
      <c r="A984" s="1">
        <v>983</v>
      </c>
      <c r="B984" s="22" t="s">
        <v>15</v>
      </c>
      <c r="C984" s="34" t="s">
        <v>1435</v>
      </c>
      <c r="D984" s="30" t="s">
        <v>4145</v>
      </c>
      <c r="E984" s="32" t="s">
        <v>4146</v>
      </c>
      <c r="F984" s="25">
        <v>103.49594</v>
      </c>
      <c r="G984" s="25">
        <v>29.623830000000002</v>
      </c>
      <c r="H984" s="26" t="s">
        <v>1451</v>
      </c>
      <c r="I984" s="27" t="s">
        <v>74</v>
      </c>
      <c r="J984" s="28" t="s">
        <v>75</v>
      </c>
    </row>
    <row r="985" spans="1:10" ht="13.5">
      <c r="A985" s="1">
        <v>984</v>
      </c>
      <c r="B985" s="22" t="s">
        <v>15</v>
      </c>
      <c r="C985" s="34" t="s">
        <v>1435</v>
      </c>
      <c r="D985" s="30" t="s">
        <v>4147</v>
      </c>
      <c r="E985" s="32" t="s">
        <v>4148</v>
      </c>
      <c r="F985" s="25">
        <v>103.456217</v>
      </c>
      <c r="G985" s="25">
        <v>29.560306000000001</v>
      </c>
      <c r="H985" s="26" t="s">
        <v>1451</v>
      </c>
      <c r="I985" s="27" t="s">
        <v>74</v>
      </c>
      <c r="J985" s="28" t="s">
        <v>75</v>
      </c>
    </row>
    <row r="986" spans="1:10" ht="13.5">
      <c r="A986" s="1">
        <v>985</v>
      </c>
      <c r="B986" s="22" t="s">
        <v>15</v>
      </c>
      <c r="C986" s="34" t="s">
        <v>695</v>
      </c>
      <c r="D986" s="30" t="s">
        <v>4149</v>
      </c>
      <c r="E986" s="32" t="s">
        <v>4149</v>
      </c>
      <c r="F986" s="25">
        <v>103.705634</v>
      </c>
      <c r="G986" s="25">
        <v>29.569237000000001</v>
      </c>
      <c r="H986" s="26" t="s">
        <v>1376</v>
      </c>
      <c r="I986" s="27" t="s">
        <v>74</v>
      </c>
      <c r="J986" s="28" t="s">
        <v>75</v>
      </c>
    </row>
    <row r="987" spans="1:10" ht="13.5">
      <c r="A987" s="1">
        <v>986</v>
      </c>
      <c r="B987" s="22" t="s">
        <v>15</v>
      </c>
      <c r="C987" s="34" t="s">
        <v>695</v>
      </c>
      <c r="D987" s="30" t="s">
        <v>4150</v>
      </c>
      <c r="E987" s="32" t="s">
        <v>4150</v>
      </c>
      <c r="F987" s="25">
        <v>103.705634</v>
      </c>
      <c r="G987" s="25">
        <v>29.569237000000001</v>
      </c>
      <c r="H987" s="26" t="s">
        <v>1376</v>
      </c>
      <c r="I987" s="27" t="s">
        <v>74</v>
      </c>
      <c r="J987" s="28" t="s">
        <v>75</v>
      </c>
    </row>
    <row r="988" spans="1:10" ht="13.5">
      <c r="A988" s="1">
        <v>987</v>
      </c>
      <c r="B988" s="22" t="s">
        <v>15</v>
      </c>
      <c r="C988" s="34" t="s">
        <v>695</v>
      </c>
      <c r="D988" s="30" t="s">
        <v>4151</v>
      </c>
      <c r="E988" s="32" t="s">
        <v>4151</v>
      </c>
      <c r="F988" s="25">
        <v>103.705634</v>
      </c>
      <c r="G988" s="25">
        <v>29.569237000000001</v>
      </c>
      <c r="H988" s="26" t="s">
        <v>1376</v>
      </c>
      <c r="I988" s="27" t="s">
        <v>74</v>
      </c>
      <c r="J988" s="28" t="s">
        <v>75</v>
      </c>
    </row>
    <row r="989" spans="1:10" ht="13.5">
      <c r="A989" s="1">
        <v>988</v>
      </c>
      <c r="B989" s="22" t="s">
        <v>15</v>
      </c>
      <c r="C989" s="34" t="s">
        <v>695</v>
      </c>
      <c r="D989" s="30" t="s">
        <v>4152</v>
      </c>
      <c r="E989" s="32" t="s">
        <v>4152</v>
      </c>
      <c r="F989" s="25">
        <v>103.705634</v>
      </c>
      <c r="G989" s="25">
        <v>29.569237000000001</v>
      </c>
      <c r="H989" s="26" t="s">
        <v>1376</v>
      </c>
      <c r="I989" s="27" t="s">
        <v>74</v>
      </c>
      <c r="J989" s="28" t="s">
        <v>75</v>
      </c>
    </row>
    <row r="990" spans="1:10" ht="13.5">
      <c r="A990" s="1">
        <v>989</v>
      </c>
      <c r="B990" s="22" t="s">
        <v>15</v>
      </c>
      <c r="C990" s="34" t="s">
        <v>695</v>
      </c>
      <c r="D990" s="30" t="s">
        <v>4153</v>
      </c>
      <c r="E990" s="32" t="s">
        <v>4154</v>
      </c>
      <c r="F990" s="25">
        <v>103.69429700000001</v>
      </c>
      <c r="G990" s="25">
        <v>29.588538</v>
      </c>
      <c r="H990" s="26" t="s">
        <v>4155</v>
      </c>
      <c r="I990" s="27" t="s">
        <v>74</v>
      </c>
      <c r="J990" s="28" t="s">
        <v>75</v>
      </c>
    </row>
    <row r="991" spans="1:10" ht="13.5">
      <c r="A991" s="1">
        <v>990</v>
      </c>
      <c r="B991" s="22" t="s">
        <v>15</v>
      </c>
      <c r="C991" s="34" t="s">
        <v>695</v>
      </c>
      <c r="D991" s="30" t="s">
        <v>4156</v>
      </c>
      <c r="E991" s="32" t="s">
        <v>4157</v>
      </c>
      <c r="F991" s="25">
        <v>103.73056</v>
      </c>
      <c r="G991" s="25">
        <v>29.53295</v>
      </c>
      <c r="H991" s="26" t="s">
        <v>4155</v>
      </c>
      <c r="I991" s="27" t="s">
        <v>74</v>
      </c>
      <c r="J991" s="28" t="s">
        <v>75</v>
      </c>
    </row>
    <row r="992" spans="1:10" ht="13.5">
      <c r="A992" s="1">
        <v>991</v>
      </c>
      <c r="B992" s="22" t="s">
        <v>15</v>
      </c>
      <c r="C992" s="23" t="s">
        <v>1371</v>
      </c>
      <c r="D992" s="30" t="s">
        <v>4158</v>
      </c>
      <c r="E992" s="32" t="s">
        <v>4159</v>
      </c>
      <c r="F992" s="25">
        <v>103.75113</v>
      </c>
      <c r="G992" s="25">
        <v>29.606089999999998</v>
      </c>
      <c r="H992" s="26" t="s">
        <v>4155</v>
      </c>
      <c r="I992" s="27" t="s">
        <v>74</v>
      </c>
      <c r="J992" s="28" t="s">
        <v>75</v>
      </c>
    </row>
    <row r="993" spans="1:10" ht="13.5">
      <c r="A993" s="1">
        <v>992</v>
      </c>
      <c r="B993" s="22" t="s">
        <v>15</v>
      </c>
      <c r="C993" s="23" t="s">
        <v>1371</v>
      </c>
      <c r="D993" s="30" t="s">
        <v>4160</v>
      </c>
      <c r="E993" s="32" t="s">
        <v>4161</v>
      </c>
      <c r="F993" s="25">
        <v>103.77670000000001</v>
      </c>
      <c r="G993" s="25">
        <v>29.571940000000001</v>
      </c>
      <c r="H993" s="26" t="s">
        <v>4162</v>
      </c>
      <c r="I993" s="27" t="s">
        <v>74</v>
      </c>
      <c r="J993" s="28" t="s">
        <v>75</v>
      </c>
    </row>
    <row r="994" spans="1:10" ht="13.5">
      <c r="A994" s="1">
        <v>993</v>
      </c>
      <c r="B994" s="22" t="s">
        <v>15</v>
      </c>
      <c r="C994" s="34" t="s">
        <v>1452</v>
      </c>
      <c r="D994" s="30" t="s">
        <v>4163</v>
      </c>
      <c r="E994" s="32" t="s">
        <v>4164</v>
      </c>
      <c r="F994" s="25">
        <v>103.815406</v>
      </c>
      <c r="G994" s="25">
        <v>29.414190999999999</v>
      </c>
      <c r="H994" s="26" t="s">
        <v>4165</v>
      </c>
      <c r="I994" s="27" t="s">
        <v>74</v>
      </c>
      <c r="J994" s="28" t="s">
        <v>75</v>
      </c>
    </row>
    <row r="995" spans="1:10" ht="13.5">
      <c r="A995" s="1">
        <v>994</v>
      </c>
      <c r="B995" s="22" t="s">
        <v>15</v>
      </c>
      <c r="C995" s="34" t="s">
        <v>1452</v>
      </c>
      <c r="D995" s="30" t="s">
        <v>4166</v>
      </c>
      <c r="E995" s="32" t="s">
        <v>4166</v>
      </c>
      <c r="F995" s="25">
        <v>103.81786</v>
      </c>
      <c r="G995" s="25">
        <v>29.396920000000001</v>
      </c>
      <c r="H995" s="26" t="s">
        <v>4165</v>
      </c>
      <c r="I995" s="27" t="s">
        <v>74</v>
      </c>
      <c r="J995" s="28" t="s">
        <v>75</v>
      </c>
    </row>
    <row r="996" spans="1:10" ht="13.5">
      <c r="A996" s="1">
        <v>995</v>
      </c>
      <c r="B996" s="22" t="s">
        <v>15</v>
      </c>
      <c r="C996" s="23" t="s">
        <v>1371</v>
      </c>
      <c r="D996" s="30" t="s">
        <v>4167</v>
      </c>
      <c r="E996" s="32" t="s">
        <v>4168</v>
      </c>
      <c r="F996" s="25">
        <v>103.74415</v>
      </c>
      <c r="G996" s="25">
        <v>29.596419999999998</v>
      </c>
      <c r="H996" s="26" t="s">
        <v>1376</v>
      </c>
      <c r="I996" s="27" t="s">
        <v>74</v>
      </c>
      <c r="J996" s="28" t="s">
        <v>75</v>
      </c>
    </row>
    <row r="997" spans="1:10" ht="13.5">
      <c r="A997" s="1">
        <v>996</v>
      </c>
      <c r="B997" s="22" t="s">
        <v>15</v>
      </c>
      <c r="C997" s="23" t="s">
        <v>1371</v>
      </c>
      <c r="D997" s="30" t="s">
        <v>4169</v>
      </c>
      <c r="E997" s="32" t="s">
        <v>4170</v>
      </c>
      <c r="F997" s="25">
        <v>103.74415</v>
      </c>
      <c r="G997" s="25">
        <v>29.596419999999998</v>
      </c>
      <c r="H997" s="26" t="s">
        <v>1376</v>
      </c>
      <c r="I997" s="27" t="s">
        <v>74</v>
      </c>
      <c r="J997" s="28" t="s">
        <v>75</v>
      </c>
    </row>
    <row r="998" spans="1:10" ht="13.5">
      <c r="A998" s="1">
        <v>997</v>
      </c>
      <c r="B998" s="22" t="s">
        <v>15</v>
      </c>
      <c r="C998" s="23" t="s">
        <v>1371</v>
      </c>
      <c r="D998" s="30" t="s">
        <v>4171</v>
      </c>
      <c r="E998" s="32" t="s">
        <v>4172</v>
      </c>
      <c r="F998" s="25">
        <v>103.74415</v>
      </c>
      <c r="G998" s="25">
        <v>29.596419999999998</v>
      </c>
      <c r="H998" s="26" t="s">
        <v>1376</v>
      </c>
      <c r="I998" s="27" t="s">
        <v>74</v>
      </c>
      <c r="J998" s="28" t="s">
        <v>75</v>
      </c>
    </row>
    <row r="999" spans="1:10" ht="13.5">
      <c r="A999" s="1">
        <v>998</v>
      </c>
      <c r="B999" s="22" t="s">
        <v>15</v>
      </c>
      <c r="C999" s="34" t="s">
        <v>1536</v>
      </c>
      <c r="D999" s="30" t="s">
        <v>4173</v>
      </c>
      <c r="E999" s="32" t="s">
        <v>4174</v>
      </c>
      <c r="F999" s="25">
        <v>103.54348</v>
      </c>
      <c r="G999" s="25">
        <v>29.412990000000001</v>
      </c>
      <c r="H999" s="26" t="s">
        <v>4175</v>
      </c>
      <c r="I999" s="27" t="s">
        <v>74</v>
      </c>
      <c r="J999" s="28" t="s">
        <v>75</v>
      </c>
    </row>
    <row r="1000" spans="1:10" ht="13.5">
      <c r="A1000" s="1">
        <v>999</v>
      </c>
      <c r="B1000" s="22" t="s">
        <v>15</v>
      </c>
      <c r="C1000" s="34" t="s">
        <v>1536</v>
      </c>
      <c r="D1000" s="30" t="s">
        <v>4176</v>
      </c>
      <c r="E1000" s="32" t="s">
        <v>4174</v>
      </c>
      <c r="F1000" s="25">
        <v>103.54401</v>
      </c>
      <c r="G1000" s="25">
        <v>29.412430000000001</v>
      </c>
      <c r="H1000" s="26" t="s">
        <v>4175</v>
      </c>
      <c r="I1000" s="27" t="s">
        <v>74</v>
      </c>
      <c r="J1000" s="28" t="s">
        <v>75</v>
      </c>
    </row>
    <row r="1001" spans="1:10" ht="13.5">
      <c r="A1001" s="1">
        <v>1000</v>
      </c>
      <c r="B1001" s="22" t="s">
        <v>15</v>
      </c>
      <c r="C1001" s="34" t="s">
        <v>1435</v>
      </c>
      <c r="D1001" s="35" t="s">
        <v>4177</v>
      </c>
      <c r="E1001" s="24" t="s">
        <v>4178</v>
      </c>
      <c r="F1001" s="59">
        <v>103.462495</v>
      </c>
      <c r="G1001" s="59">
        <v>29.566230000000001</v>
      </c>
      <c r="H1001" s="26" t="s">
        <v>4068</v>
      </c>
      <c r="I1001" s="27" t="s">
        <v>74</v>
      </c>
      <c r="J1001" s="28" t="s">
        <v>75</v>
      </c>
    </row>
    <row r="1002" spans="1:10" ht="13.5">
      <c r="A1002" s="1">
        <v>1001</v>
      </c>
      <c r="B1002" s="22" t="s">
        <v>15</v>
      </c>
      <c r="C1002" s="34" t="s">
        <v>1435</v>
      </c>
      <c r="D1002" s="35" t="s">
        <v>4179</v>
      </c>
      <c r="E1002" s="24" t="s">
        <v>4180</v>
      </c>
      <c r="F1002" s="59">
        <v>103.46248</v>
      </c>
      <c r="G1002" s="59">
        <v>29.566240000000001</v>
      </c>
      <c r="H1002" s="26" t="s">
        <v>4068</v>
      </c>
      <c r="I1002" s="27" t="s">
        <v>74</v>
      </c>
      <c r="J1002" s="28" t="s">
        <v>75</v>
      </c>
    </row>
    <row r="1003" spans="1:10" ht="13.5">
      <c r="A1003" s="1">
        <v>1002</v>
      </c>
      <c r="B1003" s="22" t="s">
        <v>15</v>
      </c>
      <c r="C1003" s="34" t="s">
        <v>1435</v>
      </c>
      <c r="D1003" s="35" t="s">
        <v>4181</v>
      </c>
      <c r="E1003" s="24" t="s">
        <v>4182</v>
      </c>
      <c r="F1003" s="59">
        <v>103.46247</v>
      </c>
      <c r="G1003" s="59">
        <v>29.56625</v>
      </c>
      <c r="H1003" s="26" t="s">
        <v>4068</v>
      </c>
      <c r="I1003" s="27" t="s">
        <v>74</v>
      </c>
      <c r="J1003" s="28" t="s">
        <v>75</v>
      </c>
    </row>
    <row r="1004" spans="1:10" ht="13.5">
      <c r="A1004" s="1">
        <v>1003</v>
      </c>
      <c r="B1004" s="22" t="s">
        <v>15</v>
      </c>
      <c r="C1004" s="34" t="s">
        <v>1435</v>
      </c>
      <c r="D1004" s="35" t="s">
        <v>4183</v>
      </c>
      <c r="E1004" s="24" t="s">
        <v>4184</v>
      </c>
      <c r="F1004" s="59">
        <v>103.46245999999999</v>
      </c>
      <c r="G1004" s="59">
        <v>29.56626</v>
      </c>
      <c r="H1004" s="26" t="s">
        <v>4068</v>
      </c>
      <c r="I1004" s="27" t="s">
        <v>74</v>
      </c>
      <c r="J1004" s="28" t="s">
        <v>75</v>
      </c>
    </row>
    <row r="1005" spans="1:10" ht="13.5">
      <c r="A1005" s="1">
        <v>1004</v>
      </c>
      <c r="B1005" s="22" t="s">
        <v>15</v>
      </c>
      <c r="C1005" s="34" t="s">
        <v>1435</v>
      </c>
      <c r="D1005" s="35" t="s">
        <v>4185</v>
      </c>
      <c r="E1005" s="24" t="s">
        <v>4186</v>
      </c>
      <c r="F1005" s="59">
        <v>103.46245</v>
      </c>
      <c r="G1005" s="59">
        <v>29.566269999999999</v>
      </c>
      <c r="H1005" s="26" t="s">
        <v>4068</v>
      </c>
      <c r="I1005" s="27" t="s">
        <v>74</v>
      </c>
      <c r="J1005" s="28" t="s">
        <v>75</v>
      </c>
    </row>
    <row r="1006" spans="1:10" ht="13.5">
      <c r="A1006" s="1">
        <v>1005</v>
      </c>
      <c r="B1006" s="22" t="s">
        <v>15</v>
      </c>
      <c r="C1006" s="34" t="s">
        <v>1452</v>
      </c>
      <c r="D1006" s="30" t="s">
        <v>4187</v>
      </c>
      <c r="E1006" s="32" t="s">
        <v>4188</v>
      </c>
      <c r="F1006" s="25">
        <v>103.811261</v>
      </c>
      <c r="G1006" s="25">
        <v>29.420694999999998</v>
      </c>
      <c r="H1006" s="26" t="s">
        <v>4189</v>
      </c>
      <c r="I1006" s="27" t="s">
        <v>74</v>
      </c>
      <c r="J1006" s="28" t="s">
        <v>75</v>
      </c>
    </row>
    <row r="1007" spans="1:10" ht="13.5">
      <c r="A1007" s="1">
        <v>1006</v>
      </c>
      <c r="B1007" s="22" t="s">
        <v>15</v>
      </c>
      <c r="C1007" s="34" t="s">
        <v>1452</v>
      </c>
      <c r="D1007" s="30" t="s">
        <v>4190</v>
      </c>
      <c r="E1007" s="32" t="s">
        <v>4191</v>
      </c>
      <c r="F1007" s="25">
        <v>103.80911999999999</v>
      </c>
      <c r="G1007" s="25">
        <v>29.425177999999999</v>
      </c>
      <c r="H1007" s="26" t="s">
        <v>4189</v>
      </c>
      <c r="I1007" s="27" t="s">
        <v>74</v>
      </c>
      <c r="J1007" s="28" t="s">
        <v>75</v>
      </c>
    </row>
    <row r="1008" spans="1:10" ht="13.5">
      <c r="A1008" s="1">
        <v>1007</v>
      </c>
      <c r="B1008" s="22" t="s">
        <v>15</v>
      </c>
      <c r="C1008" s="34" t="s">
        <v>1452</v>
      </c>
      <c r="D1008" s="30" t="s">
        <v>4192</v>
      </c>
      <c r="E1008" s="32" t="s">
        <v>4191</v>
      </c>
      <c r="F1008" s="25">
        <v>103.807869</v>
      </c>
      <c r="G1008" s="25">
        <v>29.424835000000002</v>
      </c>
      <c r="H1008" s="26" t="s">
        <v>4189</v>
      </c>
      <c r="I1008" s="27" t="s">
        <v>74</v>
      </c>
      <c r="J1008" s="28" t="s">
        <v>75</v>
      </c>
    </row>
    <row r="1009" spans="1:10" ht="13.5">
      <c r="A1009" s="1">
        <v>1008</v>
      </c>
      <c r="B1009" s="22" t="s">
        <v>15</v>
      </c>
      <c r="C1009" s="34" t="s">
        <v>1452</v>
      </c>
      <c r="D1009" s="30" t="s">
        <v>4193</v>
      </c>
      <c r="E1009" s="32" t="s">
        <v>4191</v>
      </c>
      <c r="F1009" s="25">
        <v>103.80886</v>
      </c>
      <c r="G1009" s="25">
        <v>29.424209999999999</v>
      </c>
      <c r="H1009" s="26" t="s">
        <v>4189</v>
      </c>
      <c r="I1009" s="27" t="s">
        <v>74</v>
      </c>
      <c r="J1009" s="28" t="s">
        <v>75</v>
      </c>
    </row>
    <row r="1010" spans="1:10" ht="13.5">
      <c r="A1010" s="1">
        <v>1009</v>
      </c>
      <c r="B1010" s="22" t="s">
        <v>15</v>
      </c>
      <c r="C1010" s="34" t="s">
        <v>1452</v>
      </c>
      <c r="D1010" s="30" t="s">
        <v>4194</v>
      </c>
      <c r="E1010" s="24" t="s">
        <v>3957</v>
      </c>
      <c r="F1010" s="25">
        <v>103.812904</v>
      </c>
      <c r="G1010" s="25">
        <v>29.401423999999999</v>
      </c>
      <c r="H1010" s="26" t="s">
        <v>4189</v>
      </c>
      <c r="I1010" s="27" t="s">
        <v>74</v>
      </c>
      <c r="J1010" s="28" t="s">
        <v>75</v>
      </c>
    </row>
    <row r="1011" spans="1:10" ht="13.5">
      <c r="A1011" s="1">
        <v>1010</v>
      </c>
      <c r="B1011" s="22" t="s">
        <v>15</v>
      </c>
      <c r="C1011" s="50" t="s">
        <v>1471</v>
      </c>
      <c r="D1011" s="51" t="s">
        <v>4195</v>
      </c>
      <c r="E1011" s="32" t="s">
        <v>4196</v>
      </c>
      <c r="F1011" s="37">
        <v>103.94025999999999</v>
      </c>
      <c r="G1011" s="37">
        <v>29.153680000000001</v>
      </c>
      <c r="H1011" s="26" t="s">
        <v>4197</v>
      </c>
      <c r="I1011" s="27" t="s">
        <v>74</v>
      </c>
      <c r="J1011" s="28" t="s">
        <v>75</v>
      </c>
    </row>
    <row r="1012" spans="1:10" ht="13.5">
      <c r="A1012" s="1">
        <v>1011</v>
      </c>
      <c r="B1012" s="22" t="s">
        <v>15</v>
      </c>
      <c r="C1012" s="50" t="s">
        <v>1471</v>
      </c>
      <c r="D1012" s="51" t="s">
        <v>4198</v>
      </c>
      <c r="E1012" s="32" t="s">
        <v>4199</v>
      </c>
      <c r="F1012" s="37">
        <v>103.93867</v>
      </c>
      <c r="G1012" s="37">
        <v>29.152826000000001</v>
      </c>
      <c r="H1012" s="26" t="s">
        <v>4200</v>
      </c>
      <c r="I1012" s="27" t="s">
        <v>74</v>
      </c>
      <c r="J1012" s="28" t="s">
        <v>75</v>
      </c>
    </row>
    <row r="1013" spans="1:10" ht="13.5">
      <c r="A1013" s="1">
        <v>1012</v>
      </c>
      <c r="B1013" s="22" t="s">
        <v>15</v>
      </c>
      <c r="C1013" s="50" t="s">
        <v>1471</v>
      </c>
      <c r="D1013" s="51" t="s">
        <v>4201</v>
      </c>
      <c r="E1013" s="32" t="s">
        <v>4202</v>
      </c>
      <c r="F1013" s="37">
        <v>103.939657</v>
      </c>
      <c r="G1013" s="37">
        <v>29.152756</v>
      </c>
      <c r="H1013" s="26" t="s">
        <v>4200</v>
      </c>
      <c r="I1013" s="27" t="s">
        <v>74</v>
      </c>
      <c r="J1013" s="28" t="s">
        <v>75</v>
      </c>
    </row>
    <row r="1014" spans="1:10" ht="13.5">
      <c r="A1014" s="1">
        <v>1013</v>
      </c>
      <c r="B1014" s="22" t="s">
        <v>15</v>
      </c>
      <c r="C1014" s="22" t="s">
        <v>695</v>
      </c>
      <c r="D1014" s="30" t="s">
        <v>4203</v>
      </c>
      <c r="E1014" s="24" t="s">
        <v>4204</v>
      </c>
      <c r="F1014" s="25" t="s">
        <v>4205</v>
      </c>
      <c r="G1014" s="25" t="s">
        <v>4206</v>
      </c>
      <c r="H1014" s="26" t="s">
        <v>4207</v>
      </c>
      <c r="I1014" s="27" t="s">
        <v>77</v>
      </c>
      <c r="J1014" s="28" t="s">
        <v>75</v>
      </c>
    </row>
    <row r="1015" spans="1:10" ht="13.5">
      <c r="A1015" s="1">
        <v>1014</v>
      </c>
      <c r="B1015" s="22" t="s">
        <v>15</v>
      </c>
      <c r="C1015" s="22" t="s">
        <v>695</v>
      </c>
      <c r="D1015" s="30" t="s">
        <v>4208</v>
      </c>
      <c r="E1015" s="24" t="s">
        <v>4209</v>
      </c>
      <c r="F1015" s="25">
        <v>103.768368</v>
      </c>
      <c r="G1015" s="25">
        <v>29.635964999999999</v>
      </c>
      <c r="H1015" s="26" t="s">
        <v>1376</v>
      </c>
      <c r="I1015" s="27" t="s">
        <v>74</v>
      </c>
      <c r="J1015" s="28" t="s">
        <v>75</v>
      </c>
    </row>
    <row r="1016" spans="1:10" ht="13.5">
      <c r="A1016" s="1">
        <v>1015</v>
      </c>
      <c r="B1016" s="22" t="s">
        <v>15</v>
      </c>
      <c r="C1016" s="23" t="s">
        <v>1371</v>
      </c>
      <c r="D1016" s="24" t="s">
        <v>4210</v>
      </c>
      <c r="E1016" s="24" t="s">
        <v>4211</v>
      </c>
      <c r="F1016" s="25" t="s">
        <v>4212</v>
      </c>
      <c r="G1016" s="25">
        <v>29.581875</v>
      </c>
      <c r="H1016" s="35" t="s">
        <v>4213</v>
      </c>
      <c r="I1016" s="27" t="s">
        <v>77</v>
      </c>
      <c r="J1016" s="28" t="s">
        <v>75</v>
      </c>
    </row>
    <row r="1017" spans="1:10" ht="13.5">
      <c r="A1017" s="1">
        <v>1016</v>
      </c>
      <c r="B1017" s="22" t="s">
        <v>15</v>
      </c>
      <c r="C1017" s="23" t="s">
        <v>1371</v>
      </c>
      <c r="D1017" s="24" t="s">
        <v>4214</v>
      </c>
      <c r="E1017" s="24" t="s">
        <v>1652</v>
      </c>
      <c r="F1017" s="25">
        <v>103.735461</v>
      </c>
      <c r="G1017" s="25">
        <v>29.561001999999998</v>
      </c>
      <c r="H1017" s="26" t="s">
        <v>1376</v>
      </c>
      <c r="I1017" s="27" t="s">
        <v>74</v>
      </c>
      <c r="J1017" s="28" t="s">
        <v>75</v>
      </c>
    </row>
    <row r="1018" spans="1:10" ht="13.5">
      <c r="A1018" s="1">
        <v>1017</v>
      </c>
      <c r="B1018" s="22" t="s">
        <v>15</v>
      </c>
      <c r="C1018" s="22" t="s">
        <v>695</v>
      </c>
      <c r="D1018" s="30" t="s">
        <v>4215</v>
      </c>
      <c r="E1018" s="24" t="s">
        <v>4216</v>
      </c>
      <c r="F1018" s="25">
        <v>103.693022</v>
      </c>
      <c r="G1018" s="25">
        <v>29.516807</v>
      </c>
      <c r="H1018" s="26" t="s">
        <v>4207</v>
      </c>
      <c r="I1018" s="27" t="s">
        <v>77</v>
      </c>
      <c r="J1018" s="28" t="s">
        <v>75</v>
      </c>
    </row>
    <row r="1019" spans="1:10" ht="13.5">
      <c r="A1019" s="1">
        <v>1018</v>
      </c>
      <c r="B1019" s="22" t="s">
        <v>15</v>
      </c>
      <c r="C1019" s="23" t="s">
        <v>1371</v>
      </c>
      <c r="D1019" s="30" t="s">
        <v>4217</v>
      </c>
      <c r="E1019" s="24" t="s">
        <v>4218</v>
      </c>
      <c r="F1019" s="25" t="s">
        <v>4219</v>
      </c>
      <c r="G1019" s="25" t="s">
        <v>4220</v>
      </c>
      <c r="H1019" s="26" t="s">
        <v>4162</v>
      </c>
      <c r="I1019" s="27" t="s">
        <v>74</v>
      </c>
      <c r="J1019" s="28" t="s">
        <v>75</v>
      </c>
    </row>
    <row r="1020" spans="1:10" ht="13.5">
      <c r="A1020" s="1">
        <v>1019</v>
      </c>
      <c r="B1020" s="22" t="s">
        <v>15</v>
      </c>
      <c r="C1020" s="22" t="s">
        <v>695</v>
      </c>
      <c r="D1020" s="30" t="s">
        <v>4221</v>
      </c>
      <c r="E1020" s="24" t="s">
        <v>4222</v>
      </c>
      <c r="F1020" s="25">
        <v>103.795002</v>
      </c>
      <c r="G1020" s="25">
        <v>29.620121999999999</v>
      </c>
      <c r="H1020" s="26" t="s">
        <v>4223</v>
      </c>
      <c r="I1020" s="27" t="s">
        <v>74</v>
      </c>
      <c r="J1020" s="28" t="s">
        <v>75</v>
      </c>
    </row>
    <row r="1021" spans="1:10" ht="13.5">
      <c r="A1021" s="1">
        <v>1020</v>
      </c>
      <c r="B1021" s="22" t="s">
        <v>15</v>
      </c>
      <c r="C1021" s="22" t="s">
        <v>695</v>
      </c>
      <c r="D1021" s="24" t="s">
        <v>4224</v>
      </c>
      <c r="E1021" s="24" t="s">
        <v>4225</v>
      </c>
      <c r="F1021" s="25">
        <v>103.732941</v>
      </c>
      <c r="G1021" s="25">
        <v>29.534901000000001</v>
      </c>
      <c r="H1021" s="26" t="s">
        <v>1376</v>
      </c>
      <c r="I1021" s="27" t="s">
        <v>74</v>
      </c>
      <c r="J1021" s="28" t="s">
        <v>75</v>
      </c>
    </row>
    <row r="1022" spans="1:10" ht="13.5">
      <c r="A1022" s="1">
        <v>1021</v>
      </c>
      <c r="B1022" s="22" t="s">
        <v>15</v>
      </c>
      <c r="C1022" s="23" t="s">
        <v>1371</v>
      </c>
      <c r="D1022" s="24" t="s">
        <v>4226</v>
      </c>
      <c r="E1022" s="24" t="s">
        <v>4227</v>
      </c>
      <c r="F1022" s="25" t="s">
        <v>4228</v>
      </c>
      <c r="G1022" s="25" t="s">
        <v>4229</v>
      </c>
      <c r="H1022" s="26" t="s">
        <v>1376</v>
      </c>
      <c r="I1022" s="27" t="s">
        <v>74</v>
      </c>
      <c r="J1022" s="28" t="s">
        <v>75</v>
      </c>
    </row>
    <row r="1023" spans="1:10" ht="13.5">
      <c r="A1023" s="1">
        <v>1022</v>
      </c>
      <c r="B1023" s="22" t="s">
        <v>15</v>
      </c>
      <c r="C1023" s="23" t="s">
        <v>1371</v>
      </c>
      <c r="D1023" s="24" t="s">
        <v>4230</v>
      </c>
      <c r="E1023" s="24" t="s">
        <v>4231</v>
      </c>
      <c r="F1023" s="25">
        <v>103.753604</v>
      </c>
      <c r="G1023" s="25">
        <v>29.587854</v>
      </c>
      <c r="H1023" s="26" t="s">
        <v>4162</v>
      </c>
      <c r="I1023" s="27" t="s">
        <v>74</v>
      </c>
      <c r="J1023" s="28" t="s">
        <v>75</v>
      </c>
    </row>
    <row r="1024" spans="1:10" ht="13.5">
      <c r="A1024" s="1">
        <v>1023</v>
      </c>
      <c r="B1024" s="22" t="s">
        <v>15</v>
      </c>
      <c r="C1024" s="22" t="s">
        <v>1536</v>
      </c>
      <c r="D1024" s="30" t="s">
        <v>4232</v>
      </c>
      <c r="E1024" s="24" t="s">
        <v>4233</v>
      </c>
      <c r="F1024" s="25" t="s">
        <v>4234</v>
      </c>
      <c r="G1024" s="25" t="s">
        <v>4235</v>
      </c>
      <c r="H1024" s="26" t="s">
        <v>4236</v>
      </c>
      <c r="I1024" s="27" t="s">
        <v>74</v>
      </c>
      <c r="J1024" s="28" t="s">
        <v>75</v>
      </c>
    </row>
    <row r="1025" spans="1:10" ht="13.5">
      <c r="A1025" s="1">
        <v>1024</v>
      </c>
      <c r="B1025" s="22" t="s">
        <v>15</v>
      </c>
      <c r="C1025" s="22" t="s">
        <v>1536</v>
      </c>
      <c r="D1025" s="30" t="s">
        <v>4237</v>
      </c>
      <c r="E1025" s="24" t="s">
        <v>4238</v>
      </c>
      <c r="F1025" s="25" t="s">
        <v>3000</v>
      </c>
      <c r="G1025" s="25" t="s">
        <v>4239</v>
      </c>
      <c r="H1025" s="26" t="s">
        <v>4236</v>
      </c>
      <c r="I1025" s="27" t="s">
        <v>74</v>
      </c>
      <c r="J1025" s="28" t="s">
        <v>75</v>
      </c>
    </row>
    <row r="1026" spans="1:10" ht="13.5">
      <c r="A1026" s="1">
        <v>1025</v>
      </c>
      <c r="B1026" s="22" t="s">
        <v>15</v>
      </c>
      <c r="C1026" s="22" t="s">
        <v>1452</v>
      </c>
      <c r="D1026" s="24" t="s">
        <v>4240</v>
      </c>
      <c r="E1026" s="24" t="s">
        <v>4241</v>
      </c>
      <c r="F1026" s="25" t="s">
        <v>4242</v>
      </c>
      <c r="G1026" s="25" t="s">
        <v>4243</v>
      </c>
      <c r="H1026" s="26" t="s">
        <v>4244</v>
      </c>
      <c r="I1026" s="27" t="s">
        <v>77</v>
      </c>
      <c r="J1026" s="28" t="s">
        <v>75</v>
      </c>
    </row>
    <row r="1027" spans="1:10" ht="13.5">
      <c r="A1027" s="1">
        <v>1026</v>
      </c>
      <c r="B1027" s="22" t="s">
        <v>15</v>
      </c>
      <c r="C1027" s="22" t="s">
        <v>1452</v>
      </c>
      <c r="D1027" s="24" t="s">
        <v>4245</v>
      </c>
      <c r="E1027" s="24" t="s">
        <v>4246</v>
      </c>
      <c r="F1027" s="25" t="s">
        <v>4247</v>
      </c>
      <c r="G1027" s="25" t="s">
        <v>4248</v>
      </c>
      <c r="H1027" s="26" t="s">
        <v>4244</v>
      </c>
      <c r="I1027" s="27" t="s">
        <v>74</v>
      </c>
      <c r="J1027" s="28" t="s">
        <v>75</v>
      </c>
    </row>
    <row r="1028" spans="1:10" ht="13.5">
      <c r="A1028" s="1">
        <v>1027</v>
      </c>
      <c r="B1028" s="22" t="s">
        <v>15</v>
      </c>
      <c r="C1028" s="22" t="s">
        <v>1452</v>
      </c>
      <c r="D1028" s="24" t="s">
        <v>4249</v>
      </c>
      <c r="E1028" s="24" t="s">
        <v>4250</v>
      </c>
      <c r="F1028" s="25" t="s">
        <v>2084</v>
      </c>
      <c r="G1028" s="25" t="s">
        <v>4251</v>
      </c>
      <c r="H1028" s="26" t="s">
        <v>4252</v>
      </c>
      <c r="I1028" s="27" t="s">
        <v>77</v>
      </c>
      <c r="J1028" s="28" t="s">
        <v>75</v>
      </c>
    </row>
    <row r="1029" spans="1:10" ht="13.5">
      <c r="A1029" s="1">
        <v>1028</v>
      </c>
      <c r="B1029" s="22" t="s">
        <v>15</v>
      </c>
      <c r="C1029" s="22" t="s">
        <v>1452</v>
      </c>
      <c r="D1029" s="24" t="s">
        <v>4253</v>
      </c>
      <c r="E1029" s="24" t="s">
        <v>4254</v>
      </c>
      <c r="F1029" s="25" t="s">
        <v>1931</v>
      </c>
      <c r="G1029" s="25" t="s">
        <v>4255</v>
      </c>
      <c r="H1029" s="26" t="s">
        <v>4252</v>
      </c>
      <c r="I1029" s="27" t="s">
        <v>74</v>
      </c>
      <c r="J1029" s="28" t="s">
        <v>75</v>
      </c>
    </row>
    <row r="1030" spans="1:10" ht="13.5">
      <c r="A1030" s="1">
        <v>1029</v>
      </c>
      <c r="B1030" s="22" t="s">
        <v>15</v>
      </c>
      <c r="C1030" s="22" t="s">
        <v>2094</v>
      </c>
      <c r="D1030" s="24" t="s">
        <v>4256</v>
      </c>
      <c r="E1030" s="24" t="s">
        <v>4257</v>
      </c>
      <c r="F1030" s="25" t="s">
        <v>2138</v>
      </c>
      <c r="G1030" s="25" t="s">
        <v>4258</v>
      </c>
      <c r="H1030" s="35" t="s">
        <v>4259</v>
      </c>
      <c r="I1030" s="27" t="s">
        <v>74</v>
      </c>
      <c r="J1030" s="28" t="s">
        <v>75</v>
      </c>
    </row>
    <row r="1031" spans="1:10" ht="13.5">
      <c r="A1031" s="1">
        <v>1030</v>
      </c>
      <c r="B1031" s="22" t="s">
        <v>15</v>
      </c>
      <c r="C1031" s="22" t="s">
        <v>1471</v>
      </c>
      <c r="D1031" s="24" t="s">
        <v>4260</v>
      </c>
      <c r="E1031" s="24" t="s">
        <v>4261</v>
      </c>
      <c r="F1031" s="25">
        <v>103.94727899999999</v>
      </c>
      <c r="G1031" s="25">
        <v>29.199002</v>
      </c>
      <c r="H1031" s="26" t="s">
        <v>4262</v>
      </c>
      <c r="I1031" s="27" t="s">
        <v>74</v>
      </c>
      <c r="J1031" s="28" t="s">
        <v>75</v>
      </c>
    </row>
    <row r="1032" spans="1:10" ht="13.5">
      <c r="A1032" s="1">
        <v>1031</v>
      </c>
      <c r="B1032" s="22" t="s">
        <v>15</v>
      </c>
      <c r="C1032" s="22" t="s">
        <v>1471</v>
      </c>
      <c r="D1032" s="24" t="s">
        <v>4263</v>
      </c>
      <c r="E1032" s="24" t="s">
        <v>4264</v>
      </c>
      <c r="F1032" s="25" t="s">
        <v>4265</v>
      </c>
      <c r="G1032" s="25" t="s">
        <v>4266</v>
      </c>
      <c r="H1032" s="26" t="s">
        <v>1524</v>
      </c>
      <c r="I1032" s="27" t="s">
        <v>74</v>
      </c>
      <c r="J1032" s="28" t="s">
        <v>75</v>
      </c>
    </row>
    <row r="1033" spans="1:10" ht="13.5">
      <c r="A1033" s="1">
        <v>1032</v>
      </c>
      <c r="B1033" s="22" t="s">
        <v>15</v>
      </c>
      <c r="C1033" s="22" t="s">
        <v>1471</v>
      </c>
      <c r="D1033" s="30" t="s">
        <v>4267</v>
      </c>
      <c r="E1033" s="24" t="s">
        <v>4268</v>
      </c>
      <c r="F1033" s="25">
        <v>103.811426</v>
      </c>
      <c r="G1033" s="25">
        <v>29.268856</v>
      </c>
      <c r="H1033" s="26" t="s">
        <v>4269</v>
      </c>
      <c r="I1033" s="27" t="s">
        <v>74</v>
      </c>
      <c r="J1033" s="28" t="s">
        <v>75</v>
      </c>
    </row>
    <row r="1034" spans="1:10" ht="13.5">
      <c r="A1034" s="1">
        <v>1033</v>
      </c>
      <c r="B1034" s="22" t="s">
        <v>15</v>
      </c>
      <c r="C1034" s="22" t="s">
        <v>1471</v>
      </c>
      <c r="D1034" s="24" t="s">
        <v>4270</v>
      </c>
      <c r="E1034" s="24" t="s">
        <v>4271</v>
      </c>
      <c r="F1034" s="25" t="s">
        <v>4272</v>
      </c>
      <c r="G1034" s="25" t="s">
        <v>4273</v>
      </c>
      <c r="H1034" s="60" t="s">
        <v>1524</v>
      </c>
      <c r="I1034" s="27" t="s">
        <v>74</v>
      </c>
      <c r="J1034" s="28" t="s">
        <v>75</v>
      </c>
    </row>
    <row r="1035" spans="1:10" ht="13.5">
      <c r="A1035" s="1">
        <v>1034</v>
      </c>
      <c r="B1035" s="22" t="s">
        <v>15</v>
      </c>
      <c r="C1035" s="22" t="s">
        <v>1467</v>
      </c>
      <c r="D1035" s="24" t="s">
        <v>4274</v>
      </c>
      <c r="E1035" s="24" t="s">
        <v>4275</v>
      </c>
      <c r="F1035" s="25" t="s">
        <v>4276</v>
      </c>
      <c r="G1035" s="25" t="s">
        <v>4277</v>
      </c>
      <c r="H1035" s="26" t="s">
        <v>4278</v>
      </c>
      <c r="I1035" s="27" t="s">
        <v>77</v>
      </c>
      <c r="J1035" s="28" t="s">
        <v>75</v>
      </c>
    </row>
    <row r="1036" spans="1:10" ht="13.5">
      <c r="A1036" s="1">
        <v>1035</v>
      </c>
      <c r="B1036" s="22" t="s">
        <v>15</v>
      </c>
      <c r="C1036" s="22" t="s">
        <v>1467</v>
      </c>
      <c r="D1036" s="24" t="s">
        <v>4279</v>
      </c>
      <c r="E1036" s="24" t="s">
        <v>4280</v>
      </c>
      <c r="F1036" s="25" t="s">
        <v>4281</v>
      </c>
      <c r="G1036" s="25" t="s">
        <v>4282</v>
      </c>
      <c r="H1036" s="26" t="s">
        <v>4278</v>
      </c>
      <c r="I1036" s="27" t="s">
        <v>74</v>
      </c>
      <c r="J1036" s="28" t="s">
        <v>75</v>
      </c>
    </row>
    <row r="1037" spans="1:10" ht="13.5">
      <c r="A1037" s="1">
        <v>1036</v>
      </c>
      <c r="B1037" s="22" t="s">
        <v>15</v>
      </c>
      <c r="C1037" s="22" t="s">
        <v>1467</v>
      </c>
      <c r="D1037" s="30" t="s">
        <v>4283</v>
      </c>
      <c r="E1037" s="24" t="s">
        <v>4284</v>
      </c>
      <c r="F1037" s="25">
        <v>103.657391</v>
      </c>
      <c r="G1037" s="25">
        <v>29.786218999999999</v>
      </c>
      <c r="H1037" s="26" t="s">
        <v>4285</v>
      </c>
      <c r="I1037" s="27" t="s">
        <v>74</v>
      </c>
      <c r="J1037" s="28" t="s">
        <v>75</v>
      </c>
    </row>
    <row r="1038" spans="1:10" ht="13.5">
      <c r="A1038" s="1">
        <v>1037</v>
      </c>
      <c r="B1038" s="22" t="s">
        <v>15</v>
      </c>
      <c r="C1038" s="22" t="s">
        <v>1467</v>
      </c>
      <c r="D1038" s="30" t="s">
        <v>4286</v>
      </c>
      <c r="E1038" s="24" t="s">
        <v>2565</v>
      </c>
      <c r="F1038" s="25" t="s">
        <v>4287</v>
      </c>
      <c r="G1038" s="25" t="s">
        <v>4288</v>
      </c>
      <c r="H1038" s="26" t="s">
        <v>4285</v>
      </c>
      <c r="I1038" s="27" t="s">
        <v>74</v>
      </c>
      <c r="J1038" s="28" t="s">
        <v>75</v>
      </c>
    </row>
    <row r="1039" spans="1:10" ht="13.5">
      <c r="A1039" s="1">
        <v>1038</v>
      </c>
      <c r="B1039" s="22" t="s">
        <v>15</v>
      </c>
      <c r="C1039" s="22" t="s">
        <v>1467</v>
      </c>
      <c r="D1039" s="30" t="s">
        <v>4289</v>
      </c>
      <c r="E1039" s="24" t="s">
        <v>4290</v>
      </c>
      <c r="F1039" s="25" t="s">
        <v>4291</v>
      </c>
      <c r="G1039" s="25" t="s">
        <v>4292</v>
      </c>
      <c r="H1039" s="26" t="s">
        <v>4285</v>
      </c>
      <c r="I1039" s="27" t="s">
        <v>74</v>
      </c>
      <c r="J1039" s="28" t="s">
        <v>75</v>
      </c>
    </row>
    <row r="1040" spans="1:10" ht="13.5">
      <c r="A1040" s="1">
        <v>1039</v>
      </c>
      <c r="B1040" s="22" t="s">
        <v>15</v>
      </c>
      <c r="C1040" s="22" t="s">
        <v>1467</v>
      </c>
      <c r="D1040" s="30" t="s">
        <v>4293</v>
      </c>
      <c r="E1040" s="24" t="s">
        <v>4294</v>
      </c>
      <c r="F1040" s="25" t="s">
        <v>4295</v>
      </c>
      <c r="G1040" s="25" t="s">
        <v>4296</v>
      </c>
      <c r="H1040" s="26" t="s">
        <v>4285</v>
      </c>
      <c r="I1040" s="27" t="s">
        <v>74</v>
      </c>
      <c r="J1040" s="28" t="s">
        <v>75</v>
      </c>
    </row>
    <row r="1041" spans="1:10" ht="13.5">
      <c r="A1041" s="1">
        <v>1040</v>
      </c>
      <c r="B1041" s="22" t="s">
        <v>15</v>
      </c>
      <c r="C1041" s="22" t="s">
        <v>1520</v>
      </c>
      <c r="D1041" s="30" t="s">
        <v>4297</v>
      </c>
      <c r="E1041" s="24" t="s">
        <v>4298</v>
      </c>
      <c r="F1041" s="25" t="s">
        <v>4299</v>
      </c>
      <c r="G1041" s="25" t="s">
        <v>4300</v>
      </c>
      <c r="H1041" s="26" t="s">
        <v>4301</v>
      </c>
      <c r="I1041" s="27" t="s">
        <v>74</v>
      </c>
      <c r="J1041" s="28" t="s">
        <v>75</v>
      </c>
    </row>
    <row r="1042" spans="1:10" ht="13.5">
      <c r="A1042" s="1">
        <v>1041</v>
      </c>
      <c r="B1042" s="22" t="s">
        <v>15</v>
      </c>
      <c r="C1042" s="22" t="s">
        <v>1520</v>
      </c>
      <c r="D1042" s="26" t="s">
        <v>4302</v>
      </c>
      <c r="E1042" s="24" t="s">
        <v>4303</v>
      </c>
      <c r="F1042" s="25">
        <v>103.256181</v>
      </c>
      <c r="G1042" s="25">
        <v>29.228231000000001</v>
      </c>
      <c r="H1042" s="26" t="s">
        <v>4301</v>
      </c>
      <c r="I1042" s="27" t="s">
        <v>77</v>
      </c>
      <c r="J1042" s="28" t="s">
        <v>75</v>
      </c>
    </row>
    <row r="1043" spans="1:10" ht="13.5">
      <c r="A1043" s="1">
        <v>1042</v>
      </c>
      <c r="B1043" s="22" t="s">
        <v>15</v>
      </c>
      <c r="C1043" s="22" t="s">
        <v>1520</v>
      </c>
      <c r="D1043" s="24" t="s">
        <v>4304</v>
      </c>
      <c r="E1043" s="24" t="s">
        <v>4305</v>
      </c>
      <c r="F1043" s="25" t="s">
        <v>4306</v>
      </c>
      <c r="G1043" s="25" t="s">
        <v>4307</v>
      </c>
      <c r="H1043" s="26" t="s">
        <v>4301</v>
      </c>
      <c r="I1043" s="27" t="s">
        <v>74</v>
      </c>
      <c r="J1043" s="28" t="s">
        <v>75</v>
      </c>
    </row>
    <row r="1044" spans="1:10" ht="13.5">
      <c r="A1044" s="1">
        <v>1043</v>
      </c>
      <c r="B1044" s="22" t="s">
        <v>15</v>
      </c>
      <c r="C1044" s="22" t="s">
        <v>1416</v>
      </c>
      <c r="D1044" s="30" t="s">
        <v>4308</v>
      </c>
      <c r="E1044" s="24" t="s">
        <v>4309</v>
      </c>
      <c r="F1044" s="25" t="s">
        <v>4310</v>
      </c>
      <c r="G1044" s="25" t="s">
        <v>4311</v>
      </c>
      <c r="H1044" s="26" t="s">
        <v>1421</v>
      </c>
      <c r="I1044" s="27" t="s">
        <v>77</v>
      </c>
      <c r="J1044" s="28" t="s">
        <v>75</v>
      </c>
    </row>
    <row r="1045" spans="1:10" ht="13.5">
      <c r="A1045" s="1">
        <v>1044</v>
      </c>
      <c r="B1045" s="22" t="s">
        <v>15</v>
      </c>
      <c r="C1045" s="22" t="s">
        <v>1416</v>
      </c>
      <c r="D1045" s="24" t="s">
        <v>4312</v>
      </c>
      <c r="E1045" s="24" t="s">
        <v>4313</v>
      </c>
      <c r="F1045" s="25">
        <v>103.54030299999999</v>
      </c>
      <c r="G1045" s="25">
        <v>28.845502</v>
      </c>
      <c r="H1045" s="60" t="s">
        <v>4314</v>
      </c>
      <c r="I1045" s="27" t="s">
        <v>74</v>
      </c>
      <c r="J1045" s="28" t="s">
        <v>75</v>
      </c>
    </row>
    <row r="1046" spans="1:10" ht="13.5">
      <c r="A1046" s="1">
        <v>1045</v>
      </c>
      <c r="B1046" s="22" t="s">
        <v>15</v>
      </c>
      <c r="C1046" s="22" t="s">
        <v>1435</v>
      </c>
      <c r="D1046" s="30" t="s">
        <v>4315</v>
      </c>
      <c r="E1046" s="24" t="s">
        <v>4316</v>
      </c>
      <c r="F1046" s="25" t="s">
        <v>4317</v>
      </c>
      <c r="G1046" s="25" t="s">
        <v>4318</v>
      </c>
      <c r="H1046" s="26" t="s">
        <v>4319</v>
      </c>
      <c r="I1046" s="27" t="s">
        <v>74</v>
      </c>
      <c r="J1046" s="28" t="s">
        <v>75</v>
      </c>
    </row>
    <row r="1047" spans="1:10" ht="13.5">
      <c r="A1047" s="1">
        <v>1046</v>
      </c>
      <c r="B1047" s="22" t="s">
        <v>15</v>
      </c>
      <c r="C1047" s="22" t="s">
        <v>1435</v>
      </c>
      <c r="D1047" s="30" t="s">
        <v>4320</v>
      </c>
      <c r="E1047" s="24" t="s">
        <v>4321</v>
      </c>
      <c r="F1047" s="25" t="s">
        <v>4322</v>
      </c>
      <c r="G1047" s="25" t="s">
        <v>4323</v>
      </c>
      <c r="H1047" s="26" t="s">
        <v>4319</v>
      </c>
      <c r="I1047" s="27" t="s">
        <v>74</v>
      </c>
      <c r="J1047" s="28" t="s">
        <v>75</v>
      </c>
    </row>
    <row r="1048" spans="1:10" ht="13.5">
      <c r="A1048" s="1">
        <v>1047</v>
      </c>
      <c r="B1048" s="22" t="s">
        <v>15</v>
      </c>
      <c r="C1048" s="22" t="s">
        <v>1435</v>
      </c>
      <c r="D1048" s="35" t="s">
        <v>4324</v>
      </c>
      <c r="E1048" s="24" t="s">
        <v>4325</v>
      </c>
      <c r="F1048" s="25" t="s">
        <v>1813</v>
      </c>
      <c r="G1048" s="25" t="s">
        <v>4326</v>
      </c>
      <c r="H1048" s="31" t="s">
        <v>3032</v>
      </c>
      <c r="I1048" s="27" t="s">
        <v>77</v>
      </c>
      <c r="J1048" s="28" t="s">
        <v>75</v>
      </c>
    </row>
    <row r="1049" spans="1:10" ht="13.5">
      <c r="A1049" s="1">
        <v>1048</v>
      </c>
      <c r="B1049" s="22" t="s">
        <v>15</v>
      </c>
      <c r="C1049" s="22" t="s">
        <v>1435</v>
      </c>
      <c r="D1049" s="24" t="s">
        <v>4327</v>
      </c>
      <c r="E1049" s="24" t="s">
        <v>4328</v>
      </c>
      <c r="F1049" s="25" t="s">
        <v>4329</v>
      </c>
      <c r="G1049" s="25" t="s">
        <v>4330</v>
      </c>
      <c r="H1049" s="26" t="s">
        <v>4319</v>
      </c>
      <c r="I1049" s="27" t="s">
        <v>74</v>
      </c>
      <c r="J1049" s="28" t="s">
        <v>75</v>
      </c>
    </row>
    <row r="1050" spans="1:10" ht="13.5">
      <c r="A1050" s="1">
        <v>1049</v>
      </c>
      <c r="B1050" s="22" t="s">
        <v>15</v>
      </c>
      <c r="C1050" s="22" t="s">
        <v>1435</v>
      </c>
      <c r="D1050" s="30" t="s">
        <v>4331</v>
      </c>
      <c r="E1050" s="24" t="s">
        <v>4332</v>
      </c>
      <c r="F1050" s="25" t="s">
        <v>4333</v>
      </c>
      <c r="G1050" s="25" t="s">
        <v>4334</v>
      </c>
      <c r="H1050" s="26" t="s">
        <v>4335</v>
      </c>
      <c r="I1050" s="27" t="s">
        <v>74</v>
      </c>
      <c r="J1050" s="28" t="s">
        <v>75</v>
      </c>
    </row>
    <row r="1051" spans="1:10" ht="13.5">
      <c r="A1051" s="1">
        <v>1050</v>
      </c>
      <c r="B1051" s="22" t="s">
        <v>15</v>
      </c>
      <c r="C1051" s="22" t="s">
        <v>1435</v>
      </c>
      <c r="D1051" s="30" t="s">
        <v>4336</v>
      </c>
      <c r="E1051" s="24" t="s">
        <v>4337</v>
      </c>
      <c r="F1051" s="25" t="s">
        <v>4338</v>
      </c>
      <c r="G1051" s="25" t="s">
        <v>3272</v>
      </c>
      <c r="H1051" s="26" t="s">
        <v>4335</v>
      </c>
      <c r="I1051" s="27" t="s">
        <v>74</v>
      </c>
      <c r="J1051" s="28" t="s">
        <v>75</v>
      </c>
    </row>
    <row r="1052" spans="1:10" ht="13.5">
      <c r="A1052" s="1">
        <v>1051</v>
      </c>
      <c r="B1052" s="22" t="s">
        <v>15</v>
      </c>
      <c r="C1052" s="22" t="s">
        <v>1435</v>
      </c>
      <c r="D1052" s="30" t="s">
        <v>4339</v>
      </c>
      <c r="E1052" s="24" t="s">
        <v>4340</v>
      </c>
      <c r="F1052" s="25" t="s">
        <v>4341</v>
      </c>
      <c r="G1052" s="25" t="s">
        <v>4342</v>
      </c>
      <c r="H1052" s="26" t="s">
        <v>4319</v>
      </c>
      <c r="I1052" s="27" t="s">
        <v>74</v>
      </c>
      <c r="J1052" s="28" t="s">
        <v>75</v>
      </c>
    </row>
    <row r="1053" spans="1:10" ht="13.5">
      <c r="A1053" s="1">
        <v>1052</v>
      </c>
      <c r="B1053" s="22" t="s">
        <v>15</v>
      </c>
      <c r="C1053" s="22" t="s">
        <v>1435</v>
      </c>
      <c r="D1053" s="30" t="s">
        <v>4343</v>
      </c>
      <c r="E1053" s="24" t="s">
        <v>4344</v>
      </c>
      <c r="F1053" s="25" t="s">
        <v>1779</v>
      </c>
      <c r="G1053" s="25" t="s">
        <v>3319</v>
      </c>
      <c r="H1053" s="26" t="s">
        <v>4319</v>
      </c>
      <c r="I1053" s="27" t="s">
        <v>74</v>
      </c>
      <c r="J1053" s="28" t="s">
        <v>75</v>
      </c>
    </row>
    <row r="1054" spans="1:10" ht="13.5">
      <c r="A1054" s="1">
        <v>1053</v>
      </c>
      <c r="B1054" s="22" t="s">
        <v>15</v>
      </c>
      <c r="C1054" s="22" t="s">
        <v>1435</v>
      </c>
      <c r="D1054" s="30" t="s">
        <v>4345</v>
      </c>
      <c r="E1054" s="24" t="s">
        <v>4346</v>
      </c>
      <c r="F1054" s="25" t="s">
        <v>4347</v>
      </c>
      <c r="G1054" s="25" t="s">
        <v>4348</v>
      </c>
      <c r="H1054" s="26" t="s">
        <v>4319</v>
      </c>
      <c r="I1054" s="27" t="s">
        <v>74</v>
      </c>
      <c r="J1054" s="28" t="s">
        <v>75</v>
      </c>
    </row>
    <row r="1055" spans="1:10" ht="13.5">
      <c r="A1055" s="1">
        <v>1054</v>
      </c>
      <c r="B1055" s="22" t="s">
        <v>15</v>
      </c>
      <c r="C1055" s="22" t="s">
        <v>1435</v>
      </c>
      <c r="D1055" s="30" t="s">
        <v>4349</v>
      </c>
      <c r="E1055" s="24" t="s">
        <v>4350</v>
      </c>
      <c r="F1055" s="25" t="s">
        <v>4351</v>
      </c>
      <c r="G1055" s="25" t="s">
        <v>4352</v>
      </c>
      <c r="H1055" s="26" t="s">
        <v>4319</v>
      </c>
      <c r="I1055" s="27" t="s">
        <v>74</v>
      </c>
      <c r="J1055" s="28" t="s">
        <v>75</v>
      </c>
    </row>
    <row r="1056" spans="1:10" ht="13.5">
      <c r="A1056" s="1">
        <v>1055</v>
      </c>
      <c r="B1056" s="22" t="s">
        <v>15</v>
      </c>
      <c r="C1056" s="22" t="s">
        <v>1435</v>
      </c>
      <c r="D1056" s="30" t="s">
        <v>4353</v>
      </c>
      <c r="E1056" s="24" t="s">
        <v>4354</v>
      </c>
      <c r="F1056" s="25" t="s">
        <v>4355</v>
      </c>
      <c r="G1056" s="25" t="s">
        <v>4356</v>
      </c>
      <c r="H1056" s="26" t="s">
        <v>4319</v>
      </c>
      <c r="I1056" s="27" t="s">
        <v>74</v>
      </c>
      <c r="J1056" s="28" t="s">
        <v>75</v>
      </c>
    </row>
    <row r="1057" spans="1:10" ht="13.5">
      <c r="A1057" s="1">
        <v>1056</v>
      </c>
      <c r="B1057" s="22" t="s">
        <v>15</v>
      </c>
      <c r="C1057" s="22" t="s">
        <v>1452</v>
      </c>
      <c r="D1057" s="30" t="s">
        <v>4357</v>
      </c>
      <c r="E1057" s="32" t="s">
        <v>4357</v>
      </c>
      <c r="F1057" s="25">
        <v>103.80999</v>
      </c>
      <c r="G1057" s="25">
        <v>29.391680000000001</v>
      </c>
      <c r="H1057" s="26" t="s">
        <v>4252</v>
      </c>
      <c r="I1057" s="27" t="s">
        <v>74</v>
      </c>
      <c r="J1057" s="28" t="s">
        <v>75</v>
      </c>
    </row>
    <row r="1058" spans="1:10" ht="13.5">
      <c r="A1058" s="1">
        <v>1057</v>
      </c>
      <c r="B1058" s="22" t="s">
        <v>15</v>
      </c>
      <c r="C1058" s="22" t="s">
        <v>1416</v>
      </c>
      <c r="D1058" s="24" t="s">
        <v>4358</v>
      </c>
      <c r="E1058" s="24" t="s">
        <v>4359</v>
      </c>
      <c r="F1058" s="25">
        <v>103.55181</v>
      </c>
      <c r="G1058" s="25">
        <v>28.846550000000001</v>
      </c>
      <c r="H1058" s="60" t="s">
        <v>4314</v>
      </c>
      <c r="I1058" s="27" t="s">
        <v>74</v>
      </c>
      <c r="J1058" s="28" t="s">
        <v>75</v>
      </c>
    </row>
    <row r="1059" spans="1:10" ht="13.5">
      <c r="A1059" s="1">
        <v>1058</v>
      </c>
      <c r="B1059" s="22" t="s">
        <v>15</v>
      </c>
      <c r="C1059" s="22" t="s">
        <v>1435</v>
      </c>
      <c r="D1059" s="30" t="s">
        <v>4360</v>
      </c>
      <c r="E1059" s="24" t="s">
        <v>4361</v>
      </c>
      <c r="F1059" s="61">
        <v>103.45325</v>
      </c>
      <c r="G1059" s="61">
        <v>29.576270000000001</v>
      </c>
      <c r="H1059" s="26" t="s">
        <v>4319</v>
      </c>
      <c r="I1059" s="27" t="s">
        <v>77</v>
      </c>
      <c r="J1059" s="28" t="s">
        <v>75</v>
      </c>
    </row>
    <row r="1060" spans="1:10" ht="13.5">
      <c r="A1060" s="1">
        <v>1059</v>
      </c>
      <c r="B1060" s="22" t="s">
        <v>15</v>
      </c>
      <c r="C1060" s="22" t="s">
        <v>1435</v>
      </c>
      <c r="D1060" s="30" t="s">
        <v>4362</v>
      </c>
      <c r="E1060" s="24" t="s">
        <v>4363</v>
      </c>
      <c r="F1060" s="61">
        <v>103.45793</v>
      </c>
      <c r="G1060" s="61">
        <v>29.57809</v>
      </c>
      <c r="H1060" s="26" t="s">
        <v>4319</v>
      </c>
      <c r="I1060" s="27" t="s">
        <v>74</v>
      </c>
      <c r="J1060" s="28" t="s">
        <v>75</v>
      </c>
    </row>
    <row r="1061" spans="1:10" ht="13.5">
      <c r="A1061" s="1">
        <v>1060</v>
      </c>
      <c r="B1061" s="22" t="s">
        <v>15</v>
      </c>
      <c r="C1061" s="23" t="s">
        <v>1435</v>
      </c>
      <c r="D1061" s="30" t="s">
        <v>4364</v>
      </c>
      <c r="E1061" s="24" t="s">
        <v>4364</v>
      </c>
      <c r="F1061" s="25">
        <v>103.47602000000001</v>
      </c>
      <c r="G1061" s="25">
        <v>29.60013</v>
      </c>
      <c r="H1061" s="26" t="s">
        <v>4319</v>
      </c>
      <c r="I1061" s="27" t="s">
        <v>74</v>
      </c>
      <c r="J1061" s="28" t="s">
        <v>75</v>
      </c>
    </row>
    <row r="1062" spans="1:10" ht="13.5">
      <c r="A1062" s="1">
        <v>1061</v>
      </c>
      <c r="B1062" s="22" t="s">
        <v>15</v>
      </c>
      <c r="C1062" s="22" t="s">
        <v>1435</v>
      </c>
      <c r="D1062" s="30" t="s">
        <v>4365</v>
      </c>
      <c r="E1062" s="24" t="s">
        <v>4366</v>
      </c>
      <c r="F1062" s="25">
        <v>103.58032</v>
      </c>
      <c r="G1062" s="25">
        <v>29.597290000000001</v>
      </c>
      <c r="H1062" s="26" t="s">
        <v>4367</v>
      </c>
      <c r="I1062" s="27" t="s">
        <v>74</v>
      </c>
      <c r="J1062" s="28" t="s">
        <v>75</v>
      </c>
    </row>
    <row r="1063" spans="1:10" ht="13.5">
      <c r="A1063" s="1">
        <v>1062</v>
      </c>
      <c r="B1063" s="22" t="s">
        <v>15</v>
      </c>
      <c r="C1063" s="23" t="s">
        <v>1416</v>
      </c>
      <c r="D1063" s="30" t="s">
        <v>4368</v>
      </c>
      <c r="E1063" s="24" t="s">
        <v>4369</v>
      </c>
      <c r="F1063" s="25" t="s">
        <v>4370</v>
      </c>
      <c r="G1063" s="25" t="s">
        <v>4371</v>
      </c>
      <c r="H1063" s="26" t="s">
        <v>1421</v>
      </c>
      <c r="I1063" s="27" t="s">
        <v>77</v>
      </c>
      <c r="J1063" s="28" t="s">
        <v>75</v>
      </c>
    </row>
    <row r="1064" spans="1:10" ht="13.5">
      <c r="A1064" s="1">
        <v>1063</v>
      </c>
      <c r="B1064" s="22" t="s">
        <v>15</v>
      </c>
      <c r="C1064" s="22" t="s">
        <v>1467</v>
      </c>
      <c r="D1064" s="30" t="s">
        <v>4372</v>
      </c>
      <c r="E1064" s="24" t="s">
        <v>4373</v>
      </c>
      <c r="F1064" s="25">
        <v>103.636109</v>
      </c>
      <c r="G1064" s="25">
        <v>29.692112999999999</v>
      </c>
      <c r="H1064" s="26" t="s">
        <v>4374</v>
      </c>
      <c r="I1064" s="27" t="s">
        <v>74</v>
      </c>
      <c r="J1064" s="28" t="s">
        <v>75</v>
      </c>
    </row>
    <row r="1065" spans="1:10" ht="13.5">
      <c r="A1065" s="1">
        <v>1064</v>
      </c>
      <c r="B1065" s="22" t="s">
        <v>15</v>
      </c>
      <c r="C1065" s="23" t="s">
        <v>1471</v>
      </c>
      <c r="D1065" s="29" t="s">
        <v>4375</v>
      </c>
      <c r="E1065" s="24" t="s">
        <v>4376</v>
      </c>
      <c r="F1065" s="25">
        <v>103.94692000000001</v>
      </c>
      <c r="G1065" s="25">
        <v>29.185359999999999</v>
      </c>
      <c r="H1065" s="26" t="s">
        <v>1494</v>
      </c>
      <c r="I1065" s="27" t="s">
        <v>77</v>
      </c>
      <c r="J1065" s="28" t="s">
        <v>75</v>
      </c>
    </row>
    <row r="1066" spans="1:10" ht="13.5">
      <c r="A1066" s="1">
        <v>1065</v>
      </c>
      <c r="B1066" s="22" t="s">
        <v>15</v>
      </c>
      <c r="C1066" s="23" t="s">
        <v>1371</v>
      </c>
      <c r="D1066" s="24" t="s">
        <v>4377</v>
      </c>
      <c r="E1066" s="32" t="s">
        <v>4377</v>
      </c>
      <c r="F1066" s="37">
        <v>103.73</v>
      </c>
      <c r="G1066" s="37">
        <v>29.606200000000001</v>
      </c>
      <c r="H1066" s="26" t="s">
        <v>1376</v>
      </c>
      <c r="I1066" s="27" t="s">
        <v>74</v>
      </c>
      <c r="J1066" s="28" t="s">
        <v>75</v>
      </c>
    </row>
    <row r="1067" spans="1:10" ht="13.5">
      <c r="A1067" s="1">
        <v>1066</v>
      </c>
      <c r="B1067" s="22" t="s">
        <v>15</v>
      </c>
      <c r="C1067" s="23" t="s">
        <v>1416</v>
      </c>
      <c r="D1067" s="30" t="s">
        <v>4378</v>
      </c>
      <c r="E1067" s="24" t="s">
        <v>4379</v>
      </c>
      <c r="F1067" s="25">
        <v>103.546537</v>
      </c>
      <c r="G1067" s="25">
        <v>28.832395000000002</v>
      </c>
      <c r="H1067" s="26" t="s">
        <v>1421</v>
      </c>
      <c r="I1067" s="27" t="s">
        <v>74</v>
      </c>
      <c r="J1067" s="28" t="s">
        <v>75</v>
      </c>
    </row>
    <row r="1068" spans="1:10" ht="13.5">
      <c r="A1068" s="1">
        <v>1067</v>
      </c>
      <c r="B1068" s="22" t="s">
        <v>15</v>
      </c>
      <c r="C1068" s="22" t="s">
        <v>1452</v>
      </c>
      <c r="D1068" s="30" t="s">
        <v>4380</v>
      </c>
      <c r="E1068" s="32" t="s">
        <v>4380</v>
      </c>
      <c r="F1068" s="25">
        <v>103.765578</v>
      </c>
      <c r="G1068" s="25">
        <v>29.464784000000002</v>
      </c>
      <c r="H1068" s="26" t="s">
        <v>4381</v>
      </c>
      <c r="I1068" s="27" t="s">
        <v>74</v>
      </c>
      <c r="J1068" s="28" t="s">
        <v>75</v>
      </c>
    </row>
    <row r="1069" spans="1:10" ht="13.5">
      <c r="A1069" s="1">
        <v>1068</v>
      </c>
      <c r="B1069" s="22" t="s">
        <v>15</v>
      </c>
      <c r="C1069" s="23" t="s">
        <v>1435</v>
      </c>
      <c r="D1069" s="30" t="s">
        <v>4382</v>
      </c>
      <c r="E1069" s="24" t="s">
        <v>4383</v>
      </c>
      <c r="F1069" s="61">
        <v>103.457622</v>
      </c>
      <c r="G1069" s="61">
        <v>29.57958</v>
      </c>
      <c r="H1069" s="26" t="s">
        <v>4319</v>
      </c>
      <c r="I1069" s="27" t="s">
        <v>74</v>
      </c>
      <c r="J1069" s="28" t="s">
        <v>75</v>
      </c>
    </row>
    <row r="1070" spans="1:10" ht="13.5">
      <c r="A1070" s="1">
        <v>1069</v>
      </c>
      <c r="B1070" s="22" t="s">
        <v>15</v>
      </c>
      <c r="C1070" s="23" t="s">
        <v>1371</v>
      </c>
      <c r="D1070" s="24" t="s">
        <v>4384</v>
      </c>
      <c r="E1070" s="24" t="s">
        <v>4384</v>
      </c>
      <c r="F1070" s="62">
        <v>103.76897</v>
      </c>
      <c r="G1070" s="62">
        <v>29.54731</v>
      </c>
      <c r="H1070" s="35" t="s">
        <v>4213</v>
      </c>
      <c r="I1070" s="27" t="s">
        <v>74</v>
      </c>
      <c r="J1070" s="28" t="s">
        <v>75</v>
      </c>
    </row>
    <row r="1071" spans="1:10" ht="13.5">
      <c r="A1071" s="1">
        <v>1070</v>
      </c>
      <c r="B1071" s="22" t="s">
        <v>15</v>
      </c>
      <c r="C1071" s="23" t="s">
        <v>1371</v>
      </c>
      <c r="D1071" s="30" t="s">
        <v>4385</v>
      </c>
      <c r="E1071" s="32" t="s">
        <v>4386</v>
      </c>
      <c r="F1071" s="25">
        <v>103.752332</v>
      </c>
      <c r="G1071" s="25">
        <v>29.574748</v>
      </c>
      <c r="H1071" s="26" t="s">
        <v>1376</v>
      </c>
      <c r="I1071" s="27" t="s">
        <v>77</v>
      </c>
      <c r="J1071" s="28" t="s">
        <v>75</v>
      </c>
    </row>
    <row r="1072" spans="1:10" ht="13.5">
      <c r="A1072" s="1">
        <v>1071</v>
      </c>
      <c r="B1072" s="22" t="s">
        <v>15</v>
      </c>
      <c r="C1072" s="22" t="s">
        <v>1452</v>
      </c>
      <c r="D1072" s="30" t="s">
        <v>4387</v>
      </c>
      <c r="E1072" s="32" t="s">
        <v>4387</v>
      </c>
      <c r="F1072" s="25">
        <v>103.8008</v>
      </c>
      <c r="G1072" s="25">
        <v>29.467120000000001</v>
      </c>
      <c r="H1072" s="26" t="s">
        <v>4381</v>
      </c>
      <c r="I1072" s="27" t="s">
        <v>74</v>
      </c>
      <c r="J1072" s="28" t="s">
        <v>75</v>
      </c>
    </row>
    <row r="1073" spans="1:10" ht="13.5">
      <c r="A1073" s="1">
        <v>1072</v>
      </c>
      <c r="B1073" s="22" t="s">
        <v>15</v>
      </c>
      <c r="C1073" s="34" t="s">
        <v>1435</v>
      </c>
      <c r="D1073" s="30" t="s">
        <v>4388</v>
      </c>
      <c r="E1073" s="32" t="s">
        <v>4388</v>
      </c>
      <c r="F1073" s="62">
        <v>103.44611</v>
      </c>
      <c r="G1073" s="62">
        <v>29.567769999999999</v>
      </c>
      <c r="H1073" s="26" t="s">
        <v>4389</v>
      </c>
      <c r="I1073" s="27" t="s">
        <v>74</v>
      </c>
      <c r="J1073" s="28" t="s">
        <v>75</v>
      </c>
    </row>
    <row r="1074" spans="1:10" ht="13.5">
      <c r="A1074" s="1">
        <v>1073</v>
      </c>
      <c r="B1074" s="22" t="s">
        <v>15</v>
      </c>
      <c r="C1074" s="22" t="s">
        <v>1452</v>
      </c>
      <c r="D1074" s="30" t="s">
        <v>4390</v>
      </c>
      <c r="E1074" s="24" t="s">
        <v>4391</v>
      </c>
      <c r="F1074" s="25">
        <v>103.842257</v>
      </c>
      <c r="G1074" s="25">
        <v>29.377891999999999</v>
      </c>
      <c r="H1074" s="26" t="s">
        <v>4252</v>
      </c>
      <c r="I1074" s="27" t="s">
        <v>74</v>
      </c>
      <c r="J1074" s="28" t="s">
        <v>75</v>
      </c>
    </row>
    <row r="1075" spans="1:10" ht="13.5">
      <c r="A1075" s="1">
        <v>1074</v>
      </c>
      <c r="B1075" s="22" t="s">
        <v>15</v>
      </c>
      <c r="C1075" s="34" t="s">
        <v>695</v>
      </c>
      <c r="D1075" s="30" t="s">
        <v>4392</v>
      </c>
      <c r="E1075" s="32" t="s">
        <v>4392</v>
      </c>
      <c r="F1075" s="25">
        <v>103.72515799999999</v>
      </c>
      <c r="G1075" s="25">
        <v>29.603546999999999</v>
      </c>
      <c r="H1075" s="26" t="s">
        <v>1376</v>
      </c>
      <c r="I1075" s="27" t="s">
        <v>74</v>
      </c>
      <c r="J1075" s="28" t="s">
        <v>75</v>
      </c>
    </row>
    <row r="1076" spans="1:10" ht="13.5">
      <c r="A1076" s="1">
        <v>1075</v>
      </c>
      <c r="B1076" s="22" t="s">
        <v>15</v>
      </c>
      <c r="C1076" s="34" t="s">
        <v>1435</v>
      </c>
      <c r="D1076" s="30" t="s">
        <v>4393</v>
      </c>
      <c r="E1076" s="32" t="s">
        <v>4393</v>
      </c>
      <c r="F1076" s="25">
        <v>103.43933</v>
      </c>
      <c r="G1076" s="25">
        <v>29.583410000000001</v>
      </c>
      <c r="H1076" s="26" t="s">
        <v>1451</v>
      </c>
      <c r="I1076" s="27" t="s">
        <v>77</v>
      </c>
      <c r="J1076" s="28" t="s">
        <v>75</v>
      </c>
    </row>
    <row r="1077" spans="1:10" ht="13.5">
      <c r="A1077" s="1">
        <v>1076</v>
      </c>
      <c r="B1077" s="22" t="s">
        <v>15</v>
      </c>
      <c r="C1077" s="34" t="s">
        <v>1467</v>
      </c>
      <c r="D1077" s="30" t="s">
        <v>4394</v>
      </c>
      <c r="E1077" s="32" t="s">
        <v>4394</v>
      </c>
      <c r="F1077" s="25">
        <v>103.57419</v>
      </c>
      <c r="G1077" s="25">
        <v>29.732468999999998</v>
      </c>
      <c r="H1077" s="26" t="s">
        <v>4285</v>
      </c>
      <c r="I1077" s="27" t="s">
        <v>74</v>
      </c>
      <c r="J1077" s="28" t="s">
        <v>75</v>
      </c>
    </row>
    <row r="1078" spans="1:10" ht="13.5">
      <c r="A1078" s="1">
        <v>1077</v>
      </c>
      <c r="B1078" s="22" t="s">
        <v>15</v>
      </c>
      <c r="C1078" s="34" t="s">
        <v>1435</v>
      </c>
      <c r="D1078" s="30" t="s">
        <v>4395</v>
      </c>
      <c r="E1078" s="36" t="s">
        <v>4396</v>
      </c>
      <c r="F1078" s="45">
        <v>103.51746</v>
      </c>
      <c r="G1078" s="45">
        <v>29.595369999999999</v>
      </c>
      <c r="H1078" s="26" t="s">
        <v>4397</v>
      </c>
      <c r="I1078" s="27" t="s">
        <v>74</v>
      </c>
      <c r="J1078" s="28" t="s">
        <v>75</v>
      </c>
    </row>
    <row r="1079" spans="1:10" ht="13.5">
      <c r="A1079" s="1">
        <v>1078</v>
      </c>
      <c r="B1079" s="22" t="s">
        <v>15</v>
      </c>
      <c r="C1079" s="22" t="s">
        <v>1381</v>
      </c>
      <c r="D1079" s="30" t="s">
        <v>4398</v>
      </c>
      <c r="E1079" s="32" t="s">
        <v>4398</v>
      </c>
      <c r="F1079" s="25">
        <v>104.06780000000001</v>
      </c>
      <c r="G1079" s="25">
        <v>29.654900000000001</v>
      </c>
      <c r="H1079" s="26" t="s">
        <v>4399</v>
      </c>
      <c r="I1079" s="27" t="s">
        <v>74</v>
      </c>
      <c r="J1079" s="28" t="s">
        <v>75</v>
      </c>
    </row>
    <row r="1080" spans="1:10" ht="13.5">
      <c r="A1080" s="1">
        <v>1079</v>
      </c>
      <c r="B1080" s="22" t="s">
        <v>15</v>
      </c>
      <c r="C1080" s="23" t="s">
        <v>1416</v>
      </c>
      <c r="D1080" s="30" t="s">
        <v>4400</v>
      </c>
      <c r="E1080" s="24" t="s">
        <v>4400</v>
      </c>
      <c r="F1080" s="25">
        <v>103.54513</v>
      </c>
      <c r="G1080" s="25">
        <v>28.844503</v>
      </c>
      <c r="H1080" s="26" t="s">
        <v>4314</v>
      </c>
      <c r="I1080" s="27" t="s">
        <v>74</v>
      </c>
      <c r="J1080" s="28" t="s">
        <v>75</v>
      </c>
    </row>
    <row r="1081" spans="1:10" ht="13.5">
      <c r="A1081" s="1">
        <v>1080</v>
      </c>
      <c r="B1081" s="22" t="s">
        <v>15</v>
      </c>
      <c r="C1081" s="23" t="s">
        <v>1371</v>
      </c>
      <c r="D1081" s="63" t="s">
        <v>4401</v>
      </c>
      <c r="E1081" s="24" t="s">
        <v>4401</v>
      </c>
      <c r="F1081" s="25">
        <v>103.76224999999999</v>
      </c>
      <c r="G1081" s="25">
        <v>29.560071000000001</v>
      </c>
      <c r="H1081" s="26" t="s">
        <v>4402</v>
      </c>
      <c r="I1081" s="27" t="s">
        <v>74</v>
      </c>
      <c r="J1081" s="28" t="s">
        <v>75</v>
      </c>
    </row>
    <row r="1082" spans="1:10" ht="13.5">
      <c r="A1082" s="1">
        <v>1081</v>
      </c>
      <c r="B1082" s="22" t="s">
        <v>15</v>
      </c>
      <c r="C1082" s="41" t="s">
        <v>1381</v>
      </c>
      <c r="D1082" s="24" t="s">
        <v>4403</v>
      </c>
      <c r="E1082" s="32" t="s">
        <v>4404</v>
      </c>
      <c r="F1082" s="25">
        <v>104.06251</v>
      </c>
      <c r="G1082" s="25">
        <v>29.641909999999999</v>
      </c>
      <c r="H1082" s="60" t="s">
        <v>4405</v>
      </c>
      <c r="I1082" s="27" t="s">
        <v>74</v>
      </c>
      <c r="J1082" s="28" t="s">
        <v>75</v>
      </c>
    </row>
    <row r="1083" spans="1:10" ht="13.5">
      <c r="A1083" s="1">
        <v>1082</v>
      </c>
      <c r="B1083" s="22" t="s">
        <v>15</v>
      </c>
      <c r="C1083" s="41" t="s">
        <v>1381</v>
      </c>
      <c r="D1083" s="24" t="s">
        <v>4406</v>
      </c>
      <c r="E1083" s="32" t="s">
        <v>4407</v>
      </c>
      <c r="F1083" s="25">
        <v>104.059906</v>
      </c>
      <c r="G1083" s="25">
        <v>29.638539999999999</v>
      </c>
      <c r="H1083" s="60" t="s">
        <v>4405</v>
      </c>
      <c r="I1083" s="27" t="s">
        <v>74</v>
      </c>
      <c r="J1083" s="28" t="s">
        <v>75</v>
      </c>
    </row>
    <row r="1084" spans="1:10" ht="13.5">
      <c r="A1084" s="1">
        <v>1083</v>
      </c>
      <c r="B1084" s="22" t="s">
        <v>15</v>
      </c>
      <c r="C1084" s="41" t="s">
        <v>1416</v>
      </c>
      <c r="D1084" s="44" t="s">
        <v>4408</v>
      </c>
      <c r="E1084" s="32" t="s">
        <v>4409</v>
      </c>
      <c r="F1084" s="25">
        <v>103.54707000000001</v>
      </c>
      <c r="G1084" s="25">
        <v>28.847200000000001</v>
      </c>
      <c r="H1084" s="60" t="s">
        <v>4410</v>
      </c>
      <c r="I1084" s="27" t="s">
        <v>74</v>
      </c>
      <c r="J1084" s="28" t="s">
        <v>75</v>
      </c>
    </row>
    <row r="1085" spans="1:10" ht="13.5">
      <c r="A1085" s="1">
        <v>1084</v>
      </c>
      <c r="B1085" s="22" t="s">
        <v>15</v>
      </c>
      <c r="C1085" s="34" t="s">
        <v>1435</v>
      </c>
      <c r="D1085" s="48" t="s">
        <v>4411</v>
      </c>
      <c r="E1085" s="32" t="s">
        <v>4412</v>
      </c>
      <c r="F1085" s="25">
        <v>103.510812</v>
      </c>
      <c r="G1085" s="25">
        <v>29.475670000000001</v>
      </c>
      <c r="H1085" s="26" t="s">
        <v>4413</v>
      </c>
      <c r="I1085" s="27" t="s">
        <v>74</v>
      </c>
      <c r="J1085" s="28" t="s">
        <v>75</v>
      </c>
    </row>
    <row r="1086" spans="1:10" ht="13.5">
      <c r="A1086" s="1">
        <v>1085</v>
      </c>
      <c r="B1086" s="22" t="s">
        <v>15</v>
      </c>
      <c r="C1086" s="23" t="s">
        <v>1371</v>
      </c>
      <c r="D1086" s="30" t="s">
        <v>4414</v>
      </c>
      <c r="E1086" s="32" t="s">
        <v>4415</v>
      </c>
      <c r="F1086" s="25">
        <v>103.74597</v>
      </c>
      <c r="G1086" s="25">
        <v>29.608049999999999</v>
      </c>
      <c r="H1086" s="26" t="s">
        <v>4162</v>
      </c>
      <c r="I1086" s="27" t="s">
        <v>74</v>
      </c>
      <c r="J1086" s="28" t="s">
        <v>75</v>
      </c>
    </row>
    <row r="1087" spans="1:10" ht="13.5">
      <c r="A1087" s="1">
        <v>1086</v>
      </c>
      <c r="B1087" s="22" t="s">
        <v>15</v>
      </c>
      <c r="C1087" s="34" t="s">
        <v>1452</v>
      </c>
      <c r="D1087" s="48" t="s">
        <v>4416</v>
      </c>
      <c r="E1087" s="32" t="s">
        <v>4417</v>
      </c>
      <c r="F1087" s="25">
        <v>103.810784</v>
      </c>
      <c r="G1087" s="25">
        <v>29.410540000000001</v>
      </c>
      <c r="H1087" s="26" t="s">
        <v>4165</v>
      </c>
      <c r="I1087" s="27" t="s">
        <v>74</v>
      </c>
      <c r="J1087" s="28" t="s">
        <v>75</v>
      </c>
    </row>
    <row r="1088" spans="1:10" ht="13.5">
      <c r="A1088" s="1">
        <v>1087</v>
      </c>
      <c r="B1088" s="22" t="s">
        <v>15</v>
      </c>
      <c r="C1088" s="34" t="s">
        <v>1452</v>
      </c>
      <c r="D1088" s="48" t="s">
        <v>4418</v>
      </c>
      <c r="E1088" s="32" t="s">
        <v>4419</v>
      </c>
      <c r="F1088" s="25">
        <v>103.807436</v>
      </c>
      <c r="G1088" s="25">
        <v>29.399782999999999</v>
      </c>
      <c r="H1088" s="26" t="s">
        <v>4189</v>
      </c>
      <c r="I1088" s="27" t="s">
        <v>74</v>
      </c>
      <c r="J1088" s="28" t="s">
        <v>75</v>
      </c>
    </row>
    <row r="1089" spans="1:10" ht="13.5">
      <c r="A1089" s="1">
        <v>1088</v>
      </c>
      <c r="B1089" s="22" t="s">
        <v>15</v>
      </c>
      <c r="C1089" s="23" t="s">
        <v>1371</v>
      </c>
      <c r="D1089" s="30" t="s">
        <v>4420</v>
      </c>
      <c r="E1089" s="32" t="s">
        <v>4420</v>
      </c>
      <c r="F1089" s="25">
        <v>103.77212</v>
      </c>
      <c r="G1089" s="25">
        <v>29.58474</v>
      </c>
      <c r="H1089" s="26" t="s">
        <v>4162</v>
      </c>
      <c r="I1089" s="27" t="s">
        <v>77</v>
      </c>
      <c r="J1089" s="28" t="s">
        <v>75</v>
      </c>
    </row>
  </sheetData>
  <autoFilter ref="A1:J1089">
    <extLst/>
  </autoFilter>
  <phoneticPr fontId="1" type="noConversion"/>
  <conditionalFormatting sqref="D2:D1089">
    <cfRule type="duplicateValues" dxfId="1894"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702"/>
  <sheetViews>
    <sheetView workbookViewId="0">
      <pane ySplit="1" topLeftCell="A2" activePane="bottomLeft" state="frozen"/>
      <selection pane="bottomLeft" activeCell="D10" sqref="D10"/>
    </sheetView>
  </sheetViews>
  <sheetFormatPr defaultColWidth="8.625" defaultRowHeight="20.100000000000001" customHeight="1"/>
  <cols>
    <col min="1" max="1" width="3.75" style="2" customWidth="1"/>
    <col min="2" max="2" width="6.25" style="2" customWidth="1"/>
    <col min="3" max="3" width="8.625" style="2"/>
    <col min="4" max="4" width="26.75" style="2" customWidth="1"/>
    <col min="5" max="5" width="36.75" style="2" customWidth="1"/>
    <col min="6" max="6" width="9.875" style="2" customWidth="1"/>
    <col min="7" max="7" width="9.75" style="2" customWidth="1"/>
    <col min="8" max="8" width="22.375" style="64"/>
    <col min="9" max="9" width="16.875" style="2" customWidth="1"/>
    <col min="10" max="10" width="9.375" style="2" customWidth="1"/>
    <col min="11" max="16384" width="8.625" style="2"/>
  </cols>
  <sheetData>
    <row r="1" spans="1:10" ht="25.5" customHeight="1">
      <c r="A1" s="1" t="s">
        <v>464</v>
      </c>
      <c r="B1" s="1" t="s">
        <v>465</v>
      </c>
      <c r="C1" s="1" t="s">
        <v>466</v>
      </c>
      <c r="D1" s="1" t="s">
        <v>467</v>
      </c>
      <c r="E1" s="1" t="s">
        <v>468</v>
      </c>
      <c r="F1" s="1" t="s">
        <v>469</v>
      </c>
      <c r="G1" s="1" t="s">
        <v>470</v>
      </c>
      <c r="H1" s="15" t="s">
        <v>471</v>
      </c>
      <c r="I1" s="1" t="s">
        <v>472</v>
      </c>
      <c r="J1" s="1" t="s">
        <v>473</v>
      </c>
    </row>
    <row r="2" spans="1:10" ht="20.100000000000001" customHeight="1">
      <c r="A2" s="1">
        <v>1</v>
      </c>
      <c r="B2" s="6" t="s">
        <v>19</v>
      </c>
      <c r="C2" s="6" t="s">
        <v>4421</v>
      </c>
      <c r="D2" s="6" t="s">
        <v>4422</v>
      </c>
      <c r="E2" s="6" t="s">
        <v>4423</v>
      </c>
      <c r="F2" s="6">
        <v>103.53551</v>
      </c>
      <c r="G2" s="65">
        <v>30.028110000000002</v>
      </c>
      <c r="H2" s="66" t="s">
        <v>4424</v>
      </c>
      <c r="I2" s="6" t="s">
        <v>77</v>
      </c>
      <c r="J2" s="6" t="s">
        <v>75</v>
      </c>
    </row>
    <row r="3" spans="1:10" ht="20.100000000000001" customHeight="1">
      <c r="A3" s="1">
        <v>2</v>
      </c>
      <c r="B3" s="6" t="s">
        <v>19</v>
      </c>
      <c r="C3" s="6" t="s">
        <v>4421</v>
      </c>
      <c r="D3" s="6" t="s">
        <v>4425</v>
      </c>
      <c r="E3" s="6" t="s">
        <v>4426</v>
      </c>
      <c r="F3" s="6">
        <v>103.52903999999999</v>
      </c>
      <c r="G3" s="65">
        <v>30.022663000000001</v>
      </c>
      <c r="H3" s="66" t="s">
        <v>4424</v>
      </c>
      <c r="I3" s="6" t="s">
        <v>77</v>
      </c>
      <c r="J3" s="6" t="s">
        <v>75</v>
      </c>
    </row>
    <row r="4" spans="1:10" ht="20.100000000000001" customHeight="1">
      <c r="A4" s="1">
        <v>3</v>
      </c>
      <c r="B4" s="6" t="s">
        <v>19</v>
      </c>
      <c r="C4" s="6" t="s">
        <v>4421</v>
      </c>
      <c r="D4" s="6" t="s">
        <v>4427</v>
      </c>
      <c r="E4" s="6" t="s">
        <v>4428</v>
      </c>
      <c r="F4" s="6">
        <v>103.53791</v>
      </c>
      <c r="G4" s="65">
        <v>30.022359999999999</v>
      </c>
      <c r="H4" s="66" t="s">
        <v>4424</v>
      </c>
      <c r="I4" s="6" t="s">
        <v>77</v>
      </c>
      <c r="J4" s="6" t="s">
        <v>75</v>
      </c>
    </row>
    <row r="5" spans="1:10" ht="20.100000000000001" customHeight="1">
      <c r="A5" s="1">
        <v>4</v>
      </c>
      <c r="B5" s="6" t="s">
        <v>19</v>
      </c>
      <c r="C5" s="6" t="s">
        <v>4421</v>
      </c>
      <c r="D5" s="6" t="s">
        <v>4429</v>
      </c>
      <c r="E5" s="6" t="s">
        <v>4430</v>
      </c>
      <c r="F5" s="6">
        <v>103.503163</v>
      </c>
      <c r="G5" s="65">
        <v>30.008796</v>
      </c>
      <c r="H5" s="66" t="s">
        <v>4424</v>
      </c>
      <c r="I5" s="6" t="s">
        <v>77</v>
      </c>
      <c r="J5" s="6" t="s">
        <v>75</v>
      </c>
    </row>
    <row r="6" spans="1:10" ht="20.100000000000001" customHeight="1">
      <c r="A6" s="1">
        <v>5</v>
      </c>
      <c r="B6" s="6" t="s">
        <v>19</v>
      </c>
      <c r="C6" s="6" t="s">
        <v>4421</v>
      </c>
      <c r="D6" s="6" t="s">
        <v>4431</v>
      </c>
      <c r="E6" s="6" t="s">
        <v>4432</v>
      </c>
      <c r="F6" s="6">
        <v>103.543385</v>
      </c>
      <c r="G6" s="65">
        <v>30.022411999999999</v>
      </c>
      <c r="H6" s="66" t="s">
        <v>4424</v>
      </c>
      <c r="I6" s="6" t="s">
        <v>77</v>
      </c>
      <c r="J6" s="6" t="s">
        <v>75</v>
      </c>
    </row>
    <row r="7" spans="1:10" ht="20.100000000000001" customHeight="1">
      <c r="A7" s="1">
        <v>6</v>
      </c>
      <c r="B7" s="6" t="s">
        <v>19</v>
      </c>
      <c r="C7" s="6" t="s">
        <v>4421</v>
      </c>
      <c r="D7" s="6" t="s">
        <v>4433</v>
      </c>
      <c r="E7" s="6" t="s">
        <v>4434</v>
      </c>
      <c r="F7" s="6">
        <v>103.524124</v>
      </c>
      <c r="G7" s="65">
        <v>30.017202999999999</v>
      </c>
      <c r="H7" s="66" t="s">
        <v>4424</v>
      </c>
      <c r="I7" s="6" t="s">
        <v>74</v>
      </c>
      <c r="J7" s="6" t="s">
        <v>75</v>
      </c>
    </row>
    <row r="8" spans="1:10" ht="20.100000000000001" customHeight="1">
      <c r="A8" s="1">
        <v>7</v>
      </c>
      <c r="B8" s="6" t="s">
        <v>19</v>
      </c>
      <c r="C8" s="6" t="s">
        <v>4421</v>
      </c>
      <c r="D8" s="6" t="s">
        <v>4435</v>
      </c>
      <c r="E8" s="6" t="s">
        <v>4436</v>
      </c>
      <c r="F8" s="6">
        <v>103.51652</v>
      </c>
      <c r="G8" s="65">
        <v>30.011177</v>
      </c>
      <c r="H8" s="66" t="s">
        <v>4424</v>
      </c>
      <c r="I8" s="6" t="s">
        <v>77</v>
      </c>
      <c r="J8" s="6" t="s">
        <v>75</v>
      </c>
    </row>
    <row r="9" spans="1:10" ht="20.100000000000001" customHeight="1">
      <c r="A9" s="1">
        <v>8</v>
      </c>
      <c r="B9" s="6" t="s">
        <v>19</v>
      </c>
      <c r="C9" s="6" t="s">
        <v>4421</v>
      </c>
      <c r="D9" s="6" t="s">
        <v>4437</v>
      </c>
      <c r="E9" s="6" t="s">
        <v>4438</v>
      </c>
      <c r="F9" s="6">
        <v>103.51685000000001</v>
      </c>
      <c r="G9" s="65">
        <v>30.00787</v>
      </c>
      <c r="H9" s="66" t="s">
        <v>4424</v>
      </c>
      <c r="I9" s="6" t="s">
        <v>74</v>
      </c>
      <c r="J9" s="6" t="s">
        <v>75</v>
      </c>
    </row>
    <row r="10" spans="1:10" ht="20.100000000000001" customHeight="1">
      <c r="A10" s="1">
        <v>9</v>
      </c>
      <c r="B10" s="6" t="s">
        <v>19</v>
      </c>
      <c r="C10" s="6" t="s">
        <v>4421</v>
      </c>
      <c r="D10" s="6" t="s">
        <v>4439</v>
      </c>
      <c r="E10" s="6" t="s">
        <v>4440</v>
      </c>
      <c r="F10" s="6">
        <v>103.506879</v>
      </c>
      <c r="G10" s="65">
        <v>30.014413999999999</v>
      </c>
      <c r="H10" s="66" t="s">
        <v>4424</v>
      </c>
      <c r="I10" s="6" t="s">
        <v>77</v>
      </c>
      <c r="J10" s="6" t="s">
        <v>75</v>
      </c>
    </row>
    <row r="11" spans="1:10" ht="20.100000000000001" customHeight="1">
      <c r="A11" s="1">
        <v>10</v>
      </c>
      <c r="B11" s="6" t="s">
        <v>19</v>
      </c>
      <c r="C11" s="6" t="s">
        <v>4421</v>
      </c>
      <c r="D11" s="6" t="s">
        <v>4441</v>
      </c>
      <c r="E11" s="6" t="s">
        <v>4442</v>
      </c>
      <c r="F11" s="6">
        <v>103.53361</v>
      </c>
      <c r="G11" s="65">
        <v>30.022690000000001</v>
      </c>
      <c r="H11" s="66" t="s">
        <v>4424</v>
      </c>
      <c r="I11" s="6" t="s">
        <v>74</v>
      </c>
      <c r="J11" s="6" t="s">
        <v>75</v>
      </c>
    </row>
    <row r="12" spans="1:10" ht="20.100000000000001" customHeight="1">
      <c r="A12" s="1">
        <v>11</v>
      </c>
      <c r="B12" s="6" t="s">
        <v>19</v>
      </c>
      <c r="C12" s="6" t="s">
        <v>4421</v>
      </c>
      <c r="D12" s="6" t="s">
        <v>4443</v>
      </c>
      <c r="E12" s="6" t="s">
        <v>4444</v>
      </c>
      <c r="F12" s="6">
        <v>103.5331</v>
      </c>
      <c r="G12" s="65">
        <v>30.027000000000001</v>
      </c>
      <c r="H12" s="66" t="s">
        <v>4424</v>
      </c>
      <c r="I12" s="6" t="s">
        <v>74</v>
      </c>
      <c r="J12" s="6" t="s">
        <v>75</v>
      </c>
    </row>
    <row r="13" spans="1:10" ht="20.100000000000001" customHeight="1">
      <c r="A13" s="1">
        <v>12</v>
      </c>
      <c r="B13" s="6" t="s">
        <v>19</v>
      </c>
      <c r="C13" s="6" t="s">
        <v>4421</v>
      </c>
      <c r="D13" s="6" t="s">
        <v>4445</v>
      </c>
      <c r="E13" s="6" t="s">
        <v>4446</v>
      </c>
      <c r="F13" s="6">
        <v>103.53104</v>
      </c>
      <c r="G13" s="65">
        <v>30.017569999999999</v>
      </c>
      <c r="H13" s="66" t="s">
        <v>4424</v>
      </c>
      <c r="I13" s="6" t="s">
        <v>74</v>
      </c>
      <c r="J13" s="6" t="s">
        <v>75</v>
      </c>
    </row>
    <row r="14" spans="1:10" ht="20.100000000000001" customHeight="1">
      <c r="A14" s="1">
        <v>13</v>
      </c>
      <c r="B14" s="6" t="s">
        <v>19</v>
      </c>
      <c r="C14" s="6" t="s">
        <v>4421</v>
      </c>
      <c r="D14" s="6" t="s">
        <v>4447</v>
      </c>
      <c r="E14" s="6" t="s">
        <v>4448</v>
      </c>
      <c r="F14" s="6">
        <v>103.502686</v>
      </c>
      <c r="G14" s="65">
        <v>30.020576999999999</v>
      </c>
      <c r="H14" s="66" t="s">
        <v>4424</v>
      </c>
      <c r="I14" s="6" t="s">
        <v>77</v>
      </c>
      <c r="J14" s="6" t="s">
        <v>75</v>
      </c>
    </row>
    <row r="15" spans="1:10" ht="20.100000000000001" customHeight="1">
      <c r="A15" s="1">
        <v>14</v>
      </c>
      <c r="B15" s="6" t="s">
        <v>19</v>
      </c>
      <c r="C15" s="6" t="s">
        <v>4421</v>
      </c>
      <c r="D15" s="6" t="s">
        <v>4449</v>
      </c>
      <c r="E15" s="6" t="s">
        <v>4450</v>
      </c>
      <c r="F15" s="6">
        <v>103.44535</v>
      </c>
      <c r="G15" s="65">
        <v>29.961359999999999</v>
      </c>
      <c r="H15" s="66" t="s">
        <v>4424</v>
      </c>
      <c r="I15" s="6" t="s">
        <v>77</v>
      </c>
      <c r="J15" s="6" t="s">
        <v>75</v>
      </c>
    </row>
    <row r="16" spans="1:10" ht="20.100000000000001" customHeight="1">
      <c r="A16" s="1">
        <v>15</v>
      </c>
      <c r="B16" s="6" t="s">
        <v>19</v>
      </c>
      <c r="C16" s="6" t="s">
        <v>4421</v>
      </c>
      <c r="D16" s="6" t="s">
        <v>4451</v>
      </c>
      <c r="E16" s="6" t="s">
        <v>4452</v>
      </c>
      <c r="F16" s="6">
        <v>103.44512</v>
      </c>
      <c r="G16" s="65">
        <v>29.971440000000001</v>
      </c>
      <c r="H16" s="66" t="s">
        <v>4424</v>
      </c>
      <c r="I16" s="6" t="s">
        <v>74</v>
      </c>
      <c r="J16" s="6" t="s">
        <v>75</v>
      </c>
    </row>
    <row r="17" spans="1:10" ht="20.100000000000001" customHeight="1">
      <c r="A17" s="1">
        <v>16</v>
      </c>
      <c r="B17" s="6" t="s">
        <v>19</v>
      </c>
      <c r="C17" s="6" t="s">
        <v>4421</v>
      </c>
      <c r="D17" s="6" t="s">
        <v>4453</v>
      </c>
      <c r="E17" s="6" t="s">
        <v>4454</v>
      </c>
      <c r="F17" s="6">
        <v>103.38397999999999</v>
      </c>
      <c r="G17" s="65">
        <v>29.987130000000001</v>
      </c>
      <c r="H17" s="66" t="s">
        <v>4424</v>
      </c>
      <c r="I17" s="6" t="s">
        <v>77</v>
      </c>
      <c r="J17" s="6" t="s">
        <v>75</v>
      </c>
    </row>
    <row r="18" spans="1:10" ht="20.100000000000001" customHeight="1">
      <c r="A18" s="1">
        <v>17</v>
      </c>
      <c r="B18" s="6" t="s">
        <v>19</v>
      </c>
      <c r="C18" s="6" t="s">
        <v>4421</v>
      </c>
      <c r="D18" s="6" t="s">
        <v>4455</v>
      </c>
      <c r="E18" s="6" t="s">
        <v>4456</v>
      </c>
      <c r="F18" s="6">
        <v>103.37958</v>
      </c>
      <c r="G18" s="65">
        <v>29.990849999999998</v>
      </c>
      <c r="H18" s="66" t="s">
        <v>4424</v>
      </c>
      <c r="I18" s="6" t="s">
        <v>74</v>
      </c>
      <c r="J18" s="6" t="s">
        <v>75</v>
      </c>
    </row>
    <row r="19" spans="1:10" ht="20.100000000000001" customHeight="1">
      <c r="A19" s="1">
        <v>18</v>
      </c>
      <c r="B19" s="6" t="s">
        <v>19</v>
      </c>
      <c r="C19" s="6" t="s">
        <v>4421</v>
      </c>
      <c r="D19" s="6" t="s">
        <v>4457</v>
      </c>
      <c r="E19" s="6" t="s">
        <v>4458</v>
      </c>
      <c r="F19" s="6">
        <v>103.44344</v>
      </c>
      <c r="G19" s="65">
        <v>29.96838</v>
      </c>
      <c r="H19" s="66" t="s">
        <v>4424</v>
      </c>
      <c r="I19" s="6" t="s">
        <v>77</v>
      </c>
      <c r="J19" s="6" t="s">
        <v>75</v>
      </c>
    </row>
    <row r="20" spans="1:10" ht="20.100000000000001" customHeight="1">
      <c r="A20" s="1">
        <v>19</v>
      </c>
      <c r="B20" s="6" t="s">
        <v>19</v>
      </c>
      <c r="C20" s="6" t="s">
        <v>4421</v>
      </c>
      <c r="D20" s="6" t="s">
        <v>4459</v>
      </c>
      <c r="E20" s="6" t="s">
        <v>4460</v>
      </c>
      <c r="F20" s="6">
        <v>103.55504999999999</v>
      </c>
      <c r="G20" s="65">
        <v>29.91647</v>
      </c>
      <c r="H20" s="66" t="s">
        <v>4424</v>
      </c>
      <c r="I20" s="6" t="s">
        <v>77</v>
      </c>
      <c r="J20" s="6" t="s">
        <v>75</v>
      </c>
    </row>
    <row r="21" spans="1:10" ht="20.100000000000001" customHeight="1">
      <c r="A21" s="1">
        <v>20</v>
      </c>
      <c r="B21" s="6" t="s">
        <v>19</v>
      </c>
      <c r="C21" s="6" t="s">
        <v>4421</v>
      </c>
      <c r="D21" s="6" t="s">
        <v>4461</v>
      </c>
      <c r="E21" s="6" t="s">
        <v>4462</v>
      </c>
      <c r="F21" s="6">
        <v>103.33765</v>
      </c>
      <c r="G21" s="65">
        <v>30.015219999999999</v>
      </c>
      <c r="H21" s="66" t="s">
        <v>4424</v>
      </c>
      <c r="I21" s="6" t="s">
        <v>77</v>
      </c>
      <c r="J21" s="6" t="s">
        <v>75</v>
      </c>
    </row>
    <row r="22" spans="1:10" ht="20.100000000000001" customHeight="1">
      <c r="A22" s="1">
        <v>21</v>
      </c>
      <c r="B22" s="6" t="s">
        <v>19</v>
      </c>
      <c r="C22" s="6" t="s">
        <v>4421</v>
      </c>
      <c r="D22" s="6" t="s">
        <v>4463</v>
      </c>
      <c r="E22" s="6" t="s">
        <v>4464</v>
      </c>
      <c r="F22" s="6">
        <v>103.33299</v>
      </c>
      <c r="G22" s="65">
        <v>30.020030999999999</v>
      </c>
      <c r="H22" s="66" t="s">
        <v>4424</v>
      </c>
      <c r="I22" s="6" t="s">
        <v>74</v>
      </c>
      <c r="J22" s="6" t="s">
        <v>75</v>
      </c>
    </row>
    <row r="23" spans="1:10" ht="20.100000000000001" customHeight="1">
      <c r="A23" s="1">
        <v>22</v>
      </c>
      <c r="B23" s="6" t="s">
        <v>19</v>
      </c>
      <c r="C23" s="6" t="s">
        <v>4421</v>
      </c>
      <c r="D23" s="6" t="s">
        <v>4465</v>
      </c>
      <c r="E23" s="6" t="s">
        <v>4466</v>
      </c>
      <c r="F23" s="6">
        <v>103.49475</v>
      </c>
      <c r="G23" s="65">
        <v>30.117830000000001</v>
      </c>
      <c r="H23" s="66" t="s">
        <v>4424</v>
      </c>
      <c r="I23" s="6" t="s">
        <v>77</v>
      </c>
      <c r="J23" s="6" t="s">
        <v>75</v>
      </c>
    </row>
    <row r="24" spans="1:10" ht="20.100000000000001" customHeight="1">
      <c r="A24" s="1">
        <v>23</v>
      </c>
      <c r="B24" s="6" t="s">
        <v>19</v>
      </c>
      <c r="C24" s="6" t="s">
        <v>4421</v>
      </c>
      <c r="D24" s="6" t="s">
        <v>4467</v>
      </c>
      <c r="E24" s="6" t="s">
        <v>4468</v>
      </c>
      <c r="F24" s="6">
        <v>103.41668</v>
      </c>
      <c r="G24" s="65">
        <v>30.06287</v>
      </c>
      <c r="H24" s="66" t="s">
        <v>4424</v>
      </c>
      <c r="I24" s="6" t="s">
        <v>77</v>
      </c>
      <c r="J24" s="6" t="s">
        <v>75</v>
      </c>
    </row>
    <row r="25" spans="1:10" ht="20.100000000000001" customHeight="1">
      <c r="A25" s="1">
        <v>24</v>
      </c>
      <c r="B25" s="6" t="s">
        <v>19</v>
      </c>
      <c r="C25" s="6" t="s">
        <v>4469</v>
      </c>
      <c r="D25" s="6" t="s">
        <v>4470</v>
      </c>
      <c r="E25" s="6" t="s">
        <v>4471</v>
      </c>
      <c r="F25" s="6">
        <v>103.829728</v>
      </c>
      <c r="G25" s="65">
        <v>30.050547000000002</v>
      </c>
      <c r="H25" s="66" t="s">
        <v>4472</v>
      </c>
      <c r="I25" s="6" t="s">
        <v>77</v>
      </c>
      <c r="J25" s="6" t="s">
        <v>75</v>
      </c>
    </row>
    <row r="26" spans="1:10" ht="20.100000000000001" customHeight="1">
      <c r="A26" s="1">
        <v>25</v>
      </c>
      <c r="B26" s="6" t="s">
        <v>19</v>
      </c>
      <c r="C26" s="6" t="s">
        <v>4469</v>
      </c>
      <c r="D26" s="6" t="s">
        <v>4473</v>
      </c>
      <c r="E26" s="6" t="s">
        <v>4474</v>
      </c>
      <c r="F26" s="6">
        <v>103.823385</v>
      </c>
      <c r="G26" s="65">
        <v>30.046565999999999</v>
      </c>
      <c r="H26" s="66" t="s">
        <v>4472</v>
      </c>
      <c r="I26" s="6" t="s">
        <v>77</v>
      </c>
      <c r="J26" s="6" t="s">
        <v>75</v>
      </c>
    </row>
    <row r="27" spans="1:10" ht="20.100000000000001" customHeight="1">
      <c r="A27" s="1">
        <v>26</v>
      </c>
      <c r="B27" s="6" t="s">
        <v>19</v>
      </c>
      <c r="C27" s="6" t="s">
        <v>4469</v>
      </c>
      <c r="D27" s="6" t="s">
        <v>4475</v>
      </c>
      <c r="E27" s="6" t="s">
        <v>4476</v>
      </c>
      <c r="F27" s="6">
        <v>103.88505000000001</v>
      </c>
      <c r="G27" s="65">
        <v>30.029897999999999</v>
      </c>
      <c r="H27" s="66" t="s">
        <v>4472</v>
      </c>
      <c r="I27" s="6" t="s">
        <v>74</v>
      </c>
      <c r="J27" s="6" t="s">
        <v>75</v>
      </c>
    </row>
    <row r="28" spans="1:10" ht="20.100000000000001" customHeight="1">
      <c r="A28" s="1">
        <v>27</v>
      </c>
      <c r="B28" s="6" t="s">
        <v>19</v>
      </c>
      <c r="C28" s="6" t="s">
        <v>4469</v>
      </c>
      <c r="D28" s="6" t="s">
        <v>4477</v>
      </c>
      <c r="E28" s="6" t="s">
        <v>4478</v>
      </c>
      <c r="F28" s="6">
        <v>103.80555</v>
      </c>
      <c r="G28" s="65">
        <v>30.07638</v>
      </c>
      <c r="H28" s="66" t="s">
        <v>4472</v>
      </c>
      <c r="I28" s="6" t="s">
        <v>77</v>
      </c>
      <c r="J28" s="6" t="s">
        <v>75</v>
      </c>
    </row>
    <row r="29" spans="1:10" ht="20.100000000000001" customHeight="1">
      <c r="A29" s="1">
        <v>28</v>
      </c>
      <c r="B29" s="6" t="s">
        <v>19</v>
      </c>
      <c r="C29" s="6" t="s">
        <v>4469</v>
      </c>
      <c r="D29" s="6" t="s">
        <v>4479</v>
      </c>
      <c r="E29" s="6" t="s">
        <v>4480</v>
      </c>
      <c r="F29" s="6">
        <v>103.836268</v>
      </c>
      <c r="G29" s="65">
        <v>30.054444</v>
      </c>
      <c r="H29" s="66" t="s">
        <v>4472</v>
      </c>
      <c r="I29" s="6" t="s">
        <v>74</v>
      </c>
      <c r="J29" s="6" t="s">
        <v>75</v>
      </c>
    </row>
    <row r="30" spans="1:10" ht="20.100000000000001" customHeight="1">
      <c r="A30" s="1">
        <v>29</v>
      </c>
      <c r="B30" s="6" t="s">
        <v>19</v>
      </c>
      <c r="C30" s="6" t="s">
        <v>4469</v>
      </c>
      <c r="D30" s="6" t="s">
        <v>4481</v>
      </c>
      <c r="E30" s="6" t="s">
        <v>4482</v>
      </c>
      <c r="F30" s="6">
        <v>103.85554</v>
      </c>
      <c r="G30" s="65">
        <v>30.03322</v>
      </c>
      <c r="H30" s="66" t="s">
        <v>4472</v>
      </c>
      <c r="I30" s="6" t="s">
        <v>77</v>
      </c>
      <c r="J30" s="6" t="s">
        <v>75</v>
      </c>
    </row>
    <row r="31" spans="1:10" ht="20.100000000000001" customHeight="1">
      <c r="A31" s="1">
        <v>30</v>
      </c>
      <c r="B31" s="6" t="s">
        <v>19</v>
      </c>
      <c r="C31" s="6" t="s">
        <v>4469</v>
      </c>
      <c r="D31" s="6" t="s">
        <v>4483</v>
      </c>
      <c r="E31" s="6" t="s">
        <v>4484</v>
      </c>
      <c r="F31" s="6">
        <v>103.863393</v>
      </c>
      <c r="G31" s="65">
        <v>30.073491000000001</v>
      </c>
      <c r="H31" s="66" t="s">
        <v>4472</v>
      </c>
      <c r="I31" s="6" t="s">
        <v>74</v>
      </c>
      <c r="J31" s="6" t="s">
        <v>75</v>
      </c>
    </row>
    <row r="32" spans="1:10" ht="20.100000000000001" customHeight="1">
      <c r="A32" s="1">
        <v>31</v>
      </c>
      <c r="B32" s="6" t="s">
        <v>19</v>
      </c>
      <c r="C32" s="6" t="s">
        <v>4469</v>
      </c>
      <c r="D32" s="6" t="s">
        <v>4485</v>
      </c>
      <c r="E32" s="6" t="s">
        <v>4486</v>
      </c>
      <c r="F32" s="6">
        <v>103.89924999999999</v>
      </c>
      <c r="G32" s="65">
        <v>30.073446000000001</v>
      </c>
      <c r="H32" s="66" t="s">
        <v>4472</v>
      </c>
      <c r="I32" s="6" t="s">
        <v>74</v>
      </c>
      <c r="J32" s="6" t="s">
        <v>75</v>
      </c>
    </row>
    <row r="33" spans="1:10" ht="20.100000000000001" customHeight="1">
      <c r="A33" s="1">
        <v>32</v>
      </c>
      <c r="B33" s="6" t="s">
        <v>19</v>
      </c>
      <c r="C33" s="6" t="s">
        <v>4469</v>
      </c>
      <c r="D33" s="6" t="s">
        <v>4487</v>
      </c>
      <c r="E33" s="6" t="s">
        <v>4488</v>
      </c>
      <c r="F33" s="6">
        <v>103.855339</v>
      </c>
      <c r="G33" s="65">
        <v>30.049810000000001</v>
      </c>
      <c r="H33" s="66" t="s">
        <v>4472</v>
      </c>
      <c r="I33" s="6" t="s">
        <v>77</v>
      </c>
      <c r="J33" s="6" t="s">
        <v>75</v>
      </c>
    </row>
    <row r="34" spans="1:10" ht="20.100000000000001" customHeight="1">
      <c r="A34" s="1">
        <v>33</v>
      </c>
      <c r="B34" s="6" t="s">
        <v>19</v>
      </c>
      <c r="C34" s="6" t="s">
        <v>4469</v>
      </c>
      <c r="D34" s="6" t="s">
        <v>4489</v>
      </c>
      <c r="E34" s="6" t="s">
        <v>4490</v>
      </c>
      <c r="F34" s="6">
        <v>103.91137000000001</v>
      </c>
      <c r="G34" s="65">
        <v>30.056180000000001</v>
      </c>
      <c r="H34" s="66" t="s">
        <v>4472</v>
      </c>
      <c r="I34" s="6" t="s">
        <v>77</v>
      </c>
      <c r="J34" s="6" t="s">
        <v>75</v>
      </c>
    </row>
    <row r="35" spans="1:10" ht="20.100000000000001" customHeight="1">
      <c r="A35" s="1">
        <v>34</v>
      </c>
      <c r="B35" s="6" t="s">
        <v>19</v>
      </c>
      <c r="C35" s="6" t="s">
        <v>4469</v>
      </c>
      <c r="D35" s="6" t="s">
        <v>4491</v>
      </c>
      <c r="E35" s="6" t="s">
        <v>4492</v>
      </c>
      <c r="F35" s="6">
        <v>103.82329799999999</v>
      </c>
      <c r="G35" s="65">
        <v>30.043986</v>
      </c>
      <c r="H35" s="66" t="s">
        <v>4472</v>
      </c>
      <c r="I35" s="6" t="s">
        <v>74</v>
      </c>
      <c r="J35" s="6" t="s">
        <v>75</v>
      </c>
    </row>
    <row r="36" spans="1:10" ht="20.100000000000001" customHeight="1">
      <c r="A36" s="1">
        <v>35</v>
      </c>
      <c r="B36" s="6" t="s">
        <v>19</v>
      </c>
      <c r="C36" s="6" t="s">
        <v>4469</v>
      </c>
      <c r="D36" s="6" t="s">
        <v>4493</v>
      </c>
      <c r="E36" s="6" t="s">
        <v>4494</v>
      </c>
      <c r="F36" s="6">
        <v>103.86535000000001</v>
      </c>
      <c r="G36" s="65">
        <v>30.071400000000001</v>
      </c>
      <c r="H36" s="66" t="s">
        <v>4472</v>
      </c>
      <c r="I36" s="6" t="s">
        <v>74</v>
      </c>
      <c r="J36" s="6" t="s">
        <v>75</v>
      </c>
    </row>
    <row r="37" spans="1:10" ht="20.100000000000001" customHeight="1">
      <c r="A37" s="1">
        <v>36</v>
      </c>
      <c r="B37" s="6" t="s">
        <v>19</v>
      </c>
      <c r="C37" s="6" t="s">
        <v>4469</v>
      </c>
      <c r="D37" s="6" t="s">
        <v>4495</v>
      </c>
      <c r="E37" s="6" t="s">
        <v>4496</v>
      </c>
      <c r="F37" s="6">
        <v>103.852936</v>
      </c>
      <c r="G37" s="65">
        <v>30.06926</v>
      </c>
      <c r="H37" s="66" t="s">
        <v>4472</v>
      </c>
      <c r="I37" s="6" t="s">
        <v>77</v>
      </c>
      <c r="J37" s="6" t="s">
        <v>75</v>
      </c>
    </row>
    <row r="38" spans="1:10" ht="20.100000000000001" customHeight="1">
      <c r="A38" s="1">
        <v>37</v>
      </c>
      <c r="B38" s="6" t="s">
        <v>19</v>
      </c>
      <c r="C38" s="6" t="s">
        <v>4469</v>
      </c>
      <c r="D38" s="6" t="s">
        <v>4497</v>
      </c>
      <c r="E38" s="6" t="s">
        <v>4498</v>
      </c>
      <c r="F38" s="6">
        <v>103.86305</v>
      </c>
      <c r="G38" s="65">
        <v>30.076899999999998</v>
      </c>
      <c r="H38" s="66" t="s">
        <v>4472</v>
      </c>
      <c r="I38" s="6" t="s">
        <v>74</v>
      </c>
      <c r="J38" s="6" t="s">
        <v>75</v>
      </c>
    </row>
    <row r="39" spans="1:10" ht="20.100000000000001" customHeight="1">
      <c r="A39" s="1">
        <v>38</v>
      </c>
      <c r="B39" s="6" t="s">
        <v>19</v>
      </c>
      <c r="C39" s="6" t="s">
        <v>4469</v>
      </c>
      <c r="D39" s="6" t="s">
        <v>4499</v>
      </c>
      <c r="E39" s="6" t="s">
        <v>4500</v>
      </c>
      <c r="F39" s="6">
        <v>103.8214</v>
      </c>
      <c r="G39" s="65">
        <v>30.037089999999999</v>
      </c>
      <c r="H39" s="66" t="s">
        <v>4472</v>
      </c>
      <c r="I39" s="6" t="s">
        <v>77</v>
      </c>
      <c r="J39" s="6" t="s">
        <v>75</v>
      </c>
    </row>
    <row r="40" spans="1:10" ht="20.100000000000001" customHeight="1">
      <c r="A40" s="1">
        <v>39</v>
      </c>
      <c r="B40" s="6" t="s">
        <v>19</v>
      </c>
      <c r="C40" s="6" t="s">
        <v>4469</v>
      </c>
      <c r="D40" s="6" t="s">
        <v>4501</v>
      </c>
      <c r="E40" s="6" t="s">
        <v>4502</v>
      </c>
      <c r="F40" s="6">
        <v>103.83172999999999</v>
      </c>
      <c r="G40" s="65">
        <v>30.038979999999999</v>
      </c>
      <c r="H40" s="66" t="s">
        <v>4472</v>
      </c>
      <c r="I40" s="6" t="s">
        <v>74</v>
      </c>
      <c r="J40" s="6" t="s">
        <v>75</v>
      </c>
    </row>
    <row r="41" spans="1:10" ht="20.100000000000001" customHeight="1">
      <c r="A41" s="1">
        <v>40</v>
      </c>
      <c r="B41" s="6" t="s">
        <v>19</v>
      </c>
      <c r="C41" s="6" t="s">
        <v>4469</v>
      </c>
      <c r="D41" s="6" t="s">
        <v>4503</v>
      </c>
      <c r="E41" s="6" t="s">
        <v>4504</v>
      </c>
      <c r="F41" s="6">
        <v>103.83207</v>
      </c>
      <c r="G41" s="65">
        <v>30.04402</v>
      </c>
      <c r="H41" s="66" t="s">
        <v>4472</v>
      </c>
      <c r="I41" s="6" t="s">
        <v>74</v>
      </c>
      <c r="J41" s="6" t="s">
        <v>75</v>
      </c>
    </row>
    <row r="42" spans="1:10" ht="20.100000000000001" customHeight="1">
      <c r="A42" s="1">
        <v>41</v>
      </c>
      <c r="B42" s="6" t="s">
        <v>19</v>
      </c>
      <c r="C42" s="6" t="s">
        <v>4469</v>
      </c>
      <c r="D42" s="6" t="s">
        <v>4505</v>
      </c>
      <c r="E42" s="6" t="s">
        <v>4506</v>
      </c>
      <c r="F42" s="6">
        <v>103.69597</v>
      </c>
      <c r="G42" s="65">
        <v>29.945620000000002</v>
      </c>
      <c r="H42" s="66" t="s">
        <v>4472</v>
      </c>
      <c r="I42" s="6" t="s">
        <v>77</v>
      </c>
      <c r="J42" s="6" t="s">
        <v>75</v>
      </c>
    </row>
    <row r="43" spans="1:10" ht="20.100000000000001" customHeight="1">
      <c r="A43" s="1">
        <v>42</v>
      </c>
      <c r="B43" s="6" t="s">
        <v>19</v>
      </c>
      <c r="C43" s="6" t="s">
        <v>4469</v>
      </c>
      <c r="D43" s="6" t="s">
        <v>4507</v>
      </c>
      <c r="E43" s="6" t="s">
        <v>4508</v>
      </c>
      <c r="F43" s="6">
        <v>103.69089</v>
      </c>
      <c r="G43" s="65">
        <v>29.955729999999999</v>
      </c>
      <c r="H43" s="66" t="s">
        <v>4472</v>
      </c>
      <c r="I43" s="6" t="s">
        <v>77</v>
      </c>
      <c r="J43" s="6" t="s">
        <v>75</v>
      </c>
    </row>
    <row r="44" spans="1:10" ht="20.100000000000001" customHeight="1">
      <c r="A44" s="1">
        <v>43</v>
      </c>
      <c r="B44" s="6" t="s">
        <v>19</v>
      </c>
      <c r="C44" s="6" t="s">
        <v>4469</v>
      </c>
      <c r="D44" s="6" t="s">
        <v>4509</v>
      </c>
      <c r="E44" s="6" t="s">
        <v>4510</v>
      </c>
      <c r="F44" s="6">
        <v>103.69032</v>
      </c>
      <c r="G44" s="65">
        <v>29.952210000000001</v>
      </c>
      <c r="H44" s="66" t="s">
        <v>4472</v>
      </c>
      <c r="I44" s="6" t="s">
        <v>74</v>
      </c>
      <c r="J44" s="6" t="s">
        <v>75</v>
      </c>
    </row>
    <row r="45" spans="1:10" ht="20.100000000000001" customHeight="1">
      <c r="A45" s="1">
        <v>44</v>
      </c>
      <c r="B45" s="6" t="s">
        <v>19</v>
      </c>
      <c r="C45" s="6" t="s">
        <v>4469</v>
      </c>
      <c r="D45" s="6" t="s">
        <v>4511</v>
      </c>
      <c r="E45" s="6" t="s">
        <v>4512</v>
      </c>
      <c r="F45" s="6">
        <v>103.684033</v>
      </c>
      <c r="G45" s="65">
        <v>29.958081</v>
      </c>
      <c r="H45" s="66" t="s">
        <v>4472</v>
      </c>
      <c r="I45" s="6" t="s">
        <v>77</v>
      </c>
      <c r="J45" s="6" t="s">
        <v>75</v>
      </c>
    </row>
    <row r="46" spans="1:10" ht="20.100000000000001" customHeight="1">
      <c r="A46" s="1">
        <v>45</v>
      </c>
      <c r="B46" s="6" t="s">
        <v>19</v>
      </c>
      <c r="C46" s="6" t="s">
        <v>4469</v>
      </c>
      <c r="D46" s="6" t="s">
        <v>4513</v>
      </c>
      <c r="E46" s="6" t="s">
        <v>4514</v>
      </c>
      <c r="F46" s="6">
        <v>103.67792</v>
      </c>
      <c r="G46" s="65">
        <v>29.960560000000001</v>
      </c>
      <c r="H46" s="66" t="s">
        <v>4472</v>
      </c>
      <c r="I46" s="6" t="s">
        <v>77</v>
      </c>
      <c r="J46" s="6" t="s">
        <v>75</v>
      </c>
    </row>
    <row r="47" spans="1:10" ht="20.100000000000001" customHeight="1">
      <c r="A47" s="1">
        <v>46</v>
      </c>
      <c r="B47" s="6" t="s">
        <v>19</v>
      </c>
      <c r="C47" s="6" t="s">
        <v>4469</v>
      </c>
      <c r="D47" s="6" t="s">
        <v>4515</v>
      </c>
      <c r="E47" s="6" t="s">
        <v>4516</v>
      </c>
      <c r="F47" s="6">
        <v>103.70399999999999</v>
      </c>
      <c r="G47" s="65">
        <v>29.9437</v>
      </c>
      <c r="H47" s="66" t="s">
        <v>4472</v>
      </c>
      <c r="I47" s="6" t="s">
        <v>77</v>
      </c>
      <c r="J47" s="6" t="s">
        <v>75</v>
      </c>
    </row>
    <row r="48" spans="1:10" ht="20.100000000000001" customHeight="1">
      <c r="A48" s="1">
        <v>47</v>
      </c>
      <c r="B48" s="6" t="s">
        <v>19</v>
      </c>
      <c r="C48" s="6" t="s">
        <v>4469</v>
      </c>
      <c r="D48" s="6" t="s">
        <v>4517</v>
      </c>
      <c r="E48" s="6" t="s">
        <v>4518</v>
      </c>
      <c r="F48" s="6">
        <v>103.70513</v>
      </c>
      <c r="G48" s="65">
        <v>29.959160000000001</v>
      </c>
      <c r="H48" s="66" t="s">
        <v>4472</v>
      </c>
      <c r="I48" s="6" t="s">
        <v>77</v>
      </c>
      <c r="J48" s="6" t="s">
        <v>75</v>
      </c>
    </row>
    <row r="49" spans="1:10" ht="20.100000000000001" customHeight="1">
      <c r="A49" s="1">
        <v>48</v>
      </c>
      <c r="B49" s="6" t="s">
        <v>19</v>
      </c>
      <c r="C49" s="6" t="s">
        <v>4469</v>
      </c>
      <c r="D49" s="6" t="s">
        <v>4519</v>
      </c>
      <c r="E49" s="6" t="s">
        <v>4520</v>
      </c>
      <c r="F49" s="6">
        <v>103.71664</v>
      </c>
      <c r="G49" s="65">
        <v>29.96782</v>
      </c>
      <c r="H49" s="66" t="s">
        <v>4472</v>
      </c>
      <c r="I49" s="6" t="s">
        <v>77</v>
      </c>
      <c r="J49" s="6" t="s">
        <v>75</v>
      </c>
    </row>
    <row r="50" spans="1:10" ht="20.100000000000001" customHeight="1">
      <c r="A50" s="1">
        <v>49</v>
      </c>
      <c r="B50" s="6" t="s">
        <v>19</v>
      </c>
      <c r="C50" s="6" t="s">
        <v>4469</v>
      </c>
      <c r="D50" s="6" t="s">
        <v>4521</v>
      </c>
      <c r="E50" s="6" t="s">
        <v>4522</v>
      </c>
      <c r="F50" s="6">
        <v>103.69916000000001</v>
      </c>
      <c r="G50" s="65">
        <v>29.93496</v>
      </c>
      <c r="H50" s="66" t="s">
        <v>4472</v>
      </c>
      <c r="I50" s="6" t="s">
        <v>74</v>
      </c>
      <c r="J50" s="6" t="s">
        <v>75</v>
      </c>
    </row>
    <row r="51" spans="1:10" ht="20.100000000000001" customHeight="1">
      <c r="A51" s="1">
        <v>50</v>
      </c>
      <c r="B51" s="6" t="s">
        <v>19</v>
      </c>
      <c r="C51" s="6" t="s">
        <v>4469</v>
      </c>
      <c r="D51" s="6" t="s">
        <v>4523</v>
      </c>
      <c r="E51" s="6" t="s">
        <v>4524</v>
      </c>
      <c r="F51" s="6">
        <v>103.6909</v>
      </c>
      <c r="G51" s="65">
        <v>29.93066</v>
      </c>
      <c r="H51" s="66" t="s">
        <v>4472</v>
      </c>
      <c r="I51" s="6" t="s">
        <v>77</v>
      </c>
      <c r="J51" s="6" t="s">
        <v>75</v>
      </c>
    </row>
    <row r="52" spans="1:10" ht="20.100000000000001" customHeight="1">
      <c r="A52" s="1">
        <v>51</v>
      </c>
      <c r="B52" s="6" t="s">
        <v>19</v>
      </c>
      <c r="C52" s="6" t="s">
        <v>4469</v>
      </c>
      <c r="D52" s="6" t="s">
        <v>4525</v>
      </c>
      <c r="E52" s="6" t="s">
        <v>4526</v>
      </c>
      <c r="F52" s="6">
        <v>103.72414999999999</v>
      </c>
      <c r="G52" s="65">
        <v>30.003910000000001</v>
      </c>
      <c r="H52" s="66" t="s">
        <v>4472</v>
      </c>
      <c r="I52" s="6" t="s">
        <v>77</v>
      </c>
      <c r="J52" s="6" t="s">
        <v>75</v>
      </c>
    </row>
    <row r="53" spans="1:10" ht="20.100000000000001" customHeight="1">
      <c r="A53" s="1">
        <v>52</v>
      </c>
      <c r="B53" s="6" t="s">
        <v>19</v>
      </c>
      <c r="C53" s="6" t="s">
        <v>4469</v>
      </c>
      <c r="D53" s="6" t="s">
        <v>4527</v>
      </c>
      <c r="E53" s="6" t="s">
        <v>4528</v>
      </c>
      <c r="F53" s="6">
        <v>103.73275</v>
      </c>
      <c r="G53" s="65">
        <v>30.158639999999998</v>
      </c>
      <c r="H53" s="66" t="s">
        <v>4472</v>
      </c>
      <c r="I53" s="6" t="s">
        <v>77</v>
      </c>
      <c r="J53" s="6" t="s">
        <v>75</v>
      </c>
    </row>
    <row r="54" spans="1:10" ht="20.100000000000001" customHeight="1">
      <c r="A54" s="1">
        <v>53</v>
      </c>
      <c r="B54" s="6" t="s">
        <v>19</v>
      </c>
      <c r="C54" s="6" t="s">
        <v>4469</v>
      </c>
      <c r="D54" s="6" t="s">
        <v>4529</v>
      </c>
      <c r="E54" s="6" t="s">
        <v>4530</v>
      </c>
      <c r="F54" s="6">
        <v>103.72794</v>
      </c>
      <c r="G54" s="65">
        <v>30.16038</v>
      </c>
      <c r="H54" s="66" t="s">
        <v>4472</v>
      </c>
      <c r="I54" s="6" t="s">
        <v>74</v>
      </c>
      <c r="J54" s="6" t="s">
        <v>75</v>
      </c>
    </row>
    <row r="55" spans="1:10" ht="20.100000000000001" customHeight="1">
      <c r="A55" s="1">
        <v>54</v>
      </c>
      <c r="B55" s="6" t="s">
        <v>19</v>
      </c>
      <c r="C55" s="6" t="s">
        <v>4469</v>
      </c>
      <c r="D55" s="6" t="s">
        <v>4531</v>
      </c>
      <c r="E55" s="6" t="s">
        <v>4532</v>
      </c>
      <c r="F55" s="6">
        <v>103.72736</v>
      </c>
      <c r="G55" s="65">
        <v>30.16658</v>
      </c>
      <c r="H55" s="66" t="s">
        <v>4472</v>
      </c>
      <c r="I55" s="6" t="s">
        <v>74</v>
      </c>
      <c r="J55" s="6" t="s">
        <v>75</v>
      </c>
    </row>
    <row r="56" spans="1:10" ht="20.100000000000001" customHeight="1">
      <c r="A56" s="1">
        <v>55</v>
      </c>
      <c r="B56" s="6" t="s">
        <v>19</v>
      </c>
      <c r="C56" s="6" t="s">
        <v>4469</v>
      </c>
      <c r="D56" s="6" t="s">
        <v>4533</v>
      </c>
      <c r="E56" s="6" t="s">
        <v>4534</v>
      </c>
      <c r="F56" s="6">
        <v>103.61881</v>
      </c>
      <c r="G56" s="65">
        <v>30.053339999999999</v>
      </c>
      <c r="H56" s="66" t="s">
        <v>4472</v>
      </c>
      <c r="I56" s="6" t="s">
        <v>77</v>
      </c>
      <c r="J56" s="6" t="s">
        <v>75</v>
      </c>
    </row>
    <row r="57" spans="1:10" ht="20.100000000000001" customHeight="1">
      <c r="A57" s="1">
        <v>56</v>
      </c>
      <c r="B57" s="6" t="s">
        <v>19</v>
      </c>
      <c r="C57" s="6" t="s">
        <v>4469</v>
      </c>
      <c r="D57" s="6" t="s">
        <v>4535</v>
      </c>
      <c r="E57" s="6" t="s">
        <v>4536</v>
      </c>
      <c r="F57" s="6">
        <v>103.62512</v>
      </c>
      <c r="G57" s="65">
        <v>30.05199</v>
      </c>
      <c r="H57" s="66" t="s">
        <v>4472</v>
      </c>
      <c r="I57" s="6" t="s">
        <v>74</v>
      </c>
      <c r="J57" s="6" t="s">
        <v>75</v>
      </c>
    </row>
    <row r="58" spans="1:10" ht="20.100000000000001" customHeight="1">
      <c r="A58" s="1">
        <v>57</v>
      </c>
      <c r="B58" s="6" t="s">
        <v>19</v>
      </c>
      <c r="C58" s="6" t="s">
        <v>4469</v>
      </c>
      <c r="D58" s="6" t="s">
        <v>4537</v>
      </c>
      <c r="E58" s="6" t="s">
        <v>4538</v>
      </c>
      <c r="F58" s="6">
        <v>103.86743</v>
      </c>
      <c r="G58" s="65">
        <v>29.948229999999999</v>
      </c>
      <c r="H58" s="66" t="s">
        <v>4472</v>
      </c>
      <c r="I58" s="6" t="s">
        <v>77</v>
      </c>
      <c r="J58" s="6" t="s">
        <v>75</v>
      </c>
    </row>
    <row r="59" spans="1:10" ht="20.100000000000001" customHeight="1">
      <c r="A59" s="1">
        <v>58</v>
      </c>
      <c r="B59" s="6" t="s">
        <v>19</v>
      </c>
      <c r="C59" s="6" t="s">
        <v>4469</v>
      </c>
      <c r="D59" s="6" t="s">
        <v>4539</v>
      </c>
      <c r="E59" s="6" t="s">
        <v>4540</v>
      </c>
      <c r="F59" s="6">
        <v>103.85986</v>
      </c>
      <c r="G59" s="65">
        <v>29.949480000000001</v>
      </c>
      <c r="H59" s="66" t="s">
        <v>4472</v>
      </c>
      <c r="I59" s="6" t="s">
        <v>77</v>
      </c>
      <c r="J59" s="6" t="s">
        <v>75</v>
      </c>
    </row>
    <row r="60" spans="1:10" ht="20.100000000000001" customHeight="1">
      <c r="A60" s="1">
        <v>59</v>
      </c>
      <c r="B60" s="6" t="s">
        <v>19</v>
      </c>
      <c r="C60" s="6" t="s">
        <v>4469</v>
      </c>
      <c r="D60" s="6" t="s">
        <v>4541</v>
      </c>
      <c r="E60" s="6" t="s">
        <v>4542</v>
      </c>
      <c r="F60" s="6">
        <v>103.95889</v>
      </c>
      <c r="G60" s="65">
        <v>30.084219999999998</v>
      </c>
      <c r="H60" s="66" t="s">
        <v>4472</v>
      </c>
      <c r="I60" s="6" t="s">
        <v>77</v>
      </c>
      <c r="J60" s="6" t="s">
        <v>75</v>
      </c>
    </row>
    <row r="61" spans="1:10" ht="20.100000000000001" customHeight="1">
      <c r="A61" s="1">
        <v>60</v>
      </c>
      <c r="B61" s="6" t="s">
        <v>19</v>
      </c>
      <c r="C61" s="6" t="s">
        <v>4469</v>
      </c>
      <c r="D61" s="6" t="s">
        <v>4543</v>
      </c>
      <c r="E61" s="6" t="s">
        <v>4544</v>
      </c>
      <c r="F61" s="6">
        <v>103.77997999999999</v>
      </c>
      <c r="G61" s="65">
        <v>30.073180000000001</v>
      </c>
      <c r="H61" s="66" t="s">
        <v>4472</v>
      </c>
      <c r="I61" s="6" t="s">
        <v>77</v>
      </c>
      <c r="J61" s="6" t="s">
        <v>75</v>
      </c>
    </row>
    <row r="62" spans="1:10" ht="20.100000000000001" customHeight="1">
      <c r="A62" s="1">
        <v>61</v>
      </c>
      <c r="B62" s="6" t="s">
        <v>19</v>
      </c>
      <c r="C62" s="6" t="s">
        <v>4469</v>
      </c>
      <c r="D62" s="6" t="s">
        <v>4545</v>
      </c>
      <c r="E62" s="6" t="s">
        <v>4546</v>
      </c>
      <c r="F62" s="6">
        <v>103.65852</v>
      </c>
      <c r="G62" s="65">
        <v>30.126909999999999</v>
      </c>
      <c r="H62" s="66" t="s">
        <v>4472</v>
      </c>
      <c r="I62" s="6" t="s">
        <v>77</v>
      </c>
      <c r="J62" s="6" t="s">
        <v>75</v>
      </c>
    </row>
    <row r="63" spans="1:10" ht="20.100000000000001" customHeight="1">
      <c r="A63" s="1">
        <v>62</v>
      </c>
      <c r="B63" s="6" t="s">
        <v>19</v>
      </c>
      <c r="C63" s="6" t="s">
        <v>4469</v>
      </c>
      <c r="D63" s="6" t="s">
        <v>4547</v>
      </c>
      <c r="E63" s="6" t="s">
        <v>4548</v>
      </c>
      <c r="F63" s="6">
        <v>103.66365999999999</v>
      </c>
      <c r="G63" s="65">
        <v>30.12987</v>
      </c>
      <c r="H63" s="66" t="s">
        <v>4472</v>
      </c>
      <c r="I63" s="6" t="s">
        <v>74</v>
      </c>
      <c r="J63" s="6" t="s">
        <v>75</v>
      </c>
    </row>
    <row r="64" spans="1:10" ht="20.100000000000001" customHeight="1">
      <c r="A64" s="1">
        <v>63</v>
      </c>
      <c r="B64" s="6" t="s">
        <v>19</v>
      </c>
      <c r="C64" s="6" t="s">
        <v>4469</v>
      </c>
      <c r="D64" s="6" t="s">
        <v>4549</v>
      </c>
      <c r="E64" s="6" t="s">
        <v>4550</v>
      </c>
      <c r="F64" s="6">
        <v>103.620672</v>
      </c>
      <c r="G64" s="65">
        <v>30.088812999999998</v>
      </c>
      <c r="H64" s="66" t="s">
        <v>4472</v>
      </c>
      <c r="I64" s="6" t="s">
        <v>74</v>
      </c>
      <c r="J64" s="6" t="s">
        <v>75</v>
      </c>
    </row>
    <row r="65" spans="1:10" ht="20.100000000000001" customHeight="1">
      <c r="A65" s="1">
        <v>64</v>
      </c>
      <c r="B65" s="6" t="s">
        <v>19</v>
      </c>
      <c r="C65" s="6" t="s">
        <v>4469</v>
      </c>
      <c r="D65" s="6" t="s">
        <v>4551</v>
      </c>
      <c r="E65" s="6" t="s">
        <v>4552</v>
      </c>
      <c r="F65" s="6">
        <v>103.74816</v>
      </c>
      <c r="G65" s="65">
        <v>30.098669999999998</v>
      </c>
      <c r="H65" s="66" t="s">
        <v>4472</v>
      </c>
      <c r="I65" s="6" t="s">
        <v>77</v>
      </c>
      <c r="J65" s="6" t="s">
        <v>75</v>
      </c>
    </row>
    <row r="66" spans="1:10" ht="20.100000000000001" customHeight="1">
      <c r="A66" s="1">
        <v>65</v>
      </c>
      <c r="B66" s="6" t="s">
        <v>19</v>
      </c>
      <c r="C66" s="6" t="s">
        <v>4469</v>
      </c>
      <c r="D66" s="6" t="s">
        <v>4553</v>
      </c>
      <c r="E66" s="6" t="s">
        <v>4554</v>
      </c>
      <c r="F66" s="6">
        <v>103.7617</v>
      </c>
      <c r="G66" s="65">
        <v>30.094049999999999</v>
      </c>
      <c r="H66" s="66" t="s">
        <v>4472</v>
      </c>
      <c r="I66" s="6" t="s">
        <v>77</v>
      </c>
      <c r="J66" s="6" t="s">
        <v>75</v>
      </c>
    </row>
    <row r="67" spans="1:10" ht="20.100000000000001" customHeight="1">
      <c r="A67" s="1">
        <v>66</v>
      </c>
      <c r="B67" s="6" t="s">
        <v>19</v>
      </c>
      <c r="C67" s="6" t="s">
        <v>4469</v>
      </c>
      <c r="D67" s="6" t="s">
        <v>4555</v>
      </c>
      <c r="E67" s="6" t="s">
        <v>4556</v>
      </c>
      <c r="F67" s="6">
        <v>103.786</v>
      </c>
      <c r="G67" s="65">
        <v>30.078299999999999</v>
      </c>
      <c r="H67" s="66" t="s">
        <v>4472</v>
      </c>
      <c r="I67" s="6" t="s">
        <v>77</v>
      </c>
      <c r="J67" s="6" t="s">
        <v>75</v>
      </c>
    </row>
    <row r="68" spans="1:10" ht="20.100000000000001" customHeight="1">
      <c r="A68" s="1">
        <v>67</v>
      </c>
      <c r="B68" s="6" t="s">
        <v>19</v>
      </c>
      <c r="C68" s="6" t="s">
        <v>4469</v>
      </c>
      <c r="D68" s="6" t="s">
        <v>4557</v>
      </c>
      <c r="E68" s="6" t="s">
        <v>4558</v>
      </c>
      <c r="F68" s="6">
        <v>103.77688000000001</v>
      </c>
      <c r="G68" s="65">
        <v>30.086770000000001</v>
      </c>
      <c r="H68" s="66" t="s">
        <v>4472</v>
      </c>
      <c r="I68" s="6" t="s">
        <v>74</v>
      </c>
      <c r="J68" s="6" t="s">
        <v>75</v>
      </c>
    </row>
    <row r="69" spans="1:10" ht="20.100000000000001" customHeight="1">
      <c r="A69" s="1">
        <v>68</v>
      </c>
      <c r="B69" s="6" t="s">
        <v>19</v>
      </c>
      <c r="C69" s="6" t="s">
        <v>4469</v>
      </c>
      <c r="D69" s="6" t="s">
        <v>4559</v>
      </c>
      <c r="E69" s="6" t="s">
        <v>4560</v>
      </c>
      <c r="F69" s="6">
        <v>103.75894</v>
      </c>
      <c r="G69" s="65">
        <v>30.097560000000001</v>
      </c>
      <c r="H69" s="66" t="s">
        <v>4472</v>
      </c>
      <c r="I69" s="6" t="s">
        <v>74</v>
      </c>
      <c r="J69" s="6" t="s">
        <v>75</v>
      </c>
    </row>
    <row r="70" spans="1:10" ht="20.100000000000001" customHeight="1">
      <c r="A70" s="1">
        <v>69</v>
      </c>
      <c r="B70" s="6" t="s">
        <v>19</v>
      </c>
      <c r="C70" s="6" t="s">
        <v>4469</v>
      </c>
      <c r="D70" s="6" t="s">
        <v>4561</v>
      </c>
      <c r="E70" s="6" t="s">
        <v>4562</v>
      </c>
      <c r="F70" s="6">
        <v>103.77528</v>
      </c>
      <c r="G70" s="65">
        <v>30.077629999999999</v>
      </c>
      <c r="H70" s="66" t="s">
        <v>4472</v>
      </c>
      <c r="I70" s="6" t="s">
        <v>77</v>
      </c>
      <c r="J70" s="6" t="s">
        <v>75</v>
      </c>
    </row>
    <row r="71" spans="1:10" ht="20.100000000000001" customHeight="1">
      <c r="A71" s="1">
        <v>70</v>
      </c>
      <c r="B71" s="6" t="s">
        <v>19</v>
      </c>
      <c r="C71" s="6" t="s">
        <v>4469</v>
      </c>
      <c r="D71" s="6" t="s">
        <v>4563</v>
      </c>
      <c r="E71" s="6" t="s">
        <v>4564</v>
      </c>
      <c r="F71" s="6">
        <v>103.74305</v>
      </c>
      <c r="G71" s="65">
        <v>29.928260000000002</v>
      </c>
      <c r="H71" s="66" t="s">
        <v>4472</v>
      </c>
      <c r="I71" s="6" t="s">
        <v>74</v>
      </c>
      <c r="J71" s="6" t="s">
        <v>75</v>
      </c>
    </row>
    <row r="72" spans="1:10" ht="20.100000000000001" customHeight="1">
      <c r="A72" s="1">
        <v>71</v>
      </c>
      <c r="B72" s="6" t="s">
        <v>19</v>
      </c>
      <c r="C72" s="6" t="s">
        <v>4469</v>
      </c>
      <c r="D72" s="6" t="s">
        <v>4565</v>
      </c>
      <c r="E72" s="6" t="s">
        <v>4566</v>
      </c>
      <c r="F72" s="6">
        <v>103.745205</v>
      </c>
      <c r="G72" s="65">
        <v>29.931097999999999</v>
      </c>
      <c r="H72" s="66" t="s">
        <v>4472</v>
      </c>
      <c r="I72" s="6" t="s">
        <v>77</v>
      </c>
      <c r="J72" s="6" t="s">
        <v>75</v>
      </c>
    </row>
    <row r="73" spans="1:10" ht="20.100000000000001" customHeight="1">
      <c r="A73" s="1">
        <v>72</v>
      </c>
      <c r="B73" s="6" t="s">
        <v>19</v>
      </c>
      <c r="C73" s="6" t="s">
        <v>4469</v>
      </c>
      <c r="D73" s="6" t="s">
        <v>4567</v>
      </c>
      <c r="E73" s="6" t="s">
        <v>4568</v>
      </c>
      <c r="F73" s="6">
        <v>103.78355999999999</v>
      </c>
      <c r="G73" s="65">
        <v>30.001249999999999</v>
      </c>
      <c r="H73" s="66" t="s">
        <v>4472</v>
      </c>
      <c r="I73" s="6" t="s">
        <v>74</v>
      </c>
      <c r="J73" s="6" t="s">
        <v>75</v>
      </c>
    </row>
    <row r="74" spans="1:10" ht="20.100000000000001" customHeight="1">
      <c r="A74" s="1">
        <v>73</v>
      </c>
      <c r="B74" s="6" t="s">
        <v>19</v>
      </c>
      <c r="C74" s="6" t="s">
        <v>4469</v>
      </c>
      <c r="D74" s="6" t="s">
        <v>4569</v>
      </c>
      <c r="E74" s="6" t="s">
        <v>4570</v>
      </c>
      <c r="F74" s="6">
        <v>103.795534</v>
      </c>
      <c r="G74" s="65">
        <v>29.996435999999999</v>
      </c>
      <c r="H74" s="66" t="s">
        <v>4472</v>
      </c>
      <c r="I74" s="6" t="s">
        <v>74</v>
      </c>
      <c r="J74" s="6" t="s">
        <v>75</v>
      </c>
    </row>
    <row r="75" spans="1:10" ht="20.100000000000001" customHeight="1">
      <c r="A75" s="1">
        <v>74</v>
      </c>
      <c r="B75" s="6" t="s">
        <v>19</v>
      </c>
      <c r="C75" s="6" t="s">
        <v>4469</v>
      </c>
      <c r="D75" s="6" t="s">
        <v>4571</v>
      </c>
      <c r="E75" s="6" t="s">
        <v>4572</v>
      </c>
      <c r="F75" s="6">
        <v>103.78138</v>
      </c>
      <c r="G75" s="65">
        <v>30.005269999999999</v>
      </c>
      <c r="H75" s="66" t="s">
        <v>4472</v>
      </c>
      <c r="I75" s="6" t="s">
        <v>74</v>
      </c>
      <c r="J75" s="6" t="s">
        <v>75</v>
      </c>
    </row>
    <row r="76" spans="1:10" ht="20.100000000000001" customHeight="1">
      <c r="A76" s="1">
        <v>75</v>
      </c>
      <c r="B76" s="6" t="s">
        <v>19</v>
      </c>
      <c r="C76" s="6" t="s">
        <v>4469</v>
      </c>
      <c r="D76" s="6" t="s">
        <v>4573</v>
      </c>
      <c r="E76" s="6" t="s">
        <v>4574</v>
      </c>
      <c r="F76" s="6">
        <v>103.85979</v>
      </c>
      <c r="G76" s="65">
        <v>30.107489999999999</v>
      </c>
      <c r="H76" s="66" t="s">
        <v>4472</v>
      </c>
      <c r="I76" s="6" t="s">
        <v>77</v>
      </c>
      <c r="J76" s="6" t="s">
        <v>75</v>
      </c>
    </row>
    <row r="77" spans="1:10" ht="20.100000000000001" customHeight="1">
      <c r="A77" s="1">
        <v>76</v>
      </c>
      <c r="B77" s="6" t="s">
        <v>19</v>
      </c>
      <c r="C77" s="6" t="s">
        <v>4469</v>
      </c>
      <c r="D77" s="6" t="s">
        <v>4575</v>
      </c>
      <c r="E77" s="6" t="s">
        <v>4576</v>
      </c>
      <c r="F77" s="6">
        <v>103.855107</v>
      </c>
      <c r="G77" s="65">
        <v>30.113189999999999</v>
      </c>
      <c r="H77" s="66" t="s">
        <v>4472</v>
      </c>
      <c r="I77" s="6" t="s">
        <v>74</v>
      </c>
      <c r="J77" s="6" t="s">
        <v>75</v>
      </c>
    </row>
    <row r="78" spans="1:10" ht="20.100000000000001" customHeight="1">
      <c r="A78" s="1">
        <v>77</v>
      </c>
      <c r="B78" s="6" t="s">
        <v>19</v>
      </c>
      <c r="C78" s="6" t="s">
        <v>4469</v>
      </c>
      <c r="D78" s="6" t="s">
        <v>4577</v>
      </c>
      <c r="E78" s="6" t="s">
        <v>4578</v>
      </c>
      <c r="F78" s="6">
        <v>103.86243</v>
      </c>
      <c r="G78" s="65">
        <v>30.11138</v>
      </c>
      <c r="H78" s="66" t="s">
        <v>4472</v>
      </c>
      <c r="I78" s="6" t="s">
        <v>77</v>
      </c>
      <c r="J78" s="6" t="s">
        <v>75</v>
      </c>
    </row>
    <row r="79" spans="1:10" ht="20.100000000000001" customHeight="1">
      <c r="A79" s="1">
        <v>78</v>
      </c>
      <c r="B79" s="6" t="s">
        <v>19</v>
      </c>
      <c r="C79" s="6" t="s">
        <v>4469</v>
      </c>
      <c r="D79" s="6" t="s">
        <v>4579</v>
      </c>
      <c r="E79" s="6" t="s">
        <v>4580</v>
      </c>
      <c r="F79" s="6">
        <v>103.62324</v>
      </c>
      <c r="G79" s="65">
        <v>30.087299999999999</v>
      </c>
      <c r="H79" s="66" t="s">
        <v>4472</v>
      </c>
      <c r="I79" s="6" t="s">
        <v>77</v>
      </c>
      <c r="J79" s="6" t="s">
        <v>75</v>
      </c>
    </row>
    <row r="80" spans="1:10" ht="20.100000000000001" customHeight="1">
      <c r="A80" s="1">
        <v>79</v>
      </c>
      <c r="B80" s="6" t="s">
        <v>19</v>
      </c>
      <c r="C80" s="6" t="s">
        <v>4469</v>
      </c>
      <c r="D80" s="6" t="s">
        <v>4581</v>
      </c>
      <c r="E80" s="6" t="s">
        <v>4582</v>
      </c>
      <c r="F80" s="6">
        <v>103.61799999999999</v>
      </c>
      <c r="G80" s="65">
        <v>30.090250000000001</v>
      </c>
      <c r="H80" s="66" t="s">
        <v>4472</v>
      </c>
      <c r="I80" s="6" t="s">
        <v>77</v>
      </c>
      <c r="J80" s="6" t="s">
        <v>75</v>
      </c>
    </row>
    <row r="81" spans="1:10" ht="20.100000000000001" customHeight="1">
      <c r="A81" s="1">
        <v>80</v>
      </c>
      <c r="B81" s="6" t="s">
        <v>19</v>
      </c>
      <c r="C81" s="6" t="s">
        <v>4469</v>
      </c>
      <c r="D81" s="6" t="s">
        <v>4583</v>
      </c>
      <c r="E81" s="6" t="s">
        <v>4584</v>
      </c>
      <c r="F81" s="6">
        <v>103.71550999999999</v>
      </c>
      <c r="G81" s="65">
        <v>30.00656</v>
      </c>
      <c r="H81" s="66" t="s">
        <v>4472</v>
      </c>
      <c r="I81" s="6" t="s">
        <v>74</v>
      </c>
      <c r="J81" s="6" t="s">
        <v>75</v>
      </c>
    </row>
    <row r="82" spans="1:10" ht="20.100000000000001" customHeight="1">
      <c r="A82" s="1">
        <v>81</v>
      </c>
      <c r="B82" s="6" t="s">
        <v>19</v>
      </c>
      <c r="C82" s="6" t="s">
        <v>4469</v>
      </c>
      <c r="D82" s="6" t="s">
        <v>4585</v>
      </c>
      <c r="E82" s="6" t="s">
        <v>4586</v>
      </c>
      <c r="F82" s="6">
        <v>103.71086</v>
      </c>
      <c r="G82" s="65">
        <v>30.0078</v>
      </c>
      <c r="H82" s="66" t="s">
        <v>4472</v>
      </c>
      <c r="I82" s="6" t="s">
        <v>77</v>
      </c>
      <c r="J82" s="6" t="s">
        <v>75</v>
      </c>
    </row>
    <row r="83" spans="1:10" ht="20.100000000000001" customHeight="1">
      <c r="A83" s="1">
        <v>82</v>
      </c>
      <c r="B83" s="6" t="s">
        <v>19</v>
      </c>
      <c r="C83" s="6" t="s">
        <v>4469</v>
      </c>
      <c r="D83" s="6" t="s">
        <v>4587</v>
      </c>
      <c r="E83" s="6" t="s">
        <v>4588</v>
      </c>
      <c r="F83" s="6">
        <v>103.71408</v>
      </c>
      <c r="G83" s="65">
        <v>30.003150000000002</v>
      </c>
      <c r="H83" s="66" t="s">
        <v>4472</v>
      </c>
      <c r="I83" s="6" t="s">
        <v>74</v>
      </c>
      <c r="J83" s="6" t="s">
        <v>75</v>
      </c>
    </row>
    <row r="84" spans="1:10" ht="20.100000000000001" customHeight="1">
      <c r="A84" s="1">
        <v>83</v>
      </c>
      <c r="B84" s="6" t="s">
        <v>19</v>
      </c>
      <c r="C84" s="6" t="s">
        <v>4469</v>
      </c>
      <c r="D84" s="6" t="s">
        <v>4589</v>
      </c>
      <c r="E84" s="6" t="s">
        <v>4590</v>
      </c>
      <c r="F84" s="6">
        <v>103.718174</v>
      </c>
      <c r="G84" s="65">
        <v>30.006238</v>
      </c>
      <c r="H84" s="66" t="s">
        <v>4472</v>
      </c>
      <c r="I84" s="6" t="s">
        <v>74</v>
      </c>
      <c r="J84" s="6" t="s">
        <v>75</v>
      </c>
    </row>
    <row r="85" spans="1:10" ht="20.100000000000001" customHeight="1">
      <c r="A85" s="1">
        <v>84</v>
      </c>
      <c r="B85" s="6" t="s">
        <v>19</v>
      </c>
      <c r="C85" s="6" t="s">
        <v>4469</v>
      </c>
      <c r="D85" s="6" t="s">
        <v>4591</v>
      </c>
      <c r="E85" s="6" t="s">
        <v>4592</v>
      </c>
      <c r="F85" s="6">
        <v>103.83225899999999</v>
      </c>
      <c r="G85" s="65">
        <v>29.98433</v>
      </c>
      <c r="H85" s="66" t="s">
        <v>4472</v>
      </c>
      <c r="I85" s="6" t="s">
        <v>77</v>
      </c>
      <c r="J85" s="6" t="s">
        <v>75</v>
      </c>
    </row>
    <row r="86" spans="1:10" ht="20.100000000000001" customHeight="1">
      <c r="A86" s="1">
        <v>85</v>
      </c>
      <c r="B86" s="6" t="s">
        <v>19</v>
      </c>
      <c r="C86" s="6" t="s">
        <v>4469</v>
      </c>
      <c r="D86" s="6" t="s">
        <v>4593</v>
      </c>
      <c r="E86" s="6" t="s">
        <v>4594</v>
      </c>
      <c r="F86" s="6">
        <v>103.841103</v>
      </c>
      <c r="G86" s="65">
        <v>29.98733</v>
      </c>
      <c r="H86" s="66" t="s">
        <v>4472</v>
      </c>
      <c r="I86" s="6" t="s">
        <v>77</v>
      </c>
      <c r="J86" s="6" t="s">
        <v>75</v>
      </c>
    </row>
    <row r="87" spans="1:10" ht="20.100000000000001" customHeight="1">
      <c r="A87" s="1">
        <v>86</v>
      </c>
      <c r="B87" s="6" t="s">
        <v>19</v>
      </c>
      <c r="C87" s="6" t="s">
        <v>4469</v>
      </c>
      <c r="D87" s="6" t="s">
        <v>4595</v>
      </c>
      <c r="E87" s="6" t="s">
        <v>4596</v>
      </c>
      <c r="F87" s="6">
        <v>103.832594</v>
      </c>
      <c r="G87" s="65">
        <v>29.975614</v>
      </c>
      <c r="H87" s="66" t="s">
        <v>4472</v>
      </c>
      <c r="I87" s="6" t="s">
        <v>77</v>
      </c>
      <c r="J87" s="6" t="s">
        <v>75</v>
      </c>
    </row>
    <row r="88" spans="1:10" ht="20.100000000000001" customHeight="1">
      <c r="A88" s="1">
        <v>87</v>
      </c>
      <c r="B88" s="6" t="s">
        <v>19</v>
      </c>
      <c r="C88" s="6" t="s">
        <v>4469</v>
      </c>
      <c r="D88" s="6" t="s">
        <v>4597</v>
      </c>
      <c r="E88" s="6" t="s">
        <v>4598</v>
      </c>
      <c r="F88" s="6">
        <v>103.79383</v>
      </c>
      <c r="G88" s="65">
        <v>30.090900000000001</v>
      </c>
      <c r="H88" s="66" t="s">
        <v>4472</v>
      </c>
      <c r="I88" s="6" t="s">
        <v>77</v>
      </c>
      <c r="J88" s="6" t="s">
        <v>75</v>
      </c>
    </row>
    <row r="89" spans="1:10" ht="20.100000000000001" customHeight="1">
      <c r="A89" s="1">
        <v>88</v>
      </c>
      <c r="B89" s="6" t="s">
        <v>19</v>
      </c>
      <c r="C89" s="6" t="s">
        <v>4469</v>
      </c>
      <c r="D89" s="6" t="s">
        <v>4599</v>
      </c>
      <c r="E89" s="6" t="s">
        <v>4600</v>
      </c>
      <c r="F89" s="6">
        <v>103.73108999999999</v>
      </c>
      <c r="G89" s="65">
        <v>30.061579999999999</v>
      </c>
      <c r="H89" s="66" t="s">
        <v>4472</v>
      </c>
      <c r="I89" s="6" t="s">
        <v>77</v>
      </c>
      <c r="J89" s="6" t="s">
        <v>75</v>
      </c>
    </row>
    <row r="90" spans="1:10" ht="20.100000000000001" customHeight="1">
      <c r="A90" s="1">
        <v>89</v>
      </c>
      <c r="B90" s="6" t="s">
        <v>19</v>
      </c>
      <c r="C90" s="6" t="s">
        <v>4469</v>
      </c>
      <c r="D90" s="6" t="s">
        <v>4601</v>
      </c>
      <c r="E90" s="6" t="s">
        <v>4602</v>
      </c>
      <c r="F90" s="6">
        <v>103.73273</v>
      </c>
      <c r="G90" s="65">
        <v>30.056789999999999</v>
      </c>
      <c r="H90" s="66" t="s">
        <v>4472</v>
      </c>
      <c r="I90" s="6" t="s">
        <v>77</v>
      </c>
      <c r="J90" s="6" t="s">
        <v>75</v>
      </c>
    </row>
    <row r="91" spans="1:10" ht="20.100000000000001" customHeight="1">
      <c r="A91" s="1">
        <v>90</v>
      </c>
      <c r="B91" s="6" t="s">
        <v>19</v>
      </c>
      <c r="C91" s="6" t="s">
        <v>4469</v>
      </c>
      <c r="D91" s="6" t="s">
        <v>4603</v>
      </c>
      <c r="E91" s="6" t="s">
        <v>4604</v>
      </c>
      <c r="F91" s="6">
        <v>103.56948</v>
      </c>
      <c r="G91" s="65">
        <v>30.062159999999999</v>
      </c>
      <c r="H91" s="66" t="s">
        <v>4472</v>
      </c>
      <c r="I91" s="6" t="s">
        <v>74</v>
      </c>
      <c r="J91" s="6" t="s">
        <v>75</v>
      </c>
    </row>
    <row r="92" spans="1:10" ht="20.100000000000001" customHeight="1">
      <c r="A92" s="1">
        <v>91</v>
      </c>
      <c r="B92" s="6" t="s">
        <v>19</v>
      </c>
      <c r="C92" s="6" t="s">
        <v>4469</v>
      </c>
      <c r="D92" s="6" t="s">
        <v>4605</v>
      </c>
      <c r="E92" s="6" t="s">
        <v>4606</v>
      </c>
      <c r="F92" s="6">
        <v>103.777</v>
      </c>
      <c r="G92" s="65">
        <v>30.057600000000001</v>
      </c>
      <c r="H92" s="66" t="s">
        <v>4472</v>
      </c>
      <c r="I92" s="6" t="s">
        <v>77</v>
      </c>
      <c r="J92" s="6" t="s">
        <v>75</v>
      </c>
    </row>
    <row r="93" spans="1:10" ht="20.100000000000001" customHeight="1">
      <c r="A93" s="1">
        <v>92</v>
      </c>
      <c r="B93" s="6" t="s">
        <v>19</v>
      </c>
      <c r="C93" s="6" t="s">
        <v>4469</v>
      </c>
      <c r="D93" s="6" t="s">
        <v>4607</v>
      </c>
      <c r="E93" s="6" t="s">
        <v>4608</v>
      </c>
      <c r="F93" s="6">
        <v>103.78700000000001</v>
      </c>
      <c r="G93" s="65">
        <v>30.0382</v>
      </c>
      <c r="H93" s="66" t="s">
        <v>4472</v>
      </c>
      <c r="I93" s="6" t="s">
        <v>77</v>
      </c>
      <c r="J93" s="6" t="s">
        <v>75</v>
      </c>
    </row>
    <row r="94" spans="1:10" ht="20.100000000000001" customHeight="1">
      <c r="A94" s="1">
        <v>93</v>
      </c>
      <c r="B94" s="6" t="s">
        <v>19</v>
      </c>
      <c r="C94" s="6" t="s">
        <v>4469</v>
      </c>
      <c r="D94" s="6" t="s">
        <v>4609</v>
      </c>
      <c r="E94" s="6" t="s">
        <v>4610</v>
      </c>
      <c r="F94" s="6">
        <v>103.76600000000001</v>
      </c>
      <c r="G94" s="65">
        <v>30.035699999999999</v>
      </c>
      <c r="H94" s="66" t="s">
        <v>4472</v>
      </c>
      <c r="I94" s="6" t="s">
        <v>77</v>
      </c>
      <c r="J94" s="6" t="s">
        <v>75</v>
      </c>
    </row>
    <row r="95" spans="1:10" ht="20.100000000000001" customHeight="1">
      <c r="A95" s="1">
        <v>94</v>
      </c>
      <c r="B95" s="6" t="s">
        <v>19</v>
      </c>
      <c r="C95" s="6" t="s">
        <v>4469</v>
      </c>
      <c r="D95" s="6" t="s">
        <v>4611</v>
      </c>
      <c r="E95" s="6" t="s">
        <v>4612</v>
      </c>
      <c r="F95" s="6">
        <v>103.563577</v>
      </c>
      <c r="G95" s="65">
        <v>30.059362</v>
      </c>
      <c r="H95" s="66" t="s">
        <v>4472</v>
      </c>
      <c r="I95" s="6" t="s">
        <v>74</v>
      </c>
      <c r="J95" s="6" t="s">
        <v>75</v>
      </c>
    </row>
    <row r="96" spans="1:10" ht="20.100000000000001" customHeight="1">
      <c r="A96" s="1">
        <v>95</v>
      </c>
      <c r="B96" s="6" t="s">
        <v>19</v>
      </c>
      <c r="C96" s="6" t="s">
        <v>4469</v>
      </c>
      <c r="D96" s="6" t="s">
        <v>4613</v>
      </c>
      <c r="E96" s="6" t="s">
        <v>4614</v>
      </c>
      <c r="F96" s="6">
        <v>103.78400000000001</v>
      </c>
      <c r="G96" s="65">
        <v>30.056799999999999</v>
      </c>
      <c r="H96" s="66" t="s">
        <v>4472</v>
      </c>
      <c r="I96" s="6" t="s">
        <v>74</v>
      </c>
      <c r="J96" s="6" t="s">
        <v>75</v>
      </c>
    </row>
    <row r="97" spans="1:10" ht="20.100000000000001" customHeight="1">
      <c r="A97" s="1">
        <v>96</v>
      </c>
      <c r="B97" s="6" t="s">
        <v>19</v>
      </c>
      <c r="C97" s="6" t="s">
        <v>4469</v>
      </c>
      <c r="D97" s="6" t="s">
        <v>4615</v>
      </c>
      <c r="E97" s="6" t="s">
        <v>4616</v>
      </c>
      <c r="F97" s="6">
        <v>103.77500000000001</v>
      </c>
      <c r="G97" s="65">
        <v>30.0641</v>
      </c>
      <c r="H97" s="66" t="s">
        <v>4472</v>
      </c>
      <c r="I97" s="6" t="s">
        <v>77</v>
      </c>
      <c r="J97" s="6" t="s">
        <v>75</v>
      </c>
    </row>
    <row r="98" spans="1:10" ht="20.100000000000001" customHeight="1">
      <c r="A98" s="1">
        <v>97</v>
      </c>
      <c r="B98" s="6" t="s">
        <v>19</v>
      </c>
      <c r="C98" s="6" t="s">
        <v>4469</v>
      </c>
      <c r="D98" s="6" t="s">
        <v>4617</v>
      </c>
      <c r="E98" s="6" t="s">
        <v>4618</v>
      </c>
      <c r="F98" s="6">
        <v>103.773</v>
      </c>
      <c r="G98" s="65">
        <v>30.058199999999999</v>
      </c>
      <c r="H98" s="66" t="s">
        <v>4472</v>
      </c>
      <c r="I98" s="6" t="s">
        <v>74</v>
      </c>
      <c r="J98" s="6" t="s">
        <v>75</v>
      </c>
    </row>
    <row r="99" spans="1:10" ht="20.100000000000001" customHeight="1">
      <c r="A99" s="1">
        <v>98</v>
      </c>
      <c r="B99" s="6" t="s">
        <v>19</v>
      </c>
      <c r="C99" s="6" t="s">
        <v>4469</v>
      </c>
      <c r="D99" s="6" t="s">
        <v>4619</v>
      </c>
      <c r="E99" s="6" t="s">
        <v>4620</v>
      </c>
      <c r="F99" s="6">
        <v>103.76900000000001</v>
      </c>
      <c r="G99" s="65">
        <v>30.062100000000001</v>
      </c>
      <c r="H99" s="66" t="s">
        <v>4472</v>
      </c>
      <c r="I99" s="6" t="s">
        <v>77</v>
      </c>
      <c r="J99" s="6" t="s">
        <v>75</v>
      </c>
    </row>
    <row r="100" spans="1:10" ht="20.100000000000001" customHeight="1">
      <c r="A100" s="1">
        <v>99</v>
      </c>
      <c r="B100" s="6" t="s">
        <v>19</v>
      </c>
      <c r="C100" s="6" t="s">
        <v>4469</v>
      </c>
      <c r="D100" s="6" t="s">
        <v>4621</v>
      </c>
      <c r="E100" s="6" t="s">
        <v>4622</v>
      </c>
      <c r="F100" s="6">
        <v>103.79066</v>
      </c>
      <c r="G100" s="65">
        <v>30.058389999999999</v>
      </c>
      <c r="H100" s="66" t="s">
        <v>4472</v>
      </c>
      <c r="I100" s="6" t="s">
        <v>77</v>
      </c>
      <c r="J100" s="6" t="s">
        <v>75</v>
      </c>
    </row>
    <row r="101" spans="1:10" ht="20.100000000000001" customHeight="1">
      <c r="A101" s="1">
        <v>100</v>
      </c>
      <c r="B101" s="6" t="s">
        <v>19</v>
      </c>
      <c r="C101" s="6" t="s">
        <v>4469</v>
      </c>
      <c r="D101" s="6" t="s">
        <v>4623</v>
      </c>
      <c r="E101" s="6" t="s">
        <v>4624</v>
      </c>
      <c r="F101" s="6">
        <v>103.79519999999999</v>
      </c>
      <c r="G101" s="65">
        <v>30.058199999999999</v>
      </c>
      <c r="H101" s="66" t="s">
        <v>4472</v>
      </c>
      <c r="I101" s="6" t="s">
        <v>77</v>
      </c>
      <c r="J101" s="6" t="s">
        <v>75</v>
      </c>
    </row>
    <row r="102" spans="1:10" ht="20.100000000000001" customHeight="1">
      <c r="A102" s="1">
        <v>101</v>
      </c>
      <c r="B102" s="6" t="s">
        <v>19</v>
      </c>
      <c r="C102" s="6" t="s">
        <v>4469</v>
      </c>
      <c r="D102" s="6" t="s">
        <v>4625</v>
      </c>
      <c r="E102" s="6" t="s">
        <v>4626</v>
      </c>
      <c r="F102" s="6">
        <v>103.773</v>
      </c>
      <c r="G102" s="65">
        <v>30.044799999999999</v>
      </c>
      <c r="H102" s="66" t="s">
        <v>4472</v>
      </c>
      <c r="I102" s="6" t="s">
        <v>77</v>
      </c>
      <c r="J102" s="6" t="s">
        <v>75</v>
      </c>
    </row>
    <row r="103" spans="1:10" ht="20.100000000000001" customHeight="1">
      <c r="A103" s="1">
        <v>102</v>
      </c>
      <c r="B103" s="6" t="s">
        <v>19</v>
      </c>
      <c r="C103" s="6" t="s">
        <v>4469</v>
      </c>
      <c r="D103" s="6" t="s">
        <v>4627</v>
      </c>
      <c r="E103" s="6" t="s">
        <v>4628</v>
      </c>
      <c r="F103" s="6">
        <v>103.81222200000001</v>
      </c>
      <c r="G103" s="65">
        <v>30.118333</v>
      </c>
      <c r="H103" s="66" t="s">
        <v>4472</v>
      </c>
      <c r="I103" s="6" t="s">
        <v>77</v>
      </c>
      <c r="J103" s="6" t="s">
        <v>75</v>
      </c>
    </row>
    <row r="104" spans="1:10" ht="20.100000000000001" customHeight="1">
      <c r="A104" s="1">
        <v>103</v>
      </c>
      <c r="B104" s="6" t="s">
        <v>19</v>
      </c>
      <c r="C104" s="6" t="s">
        <v>4469</v>
      </c>
      <c r="D104" s="6" t="s">
        <v>4629</v>
      </c>
      <c r="E104" s="6" t="s">
        <v>4630</v>
      </c>
      <c r="F104" s="6">
        <v>103.81407</v>
      </c>
      <c r="G104" s="65">
        <v>30.122699999999998</v>
      </c>
      <c r="H104" s="66" t="s">
        <v>4472</v>
      </c>
      <c r="I104" s="6" t="s">
        <v>77</v>
      </c>
      <c r="J104" s="6" t="s">
        <v>75</v>
      </c>
    </row>
    <row r="105" spans="1:10" ht="20.100000000000001" customHeight="1">
      <c r="A105" s="1">
        <v>104</v>
      </c>
      <c r="B105" s="6" t="s">
        <v>19</v>
      </c>
      <c r="C105" s="6" t="s">
        <v>4469</v>
      </c>
      <c r="D105" s="6" t="s">
        <v>4631</v>
      </c>
      <c r="E105" s="6" t="s">
        <v>4632</v>
      </c>
      <c r="F105" s="6">
        <v>103.810785</v>
      </c>
      <c r="G105" s="65">
        <v>30.098928999999998</v>
      </c>
      <c r="H105" s="66" t="s">
        <v>4472</v>
      </c>
      <c r="I105" s="6" t="s">
        <v>77</v>
      </c>
      <c r="J105" s="6" t="s">
        <v>75</v>
      </c>
    </row>
    <row r="106" spans="1:10" ht="20.100000000000001" customHeight="1">
      <c r="A106" s="1">
        <v>105</v>
      </c>
      <c r="B106" s="6" t="s">
        <v>19</v>
      </c>
      <c r="C106" s="6" t="s">
        <v>4469</v>
      </c>
      <c r="D106" s="6" t="s">
        <v>4633</v>
      </c>
      <c r="E106" s="6" t="s">
        <v>4634</v>
      </c>
      <c r="F106" s="6">
        <v>103.915199</v>
      </c>
      <c r="G106" s="65">
        <v>29.971299999999999</v>
      </c>
      <c r="H106" s="66" t="s">
        <v>4472</v>
      </c>
      <c r="I106" s="6" t="s">
        <v>77</v>
      </c>
      <c r="J106" s="6" t="s">
        <v>75</v>
      </c>
    </row>
    <row r="107" spans="1:10" ht="20.100000000000001" customHeight="1">
      <c r="A107" s="1">
        <v>106</v>
      </c>
      <c r="B107" s="6" t="s">
        <v>19</v>
      </c>
      <c r="C107" s="6" t="s">
        <v>4469</v>
      </c>
      <c r="D107" s="6" t="s">
        <v>4635</v>
      </c>
      <c r="E107" s="6" t="s">
        <v>4636</v>
      </c>
      <c r="F107" s="6">
        <v>103.870104</v>
      </c>
      <c r="G107" s="65">
        <v>30.070491000000001</v>
      </c>
      <c r="H107" s="66" t="s">
        <v>4472</v>
      </c>
      <c r="I107" s="6" t="s">
        <v>77</v>
      </c>
      <c r="J107" s="6" t="s">
        <v>75</v>
      </c>
    </row>
    <row r="108" spans="1:10" ht="20.100000000000001" customHeight="1">
      <c r="A108" s="1">
        <v>107</v>
      </c>
      <c r="B108" s="6" t="s">
        <v>19</v>
      </c>
      <c r="C108" s="6" t="s">
        <v>4469</v>
      </c>
      <c r="D108" s="6" t="s">
        <v>4637</v>
      </c>
      <c r="E108" s="6" t="s">
        <v>4638</v>
      </c>
      <c r="F108" s="6">
        <v>103.81888499999999</v>
      </c>
      <c r="G108" s="65">
        <v>30.071382</v>
      </c>
      <c r="H108" s="66" t="s">
        <v>4472</v>
      </c>
      <c r="I108" s="6" t="s">
        <v>77</v>
      </c>
      <c r="J108" s="6" t="s">
        <v>75</v>
      </c>
    </row>
    <row r="109" spans="1:10" ht="20.100000000000001" customHeight="1">
      <c r="A109" s="1">
        <v>108</v>
      </c>
      <c r="B109" s="6" t="s">
        <v>19</v>
      </c>
      <c r="C109" s="6" t="s">
        <v>4469</v>
      </c>
      <c r="D109" s="6" t="s">
        <v>4639</v>
      </c>
      <c r="E109" s="6" t="s">
        <v>4640</v>
      </c>
      <c r="F109" s="6">
        <v>103.865883</v>
      </c>
      <c r="G109" s="65">
        <v>30.034338000000002</v>
      </c>
      <c r="H109" s="66" t="s">
        <v>4472</v>
      </c>
      <c r="I109" s="6" t="s">
        <v>74</v>
      </c>
      <c r="J109" s="6" t="s">
        <v>75</v>
      </c>
    </row>
    <row r="110" spans="1:10" ht="20.100000000000001" customHeight="1">
      <c r="A110" s="1">
        <v>109</v>
      </c>
      <c r="B110" s="6" t="s">
        <v>19</v>
      </c>
      <c r="C110" s="6" t="s">
        <v>4469</v>
      </c>
      <c r="D110" s="6" t="s">
        <v>4641</v>
      </c>
      <c r="E110" s="6" t="s">
        <v>4642</v>
      </c>
      <c r="F110" s="6">
        <v>103.86528</v>
      </c>
      <c r="G110" s="65">
        <v>30.036580000000001</v>
      </c>
      <c r="H110" s="66" t="s">
        <v>4472</v>
      </c>
      <c r="I110" s="6" t="s">
        <v>74</v>
      </c>
      <c r="J110" s="6" t="s">
        <v>75</v>
      </c>
    </row>
    <row r="111" spans="1:10" ht="20.100000000000001" customHeight="1">
      <c r="A111" s="1">
        <v>110</v>
      </c>
      <c r="B111" s="6" t="s">
        <v>19</v>
      </c>
      <c r="C111" s="6" t="s">
        <v>4469</v>
      </c>
      <c r="D111" s="6" t="s">
        <v>4643</v>
      </c>
      <c r="E111" s="6" t="s">
        <v>4644</v>
      </c>
      <c r="F111" s="6">
        <v>103.843779</v>
      </c>
      <c r="G111" s="65">
        <v>30.026413000000002</v>
      </c>
      <c r="H111" s="66" t="s">
        <v>4472</v>
      </c>
      <c r="I111" s="6" t="s">
        <v>77</v>
      </c>
      <c r="J111" s="6" t="s">
        <v>75</v>
      </c>
    </row>
    <row r="112" spans="1:10" ht="20.100000000000001" customHeight="1">
      <c r="A112" s="1">
        <v>111</v>
      </c>
      <c r="B112" s="6" t="s">
        <v>19</v>
      </c>
      <c r="C112" s="6" t="s">
        <v>4469</v>
      </c>
      <c r="D112" s="6" t="s">
        <v>4645</v>
      </c>
      <c r="E112" s="6" t="s">
        <v>4646</v>
      </c>
      <c r="F112" s="6">
        <v>103.820536</v>
      </c>
      <c r="G112" s="65">
        <v>30.045179999999998</v>
      </c>
      <c r="H112" s="66" t="s">
        <v>4472</v>
      </c>
      <c r="I112" s="6" t="s">
        <v>77</v>
      </c>
      <c r="J112" s="6" t="s">
        <v>75</v>
      </c>
    </row>
    <row r="113" spans="1:10" ht="20.100000000000001" customHeight="1">
      <c r="A113" s="1">
        <v>112</v>
      </c>
      <c r="B113" s="6" t="s">
        <v>19</v>
      </c>
      <c r="C113" s="6" t="s">
        <v>4469</v>
      </c>
      <c r="D113" s="6" t="s">
        <v>4647</v>
      </c>
      <c r="E113" s="6" t="s">
        <v>4648</v>
      </c>
      <c r="F113" s="6">
        <v>103.83966753</v>
      </c>
      <c r="G113" s="65">
        <v>30.081643</v>
      </c>
      <c r="H113" s="66" t="s">
        <v>4472</v>
      </c>
      <c r="I113" s="6" t="s">
        <v>77</v>
      </c>
      <c r="J113" s="6" t="s">
        <v>75</v>
      </c>
    </row>
    <row r="114" spans="1:10" ht="20.100000000000001" customHeight="1">
      <c r="A114" s="1">
        <v>113</v>
      </c>
      <c r="B114" s="6" t="s">
        <v>19</v>
      </c>
      <c r="C114" s="6" t="s">
        <v>4469</v>
      </c>
      <c r="D114" s="6" t="s">
        <v>4649</v>
      </c>
      <c r="E114" s="6" t="s">
        <v>4650</v>
      </c>
      <c r="F114" s="6">
        <v>103.86251900000001</v>
      </c>
      <c r="G114" s="65">
        <v>30.060717</v>
      </c>
      <c r="H114" s="66" t="s">
        <v>4472</v>
      </c>
      <c r="I114" s="6" t="s">
        <v>77</v>
      </c>
      <c r="J114" s="6" t="s">
        <v>75</v>
      </c>
    </row>
    <row r="115" spans="1:10" ht="20.100000000000001" customHeight="1">
      <c r="A115" s="1">
        <v>114</v>
      </c>
      <c r="B115" s="6" t="s">
        <v>19</v>
      </c>
      <c r="C115" s="6" t="s">
        <v>4469</v>
      </c>
      <c r="D115" s="6" t="s">
        <v>4651</v>
      </c>
      <c r="E115" s="6" t="s">
        <v>4652</v>
      </c>
      <c r="F115" s="6">
        <v>103.907549</v>
      </c>
      <c r="G115" s="65">
        <v>30.064775000000001</v>
      </c>
      <c r="H115" s="66" t="s">
        <v>4472</v>
      </c>
      <c r="I115" s="6" t="s">
        <v>77</v>
      </c>
      <c r="J115" s="6" t="s">
        <v>75</v>
      </c>
    </row>
    <row r="116" spans="1:10" ht="20.100000000000001" customHeight="1">
      <c r="A116" s="1">
        <v>115</v>
      </c>
      <c r="B116" s="6" t="s">
        <v>19</v>
      </c>
      <c r="C116" s="6" t="s">
        <v>4469</v>
      </c>
      <c r="D116" s="6" t="s">
        <v>4653</v>
      </c>
      <c r="E116" s="6" t="s">
        <v>4654</v>
      </c>
      <c r="F116" s="6">
        <v>103.862962</v>
      </c>
      <c r="G116" s="65">
        <v>30.063099000000001</v>
      </c>
      <c r="H116" s="66" t="s">
        <v>4472</v>
      </c>
      <c r="I116" s="6" t="s">
        <v>77</v>
      </c>
      <c r="J116" s="6" t="s">
        <v>75</v>
      </c>
    </row>
    <row r="117" spans="1:10" ht="20.100000000000001" customHeight="1">
      <c r="A117" s="1">
        <v>116</v>
      </c>
      <c r="B117" s="6" t="s">
        <v>19</v>
      </c>
      <c r="C117" s="6" t="s">
        <v>4655</v>
      </c>
      <c r="D117" s="6" t="s">
        <v>4656</v>
      </c>
      <c r="E117" s="6" t="s">
        <v>4657</v>
      </c>
      <c r="F117" s="6">
        <v>103.35651300000001</v>
      </c>
      <c r="G117" s="65">
        <v>29.912161000000001</v>
      </c>
      <c r="H117" s="66" t="s">
        <v>4658</v>
      </c>
      <c r="I117" s="6" t="s">
        <v>74</v>
      </c>
      <c r="J117" s="6" t="s">
        <v>75</v>
      </c>
    </row>
    <row r="118" spans="1:10" ht="20.100000000000001" customHeight="1">
      <c r="A118" s="1">
        <v>117</v>
      </c>
      <c r="B118" s="6" t="s">
        <v>19</v>
      </c>
      <c r="C118" s="6" t="s">
        <v>4655</v>
      </c>
      <c r="D118" s="6" t="s">
        <v>4659</v>
      </c>
      <c r="E118" s="6" t="s">
        <v>4660</v>
      </c>
      <c r="F118" s="6">
        <v>103.39588999999999</v>
      </c>
      <c r="G118" s="65">
        <v>29.90991</v>
      </c>
      <c r="H118" s="66" t="s">
        <v>4658</v>
      </c>
      <c r="I118" s="6" t="s">
        <v>74</v>
      </c>
      <c r="J118" s="6" t="s">
        <v>75</v>
      </c>
    </row>
    <row r="119" spans="1:10" ht="20.100000000000001" customHeight="1">
      <c r="A119" s="1">
        <v>118</v>
      </c>
      <c r="B119" s="6" t="s">
        <v>19</v>
      </c>
      <c r="C119" s="6" t="s">
        <v>4655</v>
      </c>
      <c r="D119" s="6" t="s">
        <v>4661</v>
      </c>
      <c r="E119" s="6" t="s">
        <v>4662</v>
      </c>
      <c r="F119" s="6">
        <v>103.389523</v>
      </c>
      <c r="G119" s="65">
        <v>29.910874</v>
      </c>
      <c r="H119" s="66" t="s">
        <v>4658</v>
      </c>
      <c r="I119" s="6" t="s">
        <v>74</v>
      </c>
      <c r="J119" s="6" t="s">
        <v>75</v>
      </c>
    </row>
    <row r="120" spans="1:10" ht="20.100000000000001" customHeight="1">
      <c r="A120" s="1">
        <v>119</v>
      </c>
      <c r="B120" s="6" t="s">
        <v>19</v>
      </c>
      <c r="C120" s="6" t="s">
        <v>4655</v>
      </c>
      <c r="D120" s="6" t="s">
        <v>4663</v>
      </c>
      <c r="E120" s="6" t="s">
        <v>4664</v>
      </c>
      <c r="F120" s="6">
        <v>103.39735</v>
      </c>
      <c r="G120" s="65">
        <v>29.899090000000001</v>
      </c>
      <c r="H120" s="66" t="s">
        <v>4658</v>
      </c>
      <c r="I120" s="6" t="s">
        <v>74</v>
      </c>
      <c r="J120" s="6" t="s">
        <v>75</v>
      </c>
    </row>
    <row r="121" spans="1:10" ht="20.100000000000001" customHeight="1">
      <c r="A121" s="1">
        <v>120</v>
      </c>
      <c r="B121" s="6" t="s">
        <v>19</v>
      </c>
      <c r="C121" s="6" t="s">
        <v>4655</v>
      </c>
      <c r="D121" s="6" t="s">
        <v>4665</v>
      </c>
      <c r="E121" s="6" t="s">
        <v>4666</v>
      </c>
      <c r="F121" s="6">
        <v>103.39206</v>
      </c>
      <c r="G121" s="65">
        <v>29.901620000000001</v>
      </c>
      <c r="H121" s="66" t="s">
        <v>4658</v>
      </c>
      <c r="I121" s="6" t="s">
        <v>77</v>
      </c>
      <c r="J121" s="6" t="s">
        <v>75</v>
      </c>
    </row>
    <row r="122" spans="1:10" ht="20.100000000000001" customHeight="1">
      <c r="A122" s="1">
        <v>121</v>
      </c>
      <c r="B122" s="6" t="s">
        <v>19</v>
      </c>
      <c r="C122" s="6" t="s">
        <v>4655</v>
      </c>
      <c r="D122" s="6" t="s">
        <v>4667</v>
      </c>
      <c r="E122" s="6" t="s">
        <v>4668</v>
      </c>
      <c r="F122" s="6">
        <v>103.36743</v>
      </c>
      <c r="G122" s="65">
        <v>29.893719999999998</v>
      </c>
      <c r="H122" s="66" t="s">
        <v>4658</v>
      </c>
      <c r="I122" s="6" t="s">
        <v>77</v>
      </c>
      <c r="J122" s="6" t="s">
        <v>75</v>
      </c>
    </row>
    <row r="123" spans="1:10" ht="20.100000000000001" customHeight="1">
      <c r="A123" s="1">
        <v>122</v>
      </c>
      <c r="B123" s="6" t="s">
        <v>19</v>
      </c>
      <c r="C123" s="6" t="s">
        <v>4655</v>
      </c>
      <c r="D123" s="6" t="s">
        <v>4669</v>
      </c>
      <c r="E123" s="6" t="s">
        <v>4670</v>
      </c>
      <c r="F123" s="6">
        <v>103.38526</v>
      </c>
      <c r="G123" s="65">
        <v>29.890509999999999</v>
      </c>
      <c r="H123" s="66" t="s">
        <v>4658</v>
      </c>
      <c r="I123" s="6" t="s">
        <v>74</v>
      </c>
      <c r="J123" s="6" t="s">
        <v>75</v>
      </c>
    </row>
    <row r="124" spans="1:10" ht="20.100000000000001" customHeight="1">
      <c r="A124" s="1">
        <v>123</v>
      </c>
      <c r="B124" s="6" t="s">
        <v>19</v>
      </c>
      <c r="C124" s="6" t="s">
        <v>4655</v>
      </c>
      <c r="D124" s="6" t="s">
        <v>4671</v>
      </c>
      <c r="E124" s="6" t="s">
        <v>4672</v>
      </c>
      <c r="F124" s="6">
        <v>103.38466</v>
      </c>
      <c r="G124" s="65">
        <v>29.913329999999998</v>
      </c>
      <c r="H124" s="66" t="s">
        <v>4658</v>
      </c>
      <c r="I124" s="6" t="s">
        <v>77</v>
      </c>
      <c r="J124" s="6" t="s">
        <v>75</v>
      </c>
    </row>
    <row r="125" spans="1:10" ht="20.100000000000001" customHeight="1">
      <c r="A125" s="1">
        <v>124</v>
      </c>
      <c r="B125" s="6" t="s">
        <v>19</v>
      </c>
      <c r="C125" s="6" t="s">
        <v>4655</v>
      </c>
      <c r="D125" s="6" t="s">
        <v>4673</v>
      </c>
      <c r="E125" s="6" t="s">
        <v>4674</v>
      </c>
      <c r="F125" s="6">
        <v>103.37419</v>
      </c>
      <c r="G125" s="65">
        <v>29.896529999999998</v>
      </c>
      <c r="H125" s="66" t="s">
        <v>4658</v>
      </c>
      <c r="I125" s="6" t="s">
        <v>77</v>
      </c>
      <c r="J125" s="6" t="s">
        <v>75</v>
      </c>
    </row>
    <row r="126" spans="1:10" ht="20.100000000000001" customHeight="1">
      <c r="A126" s="1">
        <v>125</v>
      </c>
      <c r="B126" s="6" t="s">
        <v>19</v>
      </c>
      <c r="C126" s="6" t="s">
        <v>4655</v>
      </c>
      <c r="D126" s="6" t="s">
        <v>4675</v>
      </c>
      <c r="E126" s="6" t="s">
        <v>4676</v>
      </c>
      <c r="F126" s="6">
        <v>103.38229</v>
      </c>
      <c r="G126" s="65">
        <v>29.894839999999999</v>
      </c>
      <c r="H126" s="66" t="s">
        <v>4658</v>
      </c>
      <c r="I126" s="6" t="s">
        <v>74</v>
      </c>
      <c r="J126" s="6" t="s">
        <v>75</v>
      </c>
    </row>
    <row r="127" spans="1:10" ht="20.100000000000001" customHeight="1">
      <c r="A127" s="1">
        <v>126</v>
      </c>
      <c r="B127" s="6" t="s">
        <v>19</v>
      </c>
      <c r="C127" s="6" t="s">
        <v>4655</v>
      </c>
      <c r="D127" s="6" t="s">
        <v>4677</v>
      </c>
      <c r="E127" s="6" t="s">
        <v>4678</v>
      </c>
      <c r="F127" s="6">
        <v>103.38867999999999</v>
      </c>
      <c r="G127" s="65">
        <v>29.88259</v>
      </c>
      <c r="H127" s="66" t="s">
        <v>4658</v>
      </c>
      <c r="I127" s="6" t="s">
        <v>77</v>
      </c>
      <c r="J127" s="6" t="s">
        <v>75</v>
      </c>
    </row>
    <row r="128" spans="1:10" ht="20.100000000000001" customHeight="1">
      <c r="A128" s="1">
        <v>127</v>
      </c>
      <c r="B128" s="6" t="s">
        <v>19</v>
      </c>
      <c r="C128" s="6" t="s">
        <v>4655</v>
      </c>
      <c r="D128" s="6" t="s">
        <v>4679</v>
      </c>
      <c r="E128" s="6" t="s">
        <v>4680</v>
      </c>
      <c r="F128" s="6">
        <v>103.36223</v>
      </c>
      <c r="G128" s="65">
        <v>29.918710000000001</v>
      </c>
      <c r="H128" s="66" t="s">
        <v>4658</v>
      </c>
      <c r="I128" s="6" t="s">
        <v>74</v>
      </c>
      <c r="J128" s="6" t="s">
        <v>75</v>
      </c>
    </row>
    <row r="129" spans="1:10" ht="20.100000000000001" customHeight="1">
      <c r="A129" s="1">
        <v>128</v>
      </c>
      <c r="B129" s="6" t="s">
        <v>19</v>
      </c>
      <c r="C129" s="6" t="s">
        <v>4655</v>
      </c>
      <c r="D129" s="6" t="s">
        <v>4681</v>
      </c>
      <c r="E129" s="6" t="s">
        <v>4682</v>
      </c>
      <c r="F129" s="6">
        <v>103.3926</v>
      </c>
      <c r="G129" s="65">
        <v>29.90823</v>
      </c>
      <c r="H129" s="66" t="s">
        <v>4658</v>
      </c>
      <c r="I129" s="6" t="s">
        <v>74</v>
      </c>
      <c r="J129" s="6" t="s">
        <v>75</v>
      </c>
    </row>
    <row r="130" spans="1:10" ht="20.100000000000001" customHeight="1">
      <c r="A130" s="1">
        <v>129</v>
      </c>
      <c r="B130" s="6" t="s">
        <v>19</v>
      </c>
      <c r="C130" s="6" t="s">
        <v>4655</v>
      </c>
      <c r="D130" s="6" t="s">
        <v>4683</v>
      </c>
      <c r="E130" s="6" t="s">
        <v>4684</v>
      </c>
      <c r="F130" s="6">
        <v>103.38112099999999</v>
      </c>
      <c r="G130" s="65">
        <v>29.892817000000001</v>
      </c>
      <c r="H130" s="66" t="s">
        <v>4658</v>
      </c>
      <c r="I130" s="6" t="s">
        <v>74</v>
      </c>
      <c r="J130" s="6" t="s">
        <v>75</v>
      </c>
    </row>
    <row r="131" spans="1:10" ht="20.100000000000001" customHeight="1">
      <c r="A131" s="1">
        <v>130</v>
      </c>
      <c r="B131" s="6" t="s">
        <v>19</v>
      </c>
      <c r="C131" s="6" t="s">
        <v>4655</v>
      </c>
      <c r="D131" s="6" t="s">
        <v>4685</v>
      </c>
      <c r="E131" s="6" t="s">
        <v>4686</v>
      </c>
      <c r="F131" s="6">
        <v>103.38745</v>
      </c>
      <c r="G131" s="65">
        <v>29.906659999999999</v>
      </c>
      <c r="H131" s="66" t="s">
        <v>4658</v>
      </c>
      <c r="I131" s="6" t="s">
        <v>74</v>
      </c>
      <c r="J131" s="6" t="s">
        <v>75</v>
      </c>
    </row>
    <row r="132" spans="1:10" ht="20.100000000000001" customHeight="1">
      <c r="A132" s="1">
        <v>131</v>
      </c>
      <c r="B132" s="6" t="s">
        <v>19</v>
      </c>
      <c r="C132" s="6" t="s">
        <v>4655</v>
      </c>
      <c r="D132" s="6" t="s">
        <v>4687</v>
      </c>
      <c r="E132" s="6" t="s">
        <v>4688</v>
      </c>
      <c r="F132" s="6">
        <v>103.384989</v>
      </c>
      <c r="G132" s="65">
        <v>29.895937</v>
      </c>
      <c r="H132" s="66" t="s">
        <v>4658</v>
      </c>
      <c r="I132" s="6" t="s">
        <v>74</v>
      </c>
      <c r="J132" s="6" t="s">
        <v>75</v>
      </c>
    </row>
    <row r="133" spans="1:10" ht="20.100000000000001" customHeight="1">
      <c r="A133" s="1">
        <v>132</v>
      </c>
      <c r="B133" s="6" t="s">
        <v>19</v>
      </c>
      <c r="C133" s="6" t="s">
        <v>4655</v>
      </c>
      <c r="D133" s="6" t="s">
        <v>4689</v>
      </c>
      <c r="E133" s="6" t="s">
        <v>4690</v>
      </c>
      <c r="F133" s="6">
        <v>103.36947000000001</v>
      </c>
      <c r="G133" s="65">
        <v>29.916679999999999</v>
      </c>
      <c r="H133" s="66" t="s">
        <v>4658</v>
      </c>
      <c r="I133" s="6" t="s">
        <v>74</v>
      </c>
      <c r="J133" s="6" t="s">
        <v>75</v>
      </c>
    </row>
    <row r="134" spans="1:10" ht="20.100000000000001" customHeight="1">
      <c r="A134" s="1">
        <v>133</v>
      </c>
      <c r="B134" s="6" t="s">
        <v>19</v>
      </c>
      <c r="C134" s="6" t="s">
        <v>4655</v>
      </c>
      <c r="D134" s="6" t="s">
        <v>4691</v>
      </c>
      <c r="E134" s="6" t="s">
        <v>4692</v>
      </c>
      <c r="F134" s="6">
        <v>103.37912</v>
      </c>
      <c r="G134" s="65">
        <v>29.90767</v>
      </c>
      <c r="H134" s="66" t="s">
        <v>4658</v>
      </c>
      <c r="I134" s="6" t="s">
        <v>74</v>
      </c>
      <c r="J134" s="6" t="s">
        <v>75</v>
      </c>
    </row>
    <row r="135" spans="1:10" ht="20.100000000000001" customHeight="1">
      <c r="A135" s="1">
        <v>134</v>
      </c>
      <c r="B135" s="6" t="s">
        <v>19</v>
      </c>
      <c r="C135" s="6" t="s">
        <v>4655</v>
      </c>
      <c r="D135" s="6" t="s">
        <v>4693</v>
      </c>
      <c r="E135" s="6" t="s">
        <v>4694</v>
      </c>
      <c r="F135" s="6">
        <v>103.24482</v>
      </c>
      <c r="G135" s="65">
        <v>29.830439999999999</v>
      </c>
      <c r="H135" s="66" t="s">
        <v>4658</v>
      </c>
      <c r="I135" s="6" t="s">
        <v>77</v>
      </c>
      <c r="J135" s="6" t="s">
        <v>75</v>
      </c>
    </row>
    <row r="136" spans="1:10" ht="20.100000000000001" customHeight="1">
      <c r="A136" s="1">
        <v>135</v>
      </c>
      <c r="B136" s="6" t="s">
        <v>19</v>
      </c>
      <c r="C136" s="6" t="s">
        <v>4655</v>
      </c>
      <c r="D136" s="6" t="s">
        <v>4695</v>
      </c>
      <c r="E136" s="6" t="s">
        <v>4696</v>
      </c>
      <c r="F136" s="6">
        <v>103.25047000000001</v>
      </c>
      <c r="G136" s="65">
        <v>29.830590000000001</v>
      </c>
      <c r="H136" s="66" t="s">
        <v>4658</v>
      </c>
      <c r="I136" s="6" t="s">
        <v>77</v>
      </c>
      <c r="J136" s="6" t="s">
        <v>75</v>
      </c>
    </row>
    <row r="137" spans="1:10" ht="20.100000000000001" customHeight="1">
      <c r="A137" s="1">
        <v>136</v>
      </c>
      <c r="B137" s="6" t="s">
        <v>19</v>
      </c>
      <c r="C137" s="6" t="s">
        <v>4655</v>
      </c>
      <c r="D137" s="6" t="s">
        <v>4697</v>
      </c>
      <c r="E137" s="6" t="s">
        <v>4698</v>
      </c>
      <c r="F137" s="6">
        <v>103.223333</v>
      </c>
      <c r="G137" s="65">
        <v>29.608889000000001</v>
      </c>
      <c r="H137" s="66" t="s">
        <v>4658</v>
      </c>
      <c r="I137" s="6" t="s">
        <v>77</v>
      </c>
      <c r="J137" s="6" t="s">
        <v>75</v>
      </c>
    </row>
    <row r="138" spans="1:10" ht="20.100000000000001" customHeight="1">
      <c r="A138" s="1">
        <v>137</v>
      </c>
      <c r="B138" s="6" t="s">
        <v>19</v>
      </c>
      <c r="C138" s="6" t="s">
        <v>4655</v>
      </c>
      <c r="D138" s="6" t="s">
        <v>4699</v>
      </c>
      <c r="E138" s="6" t="s">
        <v>4700</v>
      </c>
      <c r="F138" s="6">
        <v>103.39216999999999</v>
      </c>
      <c r="G138" s="65">
        <v>29.865729999999999</v>
      </c>
      <c r="H138" s="66" t="s">
        <v>4658</v>
      </c>
      <c r="I138" s="6" t="s">
        <v>77</v>
      </c>
      <c r="J138" s="6" t="s">
        <v>75</v>
      </c>
    </row>
    <row r="139" spans="1:10" ht="20.100000000000001" customHeight="1">
      <c r="A139" s="1">
        <v>138</v>
      </c>
      <c r="B139" s="6" t="s">
        <v>19</v>
      </c>
      <c r="C139" s="6" t="s">
        <v>4655</v>
      </c>
      <c r="D139" s="6" t="s">
        <v>4701</v>
      </c>
      <c r="E139" s="6" t="s">
        <v>4702</v>
      </c>
      <c r="F139" s="6">
        <v>103.22931199999999</v>
      </c>
      <c r="G139" s="65">
        <v>29.719467999999999</v>
      </c>
      <c r="H139" s="66" t="s">
        <v>4658</v>
      </c>
      <c r="I139" s="6" t="s">
        <v>74</v>
      </c>
      <c r="J139" s="6" t="s">
        <v>75</v>
      </c>
    </row>
    <row r="140" spans="1:10" ht="20.100000000000001" customHeight="1">
      <c r="A140" s="1">
        <v>139</v>
      </c>
      <c r="B140" s="6" t="s">
        <v>19</v>
      </c>
      <c r="C140" s="6" t="s">
        <v>4655</v>
      </c>
      <c r="D140" s="6" t="s">
        <v>4703</v>
      </c>
      <c r="E140" s="6" t="s">
        <v>4704</v>
      </c>
      <c r="F140" s="6">
        <v>103.22851</v>
      </c>
      <c r="G140" s="65">
        <v>29.72775</v>
      </c>
      <c r="H140" s="66" t="s">
        <v>4658</v>
      </c>
      <c r="I140" s="6" t="s">
        <v>74</v>
      </c>
      <c r="J140" s="6" t="s">
        <v>75</v>
      </c>
    </row>
    <row r="141" spans="1:10" ht="20.100000000000001" customHeight="1">
      <c r="A141" s="1">
        <v>140</v>
      </c>
      <c r="B141" s="6" t="s">
        <v>19</v>
      </c>
      <c r="C141" s="6" t="s">
        <v>4655</v>
      </c>
      <c r="D141" s="6" t="s">
        <v>4705</v>
      </c>
      <c r="E141" s="6" t="s">
        <v>4706</v>
      </c>
      <c r="F141" s="6">
        <v>103.23169</v>
      </c>
      <c r="G141" s="65">
        <v>29.7165</v>
      </c>
      <c r="H141" s="66" t="s">
        <v>4658</v>
      </c>
      <c r="I141" s="6" t="s">
        <v>74</v>
      </c>
      <c r="J141" s="6" t="s">
        <v>75</v>
      </c>
    </row>
    <row r="142" spans="1:10" ht="20.100000000000001" customHeight="1">
      <c r="A142" s="1">
        <v>141</v>
      </c>
      <c r="B142" s="6" t="s">
        <v>19</v>
      </c>
      <c r="C142" s="6" t="s">
        <v>4655</v>
      </c>
      <c r="D142" s="6" t="s">
        <v>4707</v>
      </c>
      <c r="E142" s="6" t="s">
        <v>4708</v>
      </c>
      <c r="F142" s="6">
        <v>103.228238</v>
      </c>
      <c r="G142" s="65">
        <v>29.713619999999999</v>
      </c>
      <c r="H142" s="66" t="s">
        <v>4658</v>
      </c>
      <c r="I142" s="6" t="s">
        <v>77</v>
      </c>
      <c r="J142" s="6" t="s">
        <v>75</v>
      </c>
    </row>
    <row r="143" spans="1:10" ht="20.100000000000001" customHeight="1">
      <c r="A143" s="1">
        <v>142</v>
      </c>
      <c r="B143" s="6" t="s">
        <v>19</v>
      </c>
      <c r="C143" s="6" t="s">
        <v>4655</v>
      </c>
      <c r="D143" s="6" t="s">
        <v>4709</v>
      </c>
      <c r="E143" s="6" t="s">
        <v>4710</v>
      </c>
      <c r="F143" s="6">
        <v>103.230248</v>
      </c>
      <c r="G143" s="65">
        <v>29.717019000000001</v>
      </c>
      <c r="H143" s="66" t="s">
        <v>4658</v>
      </c>
      <c r="I143" s="6" t="s">
        <v>77</v>
      </c>
      <c r="J143" s="6" t="s">
        <v>75</v>
      </c>
    </row>
    <row r="144" spans="1:10" ht="20.100000000000001" customHeight="1">
      <c r="A144" s="1">
        <v>143</v>
      </c>
      <c r="B144" s="6" t="s">
        <v>19</v>
      </c>
      <c r="C144" s="6" t="s">
        <v>4655</v>
      </c>
      <c r="D144" s="6" t="s">
        <v>4711</v>
      </c>
      <c r="E144" s="6" t="s">
        <v>4712</v>
      </c>
      <c r="F144" s="6">
        <v>103.19268</v>
      </c>
      <c r="G144" s="65">
        <v>29.875859999999999</v>
      </c>
      <c r="H144" s="66" t="s">
        <v>4658</v>
      </c>
      <c r="I144" s="6" t="s">
        <v>77</v>
      </c>
      <c r="J144" s="6" t="s">
        <v>75</v>
      </c>
    </row>
    <row r="145" spans="1:10" ht="20.100000000000001" customHeight="1">
      <c r="A145" s="1">
        <v>144</v>
      </c>
      <c r="B145" s="6" t="s">
        <v>19</v>
      </c>
      <c r="C145" s="6" t="s">
        <v>4655</v>
      </c>
      <c r="D145" s="6" t="s">
        <v>4713</v>
      </c>
      <c r="E145" s="6" t="s">
        <v>4714</v>
      </c>
      <c r="F145" s="6">
        <v>103.48755</v>
      </c>
      <c r="G145" s="65">
        <v>29.879543999999999</v>
      </c>
      <c r="H145" s="66" t="s">
        <v>4658</v>
      </c>
      <c r="I145" s="6" t="s">
        <v>74</v>
      </c>
      <c r="J145" s="6" t="s">
        <v>75</v>
      </c>
    </row>
    <row r="146" spans="1:10" ht="20.100000000000001" customHeight="1">
      <c r="A146" s="1">
        <v>145</v>
      </c>
      <c r="B146" s="6" t="s">
        <v>19</v>
      </c>
      <c r="C146" s="6" t="s">
        <v>4655</v>
      </c>
      <c r="D146" s="6" t="s">
        <v>4715</v>
      </c>
      <c r="E146" s="6" t="s">
        <v>4716</v>
      </c>
      <c r="F146" s="6">
        <v>103.27104</v>
      </c>
      <c r="G146" s="65">
        <v>29.88278</v>
      </c>
      <c r="H146" s="66" t="s">
        <v>4658</v>
      </c>
      <c r="I146" s="6" t="s">
        <v>77</v>
      </c>
      <c r="J146" s="6" t="s">
        <v>75</v>
      </c>
    </row>
    <row r="147" spans="1:10" ht="20.100000000000001" customHeight="1">
      <c r="A147" s="1">
        <v>146</v>
      </c>
      <c r="B147" s="6" t="s">
        <v>19</v>
      </c>
      <c r="C147" s="6" t="s">
        <v>4655</v>
      </c>
      <c r="D147" s="6" t="s">
        <v>4717</v>
      </c>
      <c r="E147" s="6" t="s">
        <v>4718</v>
      </c>
      <c r="F147" s="6">
        <v>103.26555</v>
      </c>
      <c r="G147" s="65">
        <v>29.872060000000001</v>
      </c>
      <c r="H147" s="66" t="s">
        <v>4658</v>
      </c>
      <c r="I147" s="6" t="s">
        <v>74</v>
      </c>
      <c r="J147" s="6" t="s">
        <v>75</v>
      </c>
    </row>
    <row r="148" spans="1:10" ht="20.100000000000001" customHeight="1">
      <c r="A148" s="1">
        <v>147</v>
      </c>
      <c r="B148" s="6" t="s">
        <v>19</v>
      </c>
      <c r="C148" s="6" t="s">
        <v>4655</v>
      </c>
      <c r="D148" s="6" t="s">
        <v>4719</v>
      </c>
      <c r="E148" s="6" t="s">
        <v>4720</v>
      </c>
      <c r="F148" s="6">
        <v>103.25351999999999</v>
      </c>
      <c r="G148" s="65">
        <v>29.565660000000001</v>
      </c>
      <c r="H148" s="66" t="s">
        <v>4658</v>
      </c>
      <c r="I148" s="6" t="s">
        <v>74</v>
      </c>
      <c r="J148" s="6" t="s">
        <v>75</v>
      </c>
    </row>
    <row r="149" spans="1:10" ht="20.100000000000001" customHeight="1">
      <c r="A149" s="1">
        <v>148</v>
      </c>
      <c r="B149" s="6" t="s">
        <v>19</v>
      </c>
      <c r="C149" s="6" t="s">
        <v>4655</v>
      </c>
      <c r="D149" s="6" t="s">
        <v>4721</v>
      </c>
      <c r="E149" s="6" t="s">
        <v>4722</v>
      </c>
      <c r="F149" s="6">
        <v>103.229444</v>
      </c>
      <c r="G149" s="65">
        <v>29.941943999999999</v>
      </c>
      <c r="H149" s="66" t="s">
        <v>4658</v>
      </c>
      <c r="I149" s="6" t="s">
        <v>77</v>
      </c>
      <c r="J149" s="6" t="s">
        <v>75</v>
      </c>
    </row>
    <row r="150" spans="1:10" ht="20.100000000000001" customHeight="1">
      <c r="A150" s="1">
        <v>149</v>
      </c>
      <c r="B150" s="6" t="s">
        <v>19</v>
      </c>
      <c r="C150" s="6" t="s">
        <v>4655</v>
      </c>
      <c r="D150" s="6" t="s">
        <v>4723</v>
      </c>
      <c r="E150" s="6" t="s">
        <v>4724</v>
      </c>
      <c r="F150" s="6">
        <v>103.23165</v>
      </c>
      <c r="G150" s="65">
        <v>29.938213000000001</v>
      </c>
      <c r="H150" s="66" t="s">
        <v>4658</v>
      </c>
      <c r="I150" s="6" t="s">
        <v>74</v>
      </c>
      <c r="J150" s="6" t="s">
        <v>75</v>
      </c>
    </row>
    <row r="151" spans="1:10" ht="20.100000000000001" customHeight="1">
      <c r="A151" s="1">
        <v>150</v>
      </c>
      <c r="B151" s="6" t="s">
        <v>19</v>
      </c>
      <c r="C151" s="6" t="s">
        <v>4655</v>
      </c>
      <c r="D151" s="6" t="s">
        <v>4725</v>
      </c>
      <c r="E151" s="6" t="s">
        <v>4726</v>
      </c>
      <c r="F151" s="6">
        <v>103.22478</v>
      </c>
      <c r="G151" s="65">
        <v>29.758289999999999</v>
      </c>
      <c r="H151" s="66" t="s">
        <v>4658</v>
      </c>
      <c r="I151" s="6" t="s">
        <v>77</v>
      </c>
      <c r="J151" s="6" t="s">
        <v>75</v>
      </c>
    </row>
    <row r="152" spans="1:10" ht="20.100000000000001" customHeight="1">
      <c r="A152" s="1">
        <v>151</v>
      </c>
      <c r="B152" s="6" t="s">
        <v>19</v>
      </c>
      <c r="C152" s="6" t="s">
        <v>4655</v>
      </c>
      <c r="D152" s="6" t="s">
        <v>4727</v>
      </c>
      <c r="E152" s="6" t="s">
        <v>4728</v>
      </c>
      <c r="F152" s="6">
        <v>103.22761</v>
      </c>
      <c r="G152" s="65">
        <v>29.754059999999999</v>
      </c>
      <c r="H152" s="66" t="s">
        <v>4658</v>
      </c>
      <c r="I152" s="6" t="s">
        <v>74</v>
      </c>
      <c r="J152" s="6" t="s">
        <v>75</v>
      </c>
    </row>
    <row r="153" spans="1:10" ht="20.100000000000001" customHeight="1">
      <c r="A153" s="1">
        <v>152</v>
      </c>
      <c r="B153" s="6" t="s">
        <v>19</v>
      </c>
      <c r="C153" s="6" t="s">
        <v>4655</v>
      </c>
      <c r="D153" s="6" t="s">
        <v>4729</v>
      </c>
      <c r="E153" s="6" t="s">
        <v>4730</v>
      </c>
      <c r="F153" s="6">
        <v>103.262771</v>
      </c>
      <c r="G153" s="65">
        <v>29.593402000000001</v>
      </c>
      <c r="H153" s="66" t="s">
        <v>4658</v>
      </c>
      <c r="I153" s="6" t="s">
        <v>77</v>
      </c>
      <c r="J153" s="6" t="s">
        <v>75</v>
      </c>
    </row>
    <row r="154" spans="1:10" ht="20.100000000000001" customHeight="1">
      <c r="A154" s="1">
        <v>153</v>
      </c>
      <c r="B154" s="6" t="s">
        <v>19</v>
      </c>
      <c r="C154" s="6" t="s">
        <v>4655</v>
      </c>
      <c r="D154" s="6" t="s">
        <v>4731</v>
      </c>
      <c r="E154" s="6" t="s">
        <v>4732</v>
      </c>
      <c r="F154" s="6">
        <v>103.24175</v>
      </c>
      <c r="G154" s="65">
        <v>29.59104</v>
      </c>
      <c r="H154" s="66" t="s">
        <v>4658</v>
      </c>
      <c r="I154" s="6" t="s">
        <v>77</v>
      </c>
      <c r="J154" s="6" t="s">
        <v>75</v>
      </c>
    </row>
    <row r="155" spans="1:10" ht="20.100000000000001" customHeight="1">
      <c r="A155" s="1">
        <v>154</v>
      </c>
      <c r="B155" s="6" t="s">
        <v>19</v>
      </c>
      <c r="C155" s="6" t="s">
        <v>4655</v>
      </c>
      <c r="D155" s="6" t="s">
        <v>4733</v>
      </c>
      <c r="E155" s="6" t="s">
        <v>4734</v>
      </c>
      <c r="F155" s="6">
        <v>103.252</v>
      </c>
      <c r="G155" s="65">
        <v>29.561699999999998</v>
      </c>
      <c r="H155" s="66" t="s">
        <v>4658</v>
      </c>
      <c r="I155" s="6" t="s">
        <v>77</v>
      </c>
      <c r="J155" s="6" t="s">
        <v>75</v>
      </c>
    </row>
    <row r="156" spans="1:10" ht="20.100000000000001" customHeight="1">
      <c r="A156" s="1">
        <v>155</v>
      </c>
      <c r="B156" s="6" t="s">
        <v>19</v>
      </c>
      <c r="C156" s="6" t="s">
        <v>4655</v>
      </c>
      <c r="D156" s="6" t="s">
        <v>4735</v>
      </c>
      <c r="E156" s="6" t="s">
        <v>4736</v>
      </c>
      <c r="F156" s="6">
        <v>103.25288999999999</v>
      </c>
      <c r="G156" s="65">
        <v>29.579429999999999</v>
      </c>
      <c r="H156" s="66" t="s">
        <v>4658</v>
      </c>
      <c r="I156" s="6" t="s">
        <v>77</v>
      </c>
      <c r="J156" s="6" t="s">
        <v>75</v>
      </c>
    </row>
    <row r="157" spans="1:10" ht="20.100000000000001" customHeight="1">
      <c r="A157" s="1">
        <v>156</v>
      </c>
      <c r="B157" s="6" t="s">
        <v>19</v>
      </c>
      <c r="C157" s="6" t="s">
        <v>4655</v>
      </c>
      <c r="D157" s="6" t="s">
        <v>4737</v>
      </c>
      <c r="E157" s="6" t="s">
        <v>4738</v>
      </c>
      <c r="F157" s="6">
        <v>103.25991</v>
      </c>
      <c r="G157" s="65">
        <v>29.590219999999999</v>
      </c>
      <c r="H157" s="66" t="s">
        <v>4658</v>
      </c>
      <c r="I157" s="6" t="s">
        <v>77</v>
      </c>
      <c r="J157" s="6" t="s">
        <v>75</v>
      </c>
    </row>
    <row r="158" spans="1:10" ht="20.100000000000001" customHeight="1">
      <c r="A158" s="1">
        <v>157</v>
      </c>
      <c r="B158" s="6" t="s">
        <v>19</v>
      </c>
      <c r="C158" s="6" t="s">
        <v>4655</v>
      </c>
      <c r="D158" s="6" t="s">
        <v>4739</v>
      </c>
      <c r="E158" s="6" t="s">
        <v>4740</v>
      </c>
      <c r="F158" s="6">
        <v>103.25216399999999</v>
      </c>
      <c r="G158" s="65">
        <v>29.588315000000001</v>
      </c>
      <c r="H158" s="66" t="s">
        <v>4658</v>
      </c>
      <c r="I158" s="6" t="s">
        <v>77</v>
      </c>
      <c r="J158" s="6" t="s">
        <v>75</v>
      </c>
    </row>
    <row r="159" spans="1:10" ht="20.100000000000001" customHeight="1">
      <c r="A159" s="1">
        <v>158</v>
      </c>
      <c r="B159" s="6" t="s">
        <v>19</v>
      </c>
      <c r="C159" s="6" t="s">
        <v>4655</v>
      </c>
      <c r="D159" s="6" t="s">
        <v>4741</v>
      </c>
      <c r="E159" s="6" t="s">
        <v>4742</v>
      </c>
      <c r="F159" s="6">
        <v>103.239278</v>
      </c>
      <c r="G159" s="65">
        <v>29.579969999999999</v>
      </c>
      <c r="H159" s="66" t="s">
        <v>4658</v>
      </c>
      <c r="I159" s="6" t="s">
        <v>77</v>
      </c>
      <c r="J159" s="6" t="s">
        <v>75</v>
      </c>
    </row>
    <row r="160" spans="1:10" ht="20.100000000000001" customHeight="1">
      <c r="A160" s="1">
        <v>159</v>
      </c>
      <c r="B160" s="6" t="s">
        <v>19</v>
      </c>
      <c r="C160" s="6" t="s">
        <v>4655</v>
      </c>
      <c r="D160" s="6" t="s">
        <v>4743</v>
      </c>
      <c r="E160" s="6" t="s">
        <v>4744</v>
      </c>
      <c r="F160" s="6">
        <v>103.24695</v>
      </c>
      <c r="G160" s="65">
        <v>29.577590000000001</v>
      </c>
      <c r="H160" s="66" t="s">
        <v>4658</v>
      </c>
      <c r="I160" s="6" t="s">
        <v>77</v>
      </c>
      <c r="J160" s="6" t="s">
        <v>75</v>
      </c>
    </row>
    <row r="161" spans="1:10" ht="20.100000000000001" customHeight="1">
      <c r="A161" s="1">
        <v>160</v>
      </c>
      <c r="B161" s="6" t="s">
        <v>19</v>
      </c>
      <c r="C161" s="6" t="s">
        <v>4655</v>
      </c>
      <c r="D161" s="6" t="s">
        <v>4745</v>
      </c>
      <c r="E161" s="6" t="s">
        <v>4746</v>
      </c>
      <c r="F161" s="6">
        <v>103.247547</v>
      </c>
      <c r="G161" s="65">
        <v>29.583822999999999</v>
      </c>
      <c r="H161" s="66" t="s">
        <v>4658</v>
      </c>
      <c r="I161" s="6" t="s">
        <v>77</v>
      </c>
      <c r="J161" s="6" t="s">
        <v>75</v>
      </c>
    </row>
    <row r="162" spans="1:10" ht="20.100000000000001" customHeight="1">
      <c r="A162" s="1">
        <v>161</v>
      </c>
      <c r="B162" s="6" t="s">
        <v>19</v>
      </c>
      <c r="C162" s="6" t="s">
        <v>4655</v>
      </c>
      <c r="D162" s="6" t="s">
        <v>4747</v>
      </c>
      <c r="E162" s="6" t="s">
        <v>4748</v>
      </c>
      <c r="F162" s="6">
        <v>103.255791</v>
      </c>
      <c r="G162" s="65">
        <v>29.574905999999999</v>
      </c>
      <c r="H162" s="66" t="s">
        <v>4658</v>
      </c>
      <c r="I162" s="6" t="s">
        <v>74</v>
      </c>
      <c r="J162" s="6" t="s">
        <v>75</v>
      </c>
    </row>
    <row r="163" spans="1:10" ht="20.100000000000001" customHeight="1">
      <c r="A163" s="1">
        <v>162</v>
      </c>
      <c r="B163" s="6" t="s">
        <v>19</v>
      </c>
      <c r="C163" s="6" t="s">
        <v>4655</v>
      </c>
      <c r="D163" s="6" t="s">
        <v>4749</v>
      </c>
      <c r="E163" s="6" t="s">
        <v>4750</v>
      </c>
      <c r="F163" s="6">
        <v>103.42079</v>
      </c>
      <c r="G163" s="65">
        <v>29.833780000000001</v>
      </c>
      <c r="H163" s="66" t="s">
        <v>4658</v>
      </c>
      <c r="I163" s="6" t="s">
        <v>77</v>
      </c>
      <c r="J163" s="6" t="s">
        <v>75</v>
      </c>
    </row>
    <row r="164" spans="1:10" ht="20.100000000000001" customHeight="1">
      <c r="A164" s="1">
        <v>163</v>
      </c>
      <c r="B164" s="6" t="s">
        <v>19</v>
      </c>
      <c r="C164" s="6" t="s">
        <v>4655</v>
      </c>
      <c r="D164" s="6" t="s">
        <v>4751</v>
      </c>
      <c r="E164" s="6" t="s">
        <v>4752</v>
      </c>
      <c r="F164" s="6">
        <v>103.32756000000001</v>
      </c>
      <c r="G164" s="65">
        <v>29.669160000000002</v>
      </c>
      <c r="H164" s="66" t="s">
        <v>4658</v>
      </c>
      <c r="I164" s="6" t="s">
        <v>77</v>
      </c>
      <c r="J164" s="6" t="s">
        <v>75</v>
      </c>
    </row>
    <row r="165" spans="1:10" ht="20.100000000000001" customHeight="1">
      <c r="A165" s="1">
        <v>164</v>
      </c>
      <c r="B165" s="6" t="s">
        <v>19</v>
      </c>
      <c r="C165" s="6" t="s">
        <v>4655</v>
      </c>
      <c r="D165" s="6" t="s">
        <v>4753</v>
      </c>
      <c r="E165" s="6" t="s">
        <v>4754</v>
      </c>
      <c r="F165" s="6">
        <v>103.082803</v>
      </c>
      <c r="G165" s="65">
        <v>29.635919000000001</v>
      </c>
      <c r="H165" s="66" t="s">
        <v>4658</v>
      </c>
      <c r="I165" s="6" t="s">
        <v>74</v>
      </c>
      <c r="J165" s="6" t="s">
        <v>75</v>
      </c>
    </row>
    <row r="166" spans="1:10" ht="20.100000000000001" customHeight="1">
      <c r="A166" s="1">
        <v>165</v>
      </c>
      <c r="B166" s="6" t="s">
        <v>19</v>
      </c>
      <c r="C166" s="6" t="s">
        <v>4655</v>
      </c>
      <c r="D166" s="6" t="s">
        <v>4755</v>
      </c>
      <c r="E166" s="6" t="s">
        <v>4756</v>
      </c>
      <c r="F166" s="6">
        <v>103.253034</v>
      </c>
      <c r="G166" s="65">
        <v>29.573233999999999</v>
      </c>
      <c r="H166" s="66" t="s">
        <v>4658</v>
      </c>
      <c r="I166" s="6" t="s">
        <v>77</v>
      </c>
      <c r="J166" s="6" t="s">
        <v>75</v>
      </c>
    </row>
    <row r="167" spans="1:10" ht="20.100000000000001" customHeight="1">
      <c r="A167" s="1">
        <v>166</v>
      </c>
      <c r="B167" s="6" t="s">
        <v>19</v>
      </c>
      <c r="C167" s="6" t="s">
        <v>4655</v>
      </c>
      <c r="D167" s="6" t="s">
        <v>4757</v>
      </c>
      <c r="E167" s="6" t="s">
        <v>4758</v>
      </c>
      <c r="F167" s="6">
        <v>103.08923</v>
      </c>
      <c r="G167" s="65">
        <v>29.639250000000001</v>
      </c>
      <c r="H167" s="66" t="s">
        <v>4658</v>
      </c>
      <c r="I167" s="6" t="s">
        <v>77</v>
      </c>
      <c r="J167" s="6" t="s">
        <v>75</v>
      </c>
    </row>
    <row r="168" spans="1:10" ht="20.100000000000001" customHeight="1">
      <c r="A168" s="1">
        <v>167</v>
      </c>
      <c r="B168" s="6" t="s">
        <v>19</v>
      </c>
      <c r="C168" s="6" t="s">
        <v>4655</v>
      </c>
      <c r="D168" s="6" t="s">
        <v>4759</v>
      </c>
      <c r="E168" s="6" t="s">
        <v>4760</v>
      </c>
      <c r="F168" s="6">
        <v>103.08177999999999</v>
      </c>
      <c r="G168" s="65">
        <v>29.64048</v>
      </c>
      <c r="H168" s="66" t="s">
        <v>4658</v>
      </c>
      <c r="I168" s="6" t="s">
        <v>77</v>
      </c>
      <c r="J168" s="6" t="s">
        <v>75</v>
      </c>
    </row>
    <row r="169" spans="1:10" ht="20.100000000000001" customHeight="1">
      <c r="A169" s="1">
        <v>168</v>
      </c>
      <c r="B169" s="6" t="s">
        <v>19</v>
      </c>
      <c r="C169" s="6" t="s">
        <v>4655</v>
      </c>
      <c r="D169" s="6" t="s">
        <v>4761</v>
      </c>
      <c r="E169" s="6" t="s">
        <v>4762</v>
      </c>
      <c r="F169" s="6">
        <v>103.29639</v>
      </c>
      <c r="G169" s="65">
        <v>29.866620000000001</v>
      </c>
      <c r="H169" s="66" t="s">
        <v>4658</v>
      </c>
      <c r="I169" s="6" t="s">
        <v>77</v>
      </c>
      <c r="J169" s="6" t="s">
        <v>75</v>
      </c>
    </row>
    <row r="170" spans="1:10" ht="20.100000000000001" customHeight="1">
      <c r="A170" s="1">
        <v>169</v>
      </c>
      <c r="B170" s="6" t="s">
        <v>19</v>
      </c>
      <c r="C170" s="6" t="s">
        <v>4655</v>
      </c>
      <c r="D170" s="6" t="s">
        <v>4763</v>
      </c>
      <c r="E170" s="6" t="s">
        <v>4764</v>
      </c>
      <c r="F170" s="6">
        <v>103.29523</v>
      </c>
      <c r="G170" s="65">
        <v>29.957280000000001</v>
      </c>
      <c r="H170" s="66" t="s">
        <v>4658</v>
      </c>
      <c r="I170" s="6" t="s">
        <v>74</v>
      </c>
      <c r="J170" s="6" t="s">
        <v>75</v>
      </c>
    </row>
    <row r="171" spans="1:10" ht="20.100000000000001" customHeight="1">
      <c r="A171" s="1">
        <v>170</v>
      </c>
      <c r="B171" s="6" t="s">
        <v>19</v>
      </c>
      <c r="C171" s="6" t="s">
        <v>4655</v>
      </c>
      <c r="D171" s="6" t="s">
        <v>4765</v>
      </c>
      <c r="E171" s="6" t="s">
        <v>4766</v>
      </c>
      <c r="F171" s="6">
        <v>103.29247599999999</v>
      </c>
      <c r="G171" s="65">
        <v>29.958541</v>
      </c>
      <c r="H171" s="66" t="s">
        <v>4658</v>
      </c>
      <c r="I171" s="6" t="s">
        <v>74</v>
      </c>
      <c r="J171" s="6" t="s">
        <v>75</v>
      </c>
    </row>
    <row r="172" spans="1:10" ht="20.100000000000001" customHeight="1">
      <c r="A172" s="1">
        <v>171</v>
      </c>
      <c r="B172" s="6" t="s">
        <v>19</v>
      </c>
      <c r="C172" s="6" t="s">
        <v>4655</v>
      </c>
      <c r="D172" s="6" t="s">
        <v>4767</v>
      </c>
      <c r="E172" s="6" t="s">
        <v>4768</v>
      </c>
      <c r="F172" s="6">
        <v>103.40837000000001</v>
      </c>
      <c r="G172" s="65">
        <v>29.832139999999999</v>
      </c>
      <c r="H172" s="66" t="s">
        <v>4658</v>
      </c>
      <c r="I172" s="6" t="s">
        <v>77</v>
      </c>
      <c r="J172" s="6" t="s">
        <v>75</v>
      </c>
    </row>
    <row r="173" spans="1:10" ht="20.100000000000001" customHeight="1">
      <c r="A173" s="1">
        <v>172</v>
      </c>
      <c r="B173" s="6" t="s">
        <v>19</v>
      </c>
      <c r="C173" s="6" t="s">
        <v>4655</v>
      </c>
      <c r="D173" s="6" t="s">
        <v>4769</v>
      </c>
      <c r="E173" s="6" t="s">
        <v>4770</v>
      </c>
      <c r="F173" s="6">
        <v>103.392222</v>
      </c>
      <c r="G173" s="65">
        <v>29.943888999999999</v>
      </c>
      <c r="H173" s="66" t="s">
        <v>4658</v>
      </c>
      <c r="I173" s="6" t="s">
        <v>77</v>
      </c>
      <c r="J173" s="6" t="s">
        <v>75</v>
      </c>
    </row>
    <row r="174" spans="1:10" ht="20.100000000000001" customHeight="1">
      <c r="A174" s="1">
        <v>173</v>
      </c>
      <c r="B174" s="6" t="s">
        <v>19</v>
      </c>
      <c r="C174" s="6" t="s">
        <v>4655</v>
      </c>
      <c r="D174" s="6" t="s">
        <v>4771</v>
      </c>
      <c r="E174" s="6" t="s">
        <v>4772</v>
      </c>
      <c r="F174" s="6">
        <v>103.283312</v>
      </c>
      <c r="G174" s="65">
        <v>29.847460000000002</v>
      </c>
      <c r="H174" s="66" t="s">
        <v>4658</v>
      </c>
      <c r="I174" s="6" t="s">
        <v>77</v>
      </c>
      <c r="J174" s="6" t="s">
        <v>75</v>
      </c>
    </row>
    <row r="175" spans="1:10" ht="20.100000000000001" customHeight="1">
      <c r="A175" s="1">
        <v>174</v>
      </c>
      <c r="B175" s="6" t="s">
        <v>19</v>
      </c>
      <c r="C175" s="6" t="s">
        <v>4773</v>
      </c>
      <c r="D175" s="6" t="s">
        <v>4774</v>
      </c>
      <c r="E175" s="6" t="s">
        <v>4775</v>
      </c>
      <c r="F175" s="6">
        <v>103.88294999999999</v>
      </c>
      <c r="G175" s="65">
        <v>30.20309</v>
      </c>
      <c r="H175" s="66" t="s">
        <v>4776</v>
      </c>
      <c r="I175" s="6" t="s">
        <v>77</v>
      </c>
      <c r="J175" s="6" t="s">
        <v>75</v>
      </c>
    </row>
    <row r="176" spans="1:10" ht="20.100000000000001" customHeight="1">
      <c r="A176" s="1">
        <v>175</v>
      </c>
      <c r="B176" s="6" t="s">
        <v>19</v>
      </c>
      <c r="C176" s="6" t="s">
        <v>4773</v>
      </c>
      <c r="D176" s="6" t="s">
        <v>4777</v>
      </c>
      <c r="E176" s="6" t="s">
        <v>4778</v>
      </c>
      <c r="F176" s="6">
        <v>103.888052</v>
      </c>
      <c r="G176" s="65">
        <v>30.221720999999999</v>
      </c>
      <c r="H176" s="66" t="s">
        <v>4776</v>
      </c>
      <c r="I176" s="6" t="s">
        <v>77</v>
      </c>
      <c r="J176" s="6" t="s">
        <v>75</v>
      </c>
    </row>
    <row r="177" spans="1:10" ht="20.100000000000001" customHeight="1">
      <c r="A177" s="1">
        <v>176</v>
      </c>
      <c r="B177" s="6" t="s">
        <v>19</v>
      </c>
      <c r="C177" s="6" t="s">
        <v>4773</v>
      </c>
      <c r="D177" s="6" t="s">
        <v>4779</v>
      </c>
      <c r="E177" s="6" t="s">
        <v>4780</v>
      </c>
      <c r="F177" s="6">
        <v>103.87458100000001</v>
      </c>
      <c r="G177" s="65">
        <v>30.189074999999999</v>
      </c>
      <c r="H177" s="66" t="s">
        <v>4781</v>
      </c>
      <c r="I177" s="6" t="s">
        <v>74</v>
      </c>
      <c r="J177" s="6" t="s">
        <v>75</v>
      </c>
    </row>
    <row r="178" spans="1:10" ht="20.100000000000001" customHeight="1">
      <c r="A178" s="1">
        <v>177</v>
      </c>
      <c r="B178" s="6" t="s">
        <v>19</v>
      </c>
      <c r="C178" s="6" t="s">
        <v>4773</v>
      </c>
      <c r="D178" s="6" t="s">
        <v>4782</v>
      </c>
      <c r="E178" s="6" t="s">
        <v>4783</v>
      </c>
      <c r="F178" s="6">
        <v>103.85908000000001</v>
      </c>
      <c r="G178" s="65">
        <v>30.195730000000001</v>
      </c>
      <c r="H178" s="66" t="s">
        <v>4776</v>
      </c>
      <c r="I178" s="6" t="s">
        <v>74</v>
      </c>
      <c r="J178" s="6" t="s">
        <v>75</v>
      </c>
    </row>
    <row r="179" spans="1:10" ht="20.100000000000001" customHeight="1">
      <c r="A179" s="1">
        <v>178</v>
      </c>
      <c r="B179" s="6" t="s">
        <v>19</v>
      </c>
      <c r="C179" s="6" t="s">
        <v>4773</v>
      </c>
      <c r="D179" s="6" t="s">
        <v>4784</v>
      </c>
      <c r="E179" s="6" t="s">
        <v>4785</v>
      </c>
      <c r="F179" s="6">
        <v>103.87488</v>
      </c>
      <c r="G179" s="65">
        <v>30.193159999999999</v>
      </c>
      <c r="H179" s="66" t="s">
        <v>4776</v>
      </c>
      <c r="I179" s="6" t="s">
        <v>74</v>
      </c>
      <c r="J179" s="6" t="s">
        <v>75</v>
      </c>
    </row>
    <row r="180" spans="1:10" ht="20.100000000000001" customHeight="1">
      <c r="A180" s="1">
        <v>179</v>
      </c>
      <c r="B180" s="6" t="s">
        <v>19</v>
      </c>
      <c r="C180" s="6" t="s">
        <v>4773</v>
      </c>
      <c r="D180" s="6" t="s">
        <v>4786</v>
      </c>
      <c r="E180" s="6" t="s">
        <v>4787</v>
      </c>
      <c r="F180" s="6">
        <v>103.869649</v>
      </c>
      <c r="G180" s="65">
        <v>30.190079000000001</v>
      </c>
      <c r="H180" s="66" t="s">
        <v>4776</v>
      </c>
      <c r="I180" s="6" t="s">
        <v>74</v>
      </c>
      <c r="J180" s="6" t="s">
        <v>75</v>
      </c>
    </row>
    <row r="181" spans="1:10" ht="20.100000000000001" customHeight="1">
      <c r="A181" s="1">
        <v>180</v>
      </c>
      <c r="B181" s="6" t="s">
        <v>19</v>
      </c>
      <c r="C181" s="6" t="s">
        <v>4773</v>
      </c>
      <c r="D181" s="6" t="s">
        <v>4788</v>
      </c>
      <c r="E181" s="6" t="s">
        <v>4789</v>
      </c>
      <c r="F181" s="6">
        <v>103.86886</v>
      </c>
      <c r="G181" s="65">
        <v>30.188759999999998</v>
      </c>
      <c r="H181" s="66" t="s">
        <v>4776</v>
      </c>
      <c r="I181" s="6" t="s">
        <v>74</v>
      </c>
      <c r="J181" s="6" t="s">
        <v>75</v>
      </c>
    </row>
    <row r="182" spans="1:10" ht="20.100000000000001" customHeight="1">
      <c r="A182" s="1">
        <v>181</v>
      </c>
      <c r="B182" s="6" t="s">
        <v>19</v>
      </c>
      <c r="C182" s="6" t="s">
        <v>4773</v>
      </c>
      <c r="D182" s="6" t="s">
        <v>4790</v>
      </c>
      <c r="E182" s="6" t="s">
        <v>4791</v>
      </c>
      <c r="F182" s="6">
        <v>103.866277</v>
      </c>
      <c r="G182" s="65">
        <v>30.201356000000001</v>
      </c>
      <c r="H182" s="66" t="s">
        <v>4776</v>
      </c>
      <c r="I182" s="6" t="s">
        <v>74</v>
      </c>
      <c r="J182" s="6" t="s">
        <v>75</v>
      </c>
    </row>
    <row r="183" spans="1:10" ht="20.100000000000001" customHeight="1">
      <c r="A183" s="1">
        <v>182</v>
      </c>
      <c r="B183" s="6" t="s">
        <v>19</v>
      </c>
      <c r="C183" s="6" t="s">
        <v>4773</v>
      </c>
      <c r="D183" s="6" t="s">
        <v>4792</v>
      </c>
      <c r="E183" s="6" t="s">
        <v>4793</v>
      </c>
      <c r="F183" s="6">
        <v>103.87105</v>
      </c>
      <c r="G183" s="65">
        <v>30.18355</v>
      </c>
      <c r="H183" s="66" t="s">
        <v>4776</v>
      </c>
      <c r="I183" s="6" t="s">
        <v>74</v>
      </c>
      <c r="J183" s="6" t="s">
        <v>75</v>
      </c>
    </row>
    <row r="184" spans="1:10" ht="20.100000000000001" customHeight="1">
      <c r="A184" s="1">
        <v>183</v>
      </c>
      <c r="B184" s="6" t="s">
        <v>19</v>
      </c>
      <c r="C184" s="6" t="s">
        <v>4773</v>
      </c>
      <c r="D184" s="6" t="s">
        <v>4794</v>
      </c>
      <c r="E184" s="6" t="s">
        <v>4795</v>
      </c>
      <c r="F184" s="6">
        <v>103.86357</v>
      </c>
      <c r="G184" s="65">
        <v>30.18083</v>
      </c>
      <c r="H184" s="66" t="s">
        <v>4776</v>
      </c>
      <c r="I184" s="6" t="s">
        <v>74</v>
      </c>
      <c r="J184" s="6" t="s">
        <v>75</v>
      </c>
    </row>
    <row r="185" spans="1:10" ht="20.100000000000001" customHeight="1">
      <c r="A185" s="1">
        <v>184</v>
      </c>
      <c r="B185" s="6" t="s">
        <v>19</v>
      </c>
      <c r="C185" s="6" t="s">
        <v>4773</v>
      </c>
      <c r="D185" s="6" t="s">
        <v>4796</v>
      </c>
      <c r="E185" s="6" t="s">
        <v>4797</v>
      </c>
      <c r="F185" s="6">
        <v>103.87632000000001</v>
      </c>
      <c r="G185" s="65">
        <v>30.190660000000001</v>
      </c>
      <c r="H185" s="66" t="s">
        <v>4776</v>
      </c>
      <c r="I185" s="6" t="s">
        <v>74</v>
      </c>
      <c r="J185" s="6" t="s">
        <v>75</v>
      </c>
    </row>
    <row r="186" spans="1:10" ht="20.100000000000001" customHeight="1">
      <c r="A186" s="1">
        <v>185</v>
      </c>
      <c r="B186" s="6" t="s">
        <v>19</v>
      </c>
      <c r="C186" s="6" t="s">
        <v>4773</v>
      </c>
      <c r="D186" s="6" t="s">
        <v>4798</v>
      </c>
      <c r="E186" s="6" t="s">
        <v>4799</v>
      </c>
      <c r="F186" s="6">
        <v>103.8785</v>
      </c>
      <c r="G186" s="65">
        <v>30.20581</v>
      </c>
      <c r="H186" s="66" t="s">
        <v>4776</v>
      </c>
      <c r="I186" s="6" t="s">
        <v>74</v>
      </c>
      <c r="J186" s="6" t="s">
        <v>75</v>
      </c>
    </row>
    <row r="187" spans="1:10" ht="20.100000000000001" customHeight="1">
      <c r="A187" s="1">
        <v>186</v>
      </c>
      <c r="B187" s="6" t="s">
        <v>19</v>
      </c>
      <c r="C187" s="6" t="s">
        <v>4773</v>
      </c>
      <c r="D187" s="6" t="s">
        <v>4800</v>
      </c>
      <c r="E187" s="6" t="s">
        <v>4801</v>
      </c>
      <c r="F187" s="6">
        <v>103.86099</v>
      </c>
      <c r="G187" s="65">
        <v>30.192509999999999</v>
      </c>
      <c r="H187" s="66" t="s">
        <v>4776</v>
      </c>
      <c r="I187" s="6" t="s">
        <v>74</v>
      </c>
      <c r="J187" s="6" t="s">
        <v>75</v>
      </c>
    </row>
    <row r="188" spans="1:10" ht="20.100000000000001" customHeight="1">
      <c r="A188" s="1">
        <v>187</v>
      </c>
      <c r="B188" s="6" t="s">
        <v>19</v>
      </c>
      <c r="C188" s="6" t="s">
        <v>4773</v>
      </c>
      <c r="D188" s="6" t="s">
        <v>4802</v>
      </c>
      <c r="E188" s="6" t="s">
        <v>4803</v>
      </c>
      <c r="F188" s="6">
        <v>103.87602</v>
      </c>
      <c r="G188" s="65">
        <v>30.204039999999999</v>
      </c>
      <c r="H188" s="66" t="s">
        <v>4776</v>
      </c>
      <c r="I188" s="6" t="s">
        <v>74</v>
      </c>
      <c r="J188" s="6" t="s">
        <v>75</v>
      </c>
    </row>
    <row r="189" spans="1:10" ht="20.100000000000001" customHeight="1">
      <c r="A189" s="1">
        <v>188</v>
      </c>
      <c r="B189" s="6" t="s">
        <v>19</v>
      </c>
      <c r="C189" s="6" t="s">
        <v>4773</v>
      </c>
      <c r="D189" s="6" t="s">
        <v>4804</v>
      </c>
      <c r="E189" s="6" t="s">
        <v>4805</v>
      </c>
      <c r="F189" s="6">
        <v>103.85850000000001</v>
      </c>
      <c r="G189" s="65">
        <v>30.190010000000001</v>
      </c>
      <c r="H189" s="66" t="s">
        <v>4776</v>
      </c>
      <c r="I189" s="6" t="s">
        <v>74</v>
      </c>
      <c r="J189" s="6" t="s">
        <v>75</v>
      </c>
    </row>
    <row r="190" spans="1:10" ht="20.100000000000001" customHeight="1">
      <c r="A190" s="1">
        <v>189</v>
      </c>
      <c r="B190" s="6" t="s">
        <v>19</v>
      </c>
      <c r="C190" s="6" t="s">
        <v>4773</v>
      </c>
      <c r="D190" s="6" t="s">
        <v>4806</v>
      </c>
      <c r="E190" s="6" t="s">
        <v>4807</v>
      </c>
      <c r="F190" s="6">
        <v>103.86936</v>
      </c>
      <c r="G190" s="65">
        <v>30.213159999999998</v>
      </c>
      <c r="H190" s="66" t="s">
        <v>4776</v>
      </c>
      <c r="I190" s="6" t="s">
        <v>74</v>
      </c>
      <c r="J190" s="6" t="s">
        <v>75</v>
      </c>
    </row>
    <row r="191" spans="1:10" ht="20.100000000000001" customHeight="1">
      <c r="A191" s="1">
        <v>190</v>
      </c>
      <c r="B191" s="6" t="s">
        <v>19</v>
      </c>
      <c r="C191" s="6" t="s">
        <v>4773</v>
      </c>
      <c r="D191" s="6" t="s">
        <v>4808</v>
      </c>
      <c r="E191" s="6" t="s">
        <v>4809</v>
      </c>
      <c r="F191" s="6">
        <v>103.87059000000001</v>
      </c>
      <c r="G191" s="65">
        <v>30.18675</v>
      </c>
      <c r="H191" s="66" t="s">
        <v>4776</v>
      </c>
      <c r="I191" s="6" t="s">
        <v>74</v>
      </c>
      <c r="J191" s="6" t="s">
        <v>75</v>
      </c>
    </row>
    <row r="192" spans="1:10" ht="20.100000000000001" customHeight="1">
      <c r="A192" s="1">
        <v>191</v>
      </c>
      <c r="B192" s="6" t="s">
        <v>19</v>
      </c>
      <c r="C192" s="6" t="s">
        <v>4773</v>
      </c>
      <c r="D192" s="6" t="s">
        <v>4810</v>
      </c>
      <c r="E192" s="6" t="s">
        <v>4811</v>
      </c>
      <c r="F192" s="6">
        <v>103.86975</v>
      </c>
      <c r="G192" s="65">
        <v>30.202089999999998</v>
      </c>
      <c r="H192" s="66" t="s">
        <v>4776</v>
      </c>
      <c r="I192" s="6" t="s">
        <v>74</v>
      </c>
      <c r="J192" s="6" t="s">
        <v>75</v>
      </c>
    </row>
    <row r="193" spans="1:10" ht="20.100000000000001" customHeight="1">
      <c r="A193" s="1">
        <v>192</v>
      </c>
      <c r="B193" s="6" t="s">
        <v>19</v>
      </c>
      <c r="C193" s="6" t="s">
        <v>4773</v>
      </c>
      <c r="D193" s="6" t="s">
        <v>4812</v>
      </c>
      <c r="E193" s="6" t="s">
        <v>4813</v>
      </c>
      <c r="F193" s="6">
        <v>103.87094999999999</v>
      </c>
      <c r="G193" s="65">
        <v>30.19229</v>
      </c>
      <c r="H193" s="66" t="s">
        <v>4776</v>
      </c>
      <c r="I193" s="6" t="s">
        <v>74</v>
      </c>
      <c r="J193" s="6" t="s">
        <v>75</v>
      </c>
    </row>
    <row r="194" spans="1:10" ht="20.100000000000001" customHeight="1">
      <c r="A194" s="1">
        <v>193</v>
      </c>
      <c r="B194" s="6" t="s">
        <v>19</v>
      </c>
      <c r="C194" s="6" t="s">
        <v>4773</v>
      </c>
      <c r="D194" s="6" t="s">
        <v>4814</v>
      </c>
      <c r="E194" s="6" t="s">
        <v>4815</v>
      </c>
      <c r="F194" s="6">
        <v>103.87316</v>
      </c>
      <c r="G194" s="65">
        <v>30.213450000000002</v>
      </c>
      <c r="H194" s="66" t="s">
        <v>4776</v>
      </c>
      <c r="I194" s="6" t="s">
        <v>74</v>
      </c>
      <c r="J194" s="6" t="s">
        <v>75</v>
      </c>
    </row>
    <row r="195" spans="1:10" ht="20.100000000000001" customHeight="1">
      <c r="A195" s="1">
        <v>194</v>
      </c>
      <c r="B195" s="6" t="s">
        <v>19</v>
      </c>
      <c r="C195" s="6" t="s">
        <v>4773</v>
      </c>
      <c r="D195" s="6" t="s">
        <v>4816</v>
      </c>
      <c r="E195" s="6" t="s">
        <v>4817</v>
      </c>
      <c r="F195" s="6">
        <v>103.86832</v>
      </c>
      <c r="G195" s="65">
        <v>30.199850000000001</v>
      </c>
      <c r="H195" s="66" t="s">
        <v>4776</v>
      </c>
      <c r="I195" s="6" t="s">
        <v>74</v>
      </c>
      <c r="J195" s="6" t="s">
        <v>75</v>
      </c>
    </row>
    <row r="196" spans="1:10" ht="20.100000000000001" customHeight="1">
      <c r="A196" s="1">
        <v>195</v>
      </c>
      <c r="B196" s="6" t="s">
        <v>19</v>
      </c>
      <c r="C196" s="6" t="s">
        <v>4773</v>
      </c>
      <c r="D196" s="6" t="s">
        <v>4818</v>
      </c>
      <c r="E196" s="6" t="s">
        <v>4819</v>
      </c>
      <c r="F196" s="6">
        <v>103.87730999999999</v>
      </c>
      <c r="G196" s="65">
        <v>30.19566</v>
      </c>
      <c r="H196" s="66" t="s">
        <v>4776</v>
      </c>
      <c r="I196" s="6" t="s">
        <v>74</v>
      </c>
      <c r="J196" s="6" t="s">
        <v>75</v>
      </c>
    </row>
    <row r="197" spans="1:10" ht="20.100000000000001" customHeight="1">
      <c r="A197" s="1">
        <v>196</v>
      </c>
      <c r="B197" s="6" t="s">
        <v>19</v>
      </c>
      <c r="C197" s="6" t="s">
        <v>4773</v>
      </c>
      <c r="D197" s="6" t="s">
        <v>4820</v>
      </c>
      <c r="E197" s="6" t="s">
        <v>4821</v>
      </c>
      <c r="F197" s="6">
        <v>103.879774</v>
      </c>
      <c r="G197" s="65">
        <v>30.220444000000001</v>
      </c>
      <c r="H197" s="66" t="s">
        <v>4776</v>
      </c>
      <c r="I197" s="6" t="s">
        <v>74</v>
      </c>
      <c r="J197" s="6" t="s">
        <v>75</v>
      </c>
    </row>
    <row r="198" spans="1:10" ht="20.100000000000001" customHeight="1">
      <c r="A198" s="1">
        <v>197</v>
      </c>
      <c r="B198" s="6" t="s">
        <v>19</v>
      </c>
      <c r="C198" s="6" t="s">
        <v>4773</v>
      </c>
      <c r="D198" s="6" t="s">
        <v>4822</v>
      </c>
      <c r="E198" s="6" t="s">
        <v>4823</v>
      </c>
      <c r="F198" s="6">
        <v>103.858873</v>
      </c>
      <c r="G198" s="65">
        <v>30.208317999999998</v>
      </c>
      <c r="H198" s="66" t="s">
        <v>4776</v>
      </c>
      <c r="I198" s="6" t="s">
        <v>77</v>
      </c>
      <c r="J198" s="6" t="s">
        <v>75</v>
      </c>
    </row>
    <row r="199" spans="1:10" ht="20.100000000000001" customHeight="1">
      <c r="A199" s="1">
        <v>198</v>
      </c>
      <c r="B199" s="6" t="s">
        <v>19</v>
      </c>
      <c r="C199" s="6" t="s">
        <v>4773</v>
      </c>
      <c r="D199" s="6" t="s">
        <v>4824</v>
      </c>
      <c r="E199" s="6" t="s">
        <v>4825</v>
      </c>
      <c r="F199" s="6">
        <v>103.866302</v>
      </c>
      <c r="G199" s="65">
        <v>30.20504</v>
      </c>
      <c r="H199" s="66" t="s">
        <v>4776</v>
      </c>
      <c r="I199" s="6" t="s">
        <v>74</v>
      </c>
      <c r="J199" s="6" t="s">
        <v>75</v>
      </c>
    </row>
    <row r="200" spans="1:10" ht="20.100000000000001" customHeight="1">
      <c r="A200" s="1">
        <v>199</v>
      </c>
      <c r="B200" s="6" t="s">
        <v>19</v>
      </c>
      <c r="C200" s="6" t="s">
        <v>4773</v>
      </c>
      <c r="D200" s="6" t="s">
        <v>4826</v>
      </c>
      <c r="E200" s="6" t="s">
        <v>4827</v>
      </c>
      <c r="F200" s="6">
        <v>103.868702</v>
      </c>
      <c r="G200" s="65">
        <v>30.208141999999999</v>
      </c>
      <c r="H200" s="66" t="s">
        <v>4776</v>
      </c>
      <c r="I200" s="6" t="s">
        <v>74</v>
      </c>
      <c r="J200" s="6" t="s">
        <v>75</v>
      </c>
    </row>
    <row r="201" spans="1:10" ht="20.100000000000001" customHeight="1">
      <c r="A201" s="1">
        <v>200</v>
      </c>
      <c r="B201" s="6" t="s">
        <v>19</v>
      </c>
      <c r="C201" s="6" t="s">
        <v>4773</v>
      </c>
      <c r="D201" s="6" t="s">
        <v>4828</v>
      </c>
      <c r="E201" s="6" t="s">
        <v>4829</v>
      </c>
      <c r="F201" s="6">
        <v>103.86162</v>
      </c>
      <c r="G201" s="65">
        <v>30.187200000000001</v>
      </c>
      <c r="H201" s="66" t="s">
        <v>4776</v>
      </c>
      <c r="I201" s="6" t="s">
        <v>74</v>
      </c>
      <c r="J201" s="6" t="s">
        <v>75</v>
      </c>
    </row>
    <row r="202" spans="1:10" ht="20.100000000000001" customHeight="1">
      <c r="A202" s="1">
        <v>201</v>
      </c>
      <c r="B202" s="6" t="s">
        <v>19</v>
      </c>
      <c r="C202" s="6" t="s">
        <v>4773</v>
      </c>
      <c r="D202" s="6" t="s">
        <v>4830</v>
      </c>
      <c r="E202" s="6" t="s">
        <v>4831</v>
      </c>
      <c r="F202" s="6">
        <v>103.87656</v>
      </c>
      <c r="G202" s="65">
        <v>30.211729999999999</v>
      </c>
      <c r="H202" s="66" t="s">
        <v>4776</v>
      </c>
      <c r="I202" s="6" t="s">
        <v>74</v>
      </c>
      <c r="J202" s="6" t="s">
        <v>75</v>
      </c>
    </row>
    <row r="203" spans="1:10" ht="20.100000000000001" customHeight="1">
      <c r="A203" s="1">
        <v>202</v>
      </c>
      <c r="B203" s="6" t="s">
        <v>19</v>
      </c>
      <c r="C203" s="6" t="s">
        <v>4773</v>
      </c>
      <c r="D203" s="6" t="s">
        <v>4832</v>
      </c>
      <c r="E203" s="6" t="s">
        <v>4833</v>
      </c>
      <c r="F203" s="6">
        <v>103.87433</v>
      </c>
      <c r="G203" s="65">
        <v>30.20459</v>
      </c>
      <c r="H203" s="66" t="s">
        <v>4776</v>
      </c>
      <c r="I203" s="6" t="s">
        <v>74</v>
      </c>
      <c r="J203" s="6" t="s">
        <v>75</v>
      </c>
    </row>
    <row r="204" spans="1:10" ht="20.100000000000001" customHeight="1">
      <c r="A204" s="1">
        <v>203</v>
      </c>
      <c r="B204" s="6" t="s">
        <v>19</v>
      </c>
      <c r="C204" s="6" t="s">
        <v>4773</v>
      </c>
      <c r="D204" s="6" t="s">
        <v>4834</v>
      </c>
      <c r="E204" s="6" t="s">
        <v>4835</v>
      </c>
      <c r="F204" s="6">
        <v>103.86248000000001</v>
      </c>
      <c r="G204" s="65">
        <v>30.190327</v>
      </c>
      <c r="H204" s="66" t="s">
        <v>4776</v>
      </c>
      <c r="I204" s="6" t="s">
        <v>77</v>
      </c>
      <c r="J204" s="6" t="s">
        <v>75</v>
      </c>
    </row>
    <row r="205" spans="1:10" ht="20.100000000000001" customHeight="1">
      <c r="A205" s="1">
        <v>204</v>
      </c>
      <c r="B205" s="6" t="s">
        <v>19</v>
      </c>
      <c r="C205" s="6" t="s">
        <v>4773</v>
      </c>
      <c r="D205" s="6" t="s">
        <v>4836</v>
      </c>
      <c r="E205" s="6" t="s">
        <v>4837</v>
      </c>
      <c r="F205" s="6">
        <v>103.86197</v>
      </c>
      <c r="G205" s="65">
        <v>30.203440000000001</v>
      </c>
      <c r="H205" s="66" t="s">
        <v>4776</v>
      </c>
      <c r="I205" s="6" t="s">
        <v>74</v>
      </c>
      <c r="J205" s="6" t="s">
        <v>75</v>
      </c>
    </row>
    <row r="206" spans="1:10" ht="20.100000000000001" customHeight="1">
      <c r="A206" s="1">
        <v>205</v>
      </c>
      <c r="B206" s="6" t="s">
        <v>19</v>
      </c>
      <c r="C206" s="6" t="s">
        <v>4773</v>
      </c>
      <c r="D206" s="6" t="s">
        <v>4838</v>
      </c>
      <c r="E206" s="6" t="s">
        <v>4839</v>
      </c>
      <c r="F206" s="6">
        <v>103.86694</v>
      </c>
      <c r="G206" s="65">
        <v>30.19143</v>
      </c>
      <c r="H206" s="66" t="s">
        <v>4776</v>
      </c>
      <c r="I206" s="6" t="s">
        <v>74</v>
      </c>
      <c r="J206" s="6" t="s">
        <v>75</v>
      </c>
    </row>
    <row r="207" spans="1:10" ht="20.100000000000001" customHeight="1">
      <c r="A207" s="1">
        <v>206</v>
      </c>
      <c r="B207" s="6" t="s">
        <v>19</v>
      </c>
      <c r="C207" s="6" t="s">
        <v>4773</v>
      </c>
      <c r="D207" s="6" t="s">
        <v>4840</v>
      </c>
      <c r="E207" s="6" t="s">
        <v>4841</v>
      </c>
      <c r="F207" s="6">
        <v>103.87454</v>
      </c>
      <c r="G207" s="65">
        <v>30.195519999999998</v>
      </c>
      <c r="H207" s="66" t="s">
        <v>4776</v>
      </c>
      <c r="I207" s="6" t="s">
        <v>74</v>
      </c>
      <c r="J207" s="6" t="s">
        <v>75</v>
      </c>
    </row>
    <row r="208" spans="1:10" ht="20.100000000000001" customHeight="1">
      <c r="A208" s="1">
        <v>207</v>
      </c>
      <c r="B208" s="6" t="s">
        <v>19</v>
      </c>
      <c r="C208" s="6" t="s">
        <v>4773</v>
      </c>
      <c r="D208" s="6" t="s">
        <v>4842</v>
      </c>
      <c r="E208" s="6" t="s">
        <v>4843</v>
      </c>
      <c r="F208" s="6">
        <v>103.87461</v>
      </c>
      <c r="G208" s="65">
        <v>30.202359999999999</v>
      </c>
      <c r="H208" s="66" t="s">
        <v>4776</v>
      </c>
      <c r="I208" s="6" t="s">
        <v>74</v>
      </c>
      <c r="J208" s="6" t="s">
        <v>75</v>
      </c>
    </row>
    <row r="209" spans="1:10" ht="20.100000000000001" customHeight="1">
      <c r="A209" s="1">
        <v>208</v>
      </c>
      <c r="B209" s="6" t="s">
        <v>19</v>
      </c>
      <c r="C209" s="6" t="s">
        <v>4773</v>
      </c>
      <c r="D209" s="6" t="s">
        <v>4844</v>
      </c>
      <c r="E209" s="6" t="s">
        <v>4845</v>
      </c>
      <c r="F209" s="6">
        <v>103.871691</v>
      </c>
      <c r="G209" s="65">
        <v>30.206968</v>
      </c>
      <c r="H209" s="66" t="s">
        <v>4776</v>
      </c>
      <c r="I209" s="6" t="s">
        <v>74</v>
      </c>
      <c r="J209" s="6" t="s">
        <v>75</v>
      </c>
    </row>
    <row r="210" spans="1:10" ht="20.100000000000001" customHeight="1">
      <c r="A210" s="1">
        <v>209</v>
      </c>
      <c r="B210" s="6" t="s">
        <v>19</v>
      </c>
      <c r="C210" s="6" t="s">
        <v>4773</v>
      </c>
      <c r="D210" s="6" t="s">
        <v>4846</v>
      </c>
      <c r="E210" s="6" t="s">
        <v>4847</v>
      </c>
      <c r="F210" s="6">
        <v>103.86530500000001</v>
      </c>
      <c r="G210" s="65">
        <v>30.199200999999999</v>
      </c>
      <c r="H210" s="66" t="s">
        <v>4776</v>
      </c>
      <c r="I210" s="6" t="s">
        <v>74</v>
      </c>
      <c r="J210" s="6" t="s">
        <v>75</v>
      </c>
    </row>
    <row r="211" spans="1:10" ht="20.100000000000001" customHeight="1">
      <c r="A211" s="1">
        <v>210</v>
      </c>
      <c r="B211" s="6" t="s">
        <v>19</v>
      </c>
      <c r="C211" s="6" t="s">
        <v>4773</v>
      </c>
      <c r="D211" s="6" t="s">
        <v>4848</v>
      </c>
      <c r="E211" s="6" t="s">
        <v>4849</v>
      </c>
      <c r="F211" s="6">
        <v>103.873524</v>
      </c>
      <c r="G211" s="65">
        <v>30.186579999999999</v>
      </c>
      <c r="H211" s="66" t="s">
        <v>4776</v>
      </c>
      <c r="I211" s="6" t="s">
        <v>77</v>
      </c>
      <c r="J211" s="6" t="s">
        <v>75</v>
      </c>
    </row>
    <row r="212" spans="1:10" ht="20.100000000000001" customHeight="1">
      <c r="A212" s="1">
        <v>211</v>
      </c>
      <c r="B212" s="6" t="s">
        <v>19</v>
      </c>
      <c r="C212" s="6" t="s">
        <v>4773</v>
      </c>
      <c r="D212" s="6" t="s">
        <v>4850</v>
      </c>
      <c r="E212" s="6" t="s">
        <v>4851</v>
      </c>
      <c r="F212" s="6">
        <v>103.86499000000001</v>
      </c>
      <c r="G212" s="65">
        <v>30.18637</v>
      </c>
      <c r="H212" s="66" t="s">
        <v>4776</v>
      </c>
      <c r="I212" s="6" t="s">
        <v>74</v>
      </c>
      <c r="J212" s="6" t="s">
        <v>75</v>
      </c>
    </row>
    <row r="213" spans="1:10" ht="20.100000000000001" customHeight="1">
      <c r="A213" s="1">
        <v>212</v>
      </c>
      <c r="B213" s="6" t="s">
        <v>19</v>
      </c>
      <c r="C213" s="6" t="s">
        <v>4773</v>
      </c>
      <c r="D213" s="6" t="s">
        <v>4852</v>
      </c>
      <c r="E213" s="6" t="s">
        <v>4853</v>
      </c>
      <c r="F213" s="6">
        <v>103.87056699999999</v>
      </c>
      <c r="G213" s="65">
        <v>30.219843000000001</v>
      </c>
      <c r="H213" s="66" t="s">
        <v>4776</v>
      </c>
      <c r="I213" s="6" t="s">
        <v>74</v>
      </c>
      <c r="J213" s="6" t="s">
        <v>75</v>
      </c>
    </row>
    <row r="214" spans="1:10" ht="20.100000000000001" customHeight="1">
      <c r="A214" s="1">
        <v>213</v>
      </c>
      <c r="B214" s="6" t="s">
        <v>19</v>
      </c>
      <c r="C214" s="6" t="s">
        <v>4773</v>
      </c>
      <c r="D214" s="6" t="s">
        <v>4854</v>
      </c>
      <c r="E214" s="6" t="s">
        <v>4855</v>
      </c>
      <c r="F214" s="6">
        <v>103.870627</v>
      </c>
      <c r="G214" s="65">
        <v>30.220229</v>
      </c>
      <c r="H214" s="66" t="s">
        <v>4776</v>
      </c>
      <c r="I214" s="6" t="s">
        <v>74</v>
      </c>
      <c r="J214" s="6" t="s">
        <v>75</v>
      </c>
    </row>
    <row r="215" spans="1:10" ht="20.100000000000001" customHeight="1">
      <c r="A215" s="1">
        <v>214</v>
      </c>
      <c r="B215" s="6" t="s">
        <v>19</v>
      </c>
      <c r="C215" s="6" t="s">
        <v>4773</v>
      </c>
      <c r="D215" s="6" t="s">
        <v>4856</v>
      </c>
      <c r="E215" s="6" t="s">
        <v>4857</v>
      </c>
      <c r="F215" s="6">
        <v>103.86885599999999</v>
      </c>
      <c r="G215" s="65">
        <v>30.219745</v>
      </c>
      <c r="H215" s="66" t="s">
        <v>4776</v>
      </c>
      <c r="I215" s="6" t="s">
        <v>74</v>
      </c>
      <c r="J215" s="6" t="s">
        <v>75</v>
      </c>
    </row>
    <row r="216" spans="1:10" ht="20.100000000000001" customHeight="1">
      <c r="A216" s="1">
        <v>215</v>
      </c>
      <c r="B216" s="6" t="s">
        <v>19</v>
      </c>
      <c r="C216" s="6" t="s">
        <v>4773</v>
      </c>
      <c r="D216" s="6" t="s">
        <v>4858</v>
      </c>
      <c r="E216" s="6" t="s">
        <v>4855</v>
      </c>
      <c r="F216" s="6">
        <v>103.86882</v>
      </c>
      <c r="G216" s="65">
        <v>30.220320999999998</v>
      </c>
      <c r="H216" s="66" t="s">
        <v>4776</v>
      </c>
      <c r="I216" s="6" t="s">
        <v>74</v>
      </c>
      <c r="J216" s="6" t="s">
        <v>75</v>
      </c>
    </row>
    <row r="217" spans="1:10" ht="20.100000000000001" customHeight="1">
      <c r="A217" s="1">
        <v>216</v>
      </c>
      <c r="B217" s="6" t="s">
        <v>19</v>
      </c>
      <c r="C217" s="6" t="s">
        <v>4773</v>
      </c>
      <c r="D217" s="6" t="s">
        <v>4859</v>
      </c>
      <c r="E217" s="6" t="s">
        <v>4860</v>
      </c>
      <c r="F217" s="6">
        <v>103.872122</v>
      </c>
      <c r="G217" s="65">
        <v>30.218375000000002</v>
      </c>
      <c r="H217" s="66" t="s">
        <v>4776</v>
      </c>
      <c r="I217" s="6" t="s">
        <v>74</v>
      </c>
      <c r="J217" s="6" t="s">
        <v>75</v>
      </c>
    </row>
    <row r="218" spans="1:10" ht="20.100000000000001" customHeight="1">
      <c r="A218" s="1">
        <v>217</v>
      </c>
      <c r="B218" s="6" t="s">
        <v>19</v>
      </c>
      <c r="C218" s="6" t="s">
        <v>4773</v>
      </c>
      <c r="D218" s="6" t="s">
        <v>4861</v>
      </c>
      <c r="E218" s="6" t="s">
        <v>4862</v>
      </c>
      <c r="F218" s="6">
        <v>103.86998800000001</v>
      </c>
      <c r="G218" s="65">
        <v>30.215502000000001</v>
      </c>
      <c r="H218" s="66" t="s">
        <v>4776</v>
      </c>
      <c r="I218" s="6" t="s">
        <v>74</v>
      </c>
      <c r="J218" s="6" t="s">
        <v>75</v>
      </c>
    </row>
    <row r="219" spans="1:10" ht="20.100000000000001" customHeight="1">
      <c r="A219" s="1">
        <v>218</v>
      </c>
      <c r="B219" s="6" t="s">
        <v>19</v>
      </c>
      <c r="C219" s="6" t="s">
        <v>4773</v>
      </c>
      <c r="D219" s="6" t="s">
        <v>4863</v>
      </c>
      <c r="E219" s="6" t="s">
        <v>4864</v>
      </c>
      <c r="F219" s="6">
        <v>103.872006</v>
      </c>
      <c r="G219" s="65">
        <v>30.218720000000001</v>
      </c>
      <c r="H219" s="66" t="s">
        <v>4776</v>
      </c>
      <c r="I219" s="6" t="s">
        <v>74</v>
      </c>
      <c r="J219" s="6" t="s">
        <v>75</v>
      </c>
    </row>
    <row r="220" spans="1:10" ht="20.100000000000001" customHeight="1">
      <c r="A220" s="1">
        <v>219</v>
      </c>
      <c r="B220" s="6" t="s">
        <v>19</v>
      </c>
      <c r="C220" s="6" t="s">
        <v>4773</v>
      </c>
      <c r="D220" s="6" t="s">
        <v>4865</v>
      </c>
      <c r="E220" s="6" t="s">
        <v>4866</v>
      </c>
      <c r="F220" s="6">
        <v>103.87220499999999</v>
      </c>
      <c r="G220" s="65">
        <v>30.219004999999999</v>
      </c>
      <c r="H220" s="66" t="s">
        <v>4776</v>
      </c>
      <c r="I220" s="6" t="s">
        <v>74</v>
      </c>
      <c r="J220" s="6" t="s">
        <v>75</v>
      </c>
    </row>
    <row r="221" spans="1:10" ht="20.100000000000001" customHeight="1">
      <c r="A221" s="1">
        <v>220</v>
      </c>
      <c r="B221" s="6" t="s">
        <v>19</v>
      </c>
      <c r="C221" s="6" t="s">
        <v>4773</v>
      </c>
      <c r="D221" s="6" t="s">
        <v>4867</v>
      </c>
      <c r="E221" s="6" t="s">
        <v>4868</v>
      </c>
      <c r="F221" s="6">
        <v>103.87224500000001</v>
      </c>
      <c r="G221" s="65">
        <v>30.219366999999998</v>
      </c>
      <c r="H221" s="66" t="s">
        <v>4776</v>
      </c>
      <c r="I221" s="6" t="s">
        <v>74</v>
      </c>
      <c r="J221" s="6" t="s">
        <v>75</v>
      </c>
    </row>
    <row r="222" spans="1:10" ht="20.100000000000001" customHeight="1">
      <c r="A222" s="1">
        <v>221</v>
      </c>
      <c r="B222" s="6" t="s">
        <v>19</v>
      </c>
      <c r="C222" s="6" t="s">
        <v>4773</v>
      </c>
      <c r="D222" s="6" t="s">
        <v>4869</v>
      </c>
      <c r="E222" s="6" t="s">
        <v>4870</v>
      </c>
      <c r="F222" s="6">
        <v>103.870439</v>
      </c>
      <c r="G222" s="65">
        <v>30.218896000000001</v>
      </c>
      <c r="H222" s="66" t="s">
        <v>4776</v>
      </c>
      <c r="I222" s="6" t="s">
        <v>74</v>
      </c>
      <c r="J222" s="6" t="s">
        <v>75</v>
      </c>
    </row>
    <row r="223" spans="1:10" ht="20.100000000000001" customHeight="1">
      <c r="A223" s="1">
        <v>222</v>
      </c>
      <c r="B223" s="6" t="s">
        <v>19</v>
      </c>
      <c r="C223" s="6" t="s">
        <v>4773</v>
      </c>
      <c r="D223" s="6" t="s">
        <v>4871</v>
      </c>
      <c r="E223" s="6" t="s">
        <v>4872</v>
      </c>
      <c r="F223" s="6">
        <v>103.870487</v>
      </c>
      <c r="G223" s="65">
        <v>30.219221000000001</v>
      </c>
      <c r="H223" s="66" t="s">
        <v>4776</v>
      </c>
      <c r="I223" s="6" t="s">
        <v>74</v>
      </c>
      <c r="J223" s="6" t="s">
        <v>75</v>
      </c>
    </row>
    <row r="224" spans="1:10" ht="20.100000000000001" customHeight="1">
      <c r="A224" s="1">
        <v>223</v>
      </c>
      <c r="B224" s="6" t="s">
        <v>19</v>
      </c>
      <c r="C224" s="6" t="s">
        <v>4773</v>
      </c>
      <c r="D224" s="6" t="s">
        <v>4873</v>
      </c>
      <c r="E224" s="6" t="s">
        <v>4874</v>
      </c>
      <c r="F224" s="6">
        <v>103.87053899999999</v>
      </c>
      <c r="G224" s="65">
        <v>30.219546999999999</v>
      </c>
      <c r="H224" s="66" t="s">
        <v>4776</v>
      </c>
      <c r="I224" s="6" t="s">
        <v>74</v>
      </c>
      <c r="J224" s="6" t="s">
        <v>75</v>
      </c>
    </row>
    <row r="225" spans="1:10" ht="20.100000000000001" customHeight="1">
      <c r="A225" s="1">
        <v>224</v>
      </c>
      <c r="B225" s="6" t="s">
        <v>19</v>
      </c>
      <c r="C225" s="6" t="s">
        <v>4773</v>
      </c>
      <c r="D225" s="6" t="s">
        <v>4875</v>
      </c>
      <c r="E225" s="6" t="s">
        <v>4855</v>
      </c>
      <c r="F225" s="6">
        <v>103.866721</v>
      </c>
      <c r="G225" s="65">
        <v>30.220562000000001</v>
      </c>
      <c r="H225" s="66" t="s">
        <v>4776</v>
      </c>
      <c r="I225" s="6" t="s">
        <v>74</v>
      </c>
      <c r="J225" s="6" t="s">
        <v>75</v>
      </c>
    </row>
    <row r="226" spans="1:10" ht="20.100000000000001" customHeight="1">
      <c r="A226" s="1">
        <v>225</v>
      </c>
      <c r="B226" s="6" t="s">
        <v>19</v>
      </c>
      <c r="C226" s="6" t="s">
        <v>4773</v>
      </c>
      <c r="D226" s="6" t="s">
        <v>4876</v>
      </c>
      <c r="E226" s="6" t="s">
        <v>4857</v>
      </c>
      <c r="F226" s="6">
        <v>103.866637</v>
      </c>
      <c r="G226" s="65">
        <v>30.220065000000002</v>
      </c>
      <c r="H226" s="66" t="s">
        <v>4776</v>
      </c>
      <c r="I226" s="6" t="s">
        <v>74</v>
      </c>
      <c r="J226" s="6" t="s">
        <v>75</v>
      </c>
    </row>
    <row r="227" spans="1:10" ht="20.100000000000001" customHeight="1">
      <c r="A227" s="1">
        <v>226</v>
      </c>
      <c r="B227" s="6" t="s">
        <v>19</v>
      </c>
      <c r="C227" s="6" t="s">
        <v>4773</v>
      </c>
      <c r="D227" s="6" t="s">
        <v>4877</v>
      </c>
      <c r="E227" s="6" t="s">
        <v>4878</v>
      </c>
      <c r="F227" s="6">
        <v>103.87076500000001</v>
      </c>
      <c r="G227" s="65">
        <v>30.213524</v>
      </c>
      <c r="H227" s="66" t="s">
        <v>4776</v>
      </c>
      <c r="I227" s="6" t="s">
        <v>74</v>
      </c>
      <c r="J227" s="6" t="s">
        <v>75</v>
      </c>
    </row>
    <row r="228" spans="1:10" ht="20.100000000000001" customHeight="1">
      <c r="A228" s="1">
        <v>227</v>
      </c>
      <c r="B228" s="6" t="s">
        <v>19</v>
      </c>
      <c r="C228" s="6" t="s">
        <v>4773</v>
      </c>
      <c r="D228" s="6" t="s">
        <v>4879</v>
      </c>
      <c r="E228" s="6" t="s">
        <v>4880</v>
      </c>
      <c r="F228" s="6">
        <v>103.86395</v>
      </c>
      <c r="G228" s="65">
        <v>30.20795</v>
      </c>
      <c r="H228" s="66" t="s">
        <v>4776</v>
      </c>
      <c r="I228" s="6" t="s">
        <v>77</v>
      </c>
      <c r="J228" s="6" t="s">
        <v>75</v>
      </c>
    </row>
    <row r="229" spans="1:10" ht="20.100000000000001" customHeight="1">
      <c r="A229" s="1">
        <v>228</v>
      </c>
      <c r="B229" s="6" t="s">
        <v>19</v>
      </c>
      <c r="C229" s="6" t="s">
        <v>4773</v>
      </c>
      <c r="D229" s="6" t="s">
        <v>4881</v>
      </c>
      <c r="E229" s="6" t="s">
        <v>4778</v>
      </c>
      <c r="F229" s="6">
        <v>103.888052</v>
      </c>
      <c r="G229" s="65">
        <v>30.221720999999999</v>
      </c>
      <c r="H229" s="66" t="s">
        <v>4776</v>
      </c>
      <c r="I229" s="6" t="s">
        <v>77</v>
      </c>
      <c r="J229" s="6" t="s">
        <v>75</v>
      </c>
    </row>
    <row r="230" spans="1:10" ht="20.100000000000001" customHeight="1">
      <c r="A230" s="1">
        <v>229</v>
      </c>
      <c r="B230" s="6" t="s">
        <v>19</v>
      </c>
      <c r="C230" s="6" t="s">
        <v>4773</v>
      </c>
      <c r="D230" s="6" t="s">
        <v>4882</v>
      </c>
      <c r="E230" s="6" t="s">
        <v>4883</v>
      </c>
      <c r="F230" s="6">
        <v>103.881945</v>
      </c>
      <c r="G230" s="65">
        <v>30.206734999999998</v>
      </c>
      <c r="H230" s="66" t="s">
        <v>4776</v>
      </c>
      <c r="I230" s="6" t="s">
        <v>74</v>
      </c>
      <c r="J230" s="6" t="s">
        <v>75</v>
      </c>
    </row>
    <row r="231" spans="1:10" ht="20.100000000000001" customHeight="1">
      <c r="A231" s="1">
        <v>230</v>
      </c>
      <c r="B231" s="6" t="s">
        <v>19</v>
      </c>
      <c r="C231" s="6" t="s">
        <v>4773</v>
      </c>
      <c r="D231" s="6" t="s">
        <v>4884</v>
      </c>
      <c r="E231" s="6" t="s">
        <v>4885</v>
      </c>
      <c r="F231" s="6">
        <v>103.87764300000001</v>
      </c>
      <c r="G231" s="65">
        <v>30.204336000000001</v>
      </c>
      <c r="H231" s="66" t="s">
        <v>4776</v>
      </c>
      <c r="I231" s="6" t="s">
        <v>74</v>
      </c>
      <c r="J231" s="6" t="s">
        <v>75</v>
      </c>
    </row>
    <row r="232" spans="1:10" ht="20.100000000000001" customHeight="1">
      <c r="A232" s="1">
        <v>231</v>
      </c>
      <c r="B232" s="6" t="s">
        <v>19</v>
      </c>
      <c r="C232" s="6" t="s">
        <v>4773</v>
      </c>
      <c r="D232" s="6" t="s">
        <v>4886</v>
      </c>
      <c r="E232" s="6" t="s">
        <v>4887</v>
      </c>
      <c r="F232" s="6">
        <v>103.85882700000001</v>
      </c>
      <c r="G232" s="65">
        <v>30.192585000000001</v>
      </c>
      <c r="H232" s="66" t="s">
        <v>4776</v>
      </c>
      <c r="I232" s="6" t="s">
        <v>74</v>
      </c>
      <c r="J232" s="6" t="s">
        <v>75</v>
      </c>
    </row>
    <row r="233" spans="1:10" ht="20.100000000000001" customHeight="1">
      <c r="A233" s="1">
        <v>232</v>
      </c>
      <c r="B233" s="6" t="s">
        <v>19</v>
      </c>
      <c r="C233" s="6" t="s">
        <v>4773</v>
      </c>
      <c r="D233" s="6" t="s">
        <v>4888</v>
      </c>
      <c r="E233" s="6" t="s">
        <v>4889</v>
      </c>
      <c r="F233" s="6">
        <v>103.86524</v>
      </c>
      <c r="G233" s="65">
        <v>30.260290000000001</v>
      </c>
      <c r="H233" s="66" t="s">
        <v>4776</v>
      </c>
      <c r="I233" s="6" t="s">
        <v>77</v>
      </c>
      <c r="J233" s="6" t="s">
        <v>75</v>
      </c>
    </row>
    <row r="234" spans="1:10" ht="20.100000000000001" customHeight="1">
      <c r="A234" s="1">
        <v>233</v>
      </c>
      <c r="B234" s="6" t="s">
        <v>19</v>
      </c>
      <c r="C234" s="6" t="s">
        <v>4773</v>
      </c>
      <c r="D234" s="6" t="s">
        <v>4890</v>
      </c>
      <c r="E234" s="6" t="s">
        <v>4891</v>
      </c>
      <c r="F234" s="6">
        <v>103.8169</v>
      </c>
      <c r="G234" s="65">
        <v>30.272130000000001</v>
      </c>
      <c r="H234" s="66" t="s">
        <v>4776</v>
      </c>
      <c r="I234" s="6" t="s">
        <v>77</v>
      </c>
      <c r="J234" s="6" t="s">
        <v>75</v>
      </c>
    </row>
    <row r="235" spans="1:10" ht="20.100000000000001" customHeight="1">
      <c r="A235" s="1">
        <v>234</v>
      </c>
      <c r="B235" s="6" t="s">
        <v>19</v>
      </c>
      <c r="C235" s="6" t="s">
        <v>4773</v>
      </c>
      <c r="D235" s="6" t="s">
        <v>4892</v>
      </c>
      <c r="E235" s="6" t="s">
        <v>4893</v>
      </c>
      <c r="F235" s="6">
        <v>103.824651</v>
      </c>
      <c r="G235" s="65">
        <v>30.273844</v>
      </c>
      <c r="H235" s="66" t="s">
        <v>4776</v>
      </c>
      <c r="I235" s="6" t="s">
        <v>74</v>
      </c>
      <c r="J235" s="6" t="s">
        <v>75</v>
      </c>
    </row>
    <row r="236" spans="1:10" ht="20.100000000000001" customHeight="1">
      <c r="A236" s="1">
        <v>235</v>
      </c>
      <c r="B236" s="6" t="s">
        <v>19</v>
      </c>
      <c r="C236" s="6" t="s">
        <v>4773</v>
      </c>
      <c r="D236" s="6" t="s">
        <v>4894</v>
      </c>
      <c r="E236" s="6" t="s">
        <v>4895</v>
      </c>
      <c r="F236" s="6">
        <v>103.867051</v>
      </c>
      <c r="G236" s="65">
        <v>30.268311000000001</v>
      </c>
      <c r="H236" s="66" t="s">
        <v>4776</v>
      </c>
      <c r="I236" s="6" t="s">
        <v>77</v>
      </c>
      <c r="J236" s="6" t="s">
        <v>75</v>
      </c>
    </row>
    <row r="237" spans="1:10" ht="20.100000000000001" customHeight="1">
      <c r="A237" s="1">
        <v>236</v>
      </c>
      <c r="B237" s="6" t="s">
        <v>19</v>
      </c>
      <c r="C237" s="6" t="s">
        <v>4773</v>
      </c>
      <c r="D237" s="6" t="s">
        <v>4896</v>
      </c>
      <c r="E237" s="6" t="s">
        <v>4897</v>
      </c>
      <c r="F237" s="6">
        <v>103.86006</v>
      </c>
      <c r="G237" s="65">
        <v>30.251349999999999</v>
      </c>
      <c r="H237" s="66" t="s">
        <v>4776</v>
      </c>
      <c r="I237" s="6" t="s">
        <v>77</v>
      </c>
      <c r="J237" s="6" t="s">
        <v>75</v>
      </c>
    </row>
    <row r="238" spans="1:10" ht="20.100000000000001" customHeight="1">
      <c r="A238" s="1">
        <v>237</v>
      </c>
      <c r="B238" s="6" t="s">
        <v>19</v>
      </c>
      <c r="C238" s="6" t="s">
        <v>4773</v>
      </c>
      <c r="D238" s="6" t="s">
        <v>4898</v>
      </c>
      <c r="E238" s="6" t="s">
        <v>4899</v>
      </c>
      <c r="F238" s="6">
        <v>103.859797</v>
      </c>
      <c r="G238" s="65">
        <v>30.266026</v>
      </c>
      <c r="H238" s="66" t="s">
        <v>4776</v>
      </c>
      <c r="I238" s="6" t="s">
        <v>74</v>
      </c>
      <c r="J238" s="6" t="s">
        <v>75</v>
      </c>
    </row>
    <row r="239" spans="1:10" ht="20.100000000000001" customHeight="1">
      <c r="A239" s="1">
        <v>238</v>
      </c>
      <c r="B239" s="6" t="s">
        <v>19</v>
      </c>
      <c r="C239" s="6" t="s">
        <v>4773</v>
      </c>
      <c r="D239" s="6" t="s">
        <v>4900</v>
      </c>
      <c r="E239" s="6" t="s">
        <v>4901</v>
      </c>
      <c r="F239" s="6">
        <v>103.86724</v>
      </c>
      <c r="G239" s="65">
        <v>30.275459999999999</v>
      </c>
      <c r="H239" s="66" t="s">
        <v>4776</v>
      </c>
      <c r="I239" s="6" t="s">
        <v>77</v>
      </c>
      <c r="J239" s="6" t="s">
        <v>75</v>
      </c>
    </row>
    <row r="240" spans="1:10" ht="20.100000000000001" customHeight="1">
      <c r="A240" s="1">
        <v>239</v>
      </c>
      <c r="B240" s="6" t="s">
        <v>19</v>
      </c>
      <c r="C240" s="6" t="s">
        <v>4773</v>
      </c>
      <c r="D240" s="6" t="s">
        <v>4902</v>
      </c>
      <c r="E240" s="6" t="s">
        <v>4903</v>
      </c>
      <c r="F240" s="6">
        <v>103.870964</v>
      </c>
      <c r="G240" s="65">
        <v>30.255869000000001</v>
      </c>
      <c r="H240" s="66" t="s">
        <v>4776</v>
      </c>
      <c r="I240" s="6" t="s">
        <v>74</v>
      </c>
      <c r="J240" s="6" t="s">
        <v>75</v>
      </c>
    </row>
    <row r="241" spans="1:10" ht="20.100000000000001" customHeight="1">
      <c r="A241" s="1">
        <v>240</v>
      </c>
      <c r="B241" s="6" t="s">
        <v>19</v>
      </c>
      <c r="C241" s="6" t="s">
        <v>4773</v>
      </c>
      <c r="D241" s="6" t="s">
        <v>4904</v>
      </c>
      <c r="E241" s="6" t="s">
        <v>4905</v>
      </c>
      <c r="F241" s="6">
        <v>103.87003</v>
      </c>
      <c r="G241" s="65">
        <v>30.249389999999998</v>
      </c>
      <c r="H241" s="66" t="s">
        <v>4776</v>
      </c>
      <c r="I241" s="6" t="s">
        <v>74</v>
      </c>
      <c r="J241" s="6" t="s">
        <v>75</v>
      </c>
    </row>
    <row r="242" spans="1:10" ht="20.100000000000001" customHeight="1">
      <c r="A242" s="1">
        <v>241</v>
      </c>
      <c r="B242" s="6" t="s">
        <v>19</v>
      </c>
      <c r="C242" s="6" t="s">
        <v>4773</v>
      </c>
      <c r="D242" s="6" t="s">
        <v>4906</v>
      </c>
      <c r="E242" s="6" t="s">
        <v>4907</v>
      </c>
      <c r="F242" s="6">
        <v>103.869783</v>
      </c>
      <c r="G242" s="65">
        <v>30.246116000000001</v>
      </c>
      <c r="H242" s="66" t="s">
        <v>4776</v>
      </c>
      <c r="I242" s="6" t="s">
        <v>74</v>
      </c>
      <c r="J242" s="6" t="s">
        <v>75</v>
      </c>
    </row>
    <row r="243" spans="1:10" ht="20.100000000000001" customHeight="1">
      <c r="A243" s="1">
        <v>242</v>
      </c>
      <c r="B243" s="6" t="s">
        <v>19</v>
      </c>
      <c r="C243" s="6" t="s">
        <v>4773</v>
      </c>
      <c r="D243" s="6" t="s">
        <v>4908</v>
      </c>
      <c r="E243" s="6" t="s">
        <v>4909</v>
      </c>
      <c r="F243" s="6">
        <v>103.96852</v>
      </c>
      <c r="G243" s="65">
        <v>30.177479999999999</v>
      </c>
      <c r="H243" s="66" t="s">
        <v>4776</v>
      </c>
      <c r="I243" s="6" t="s">
        <v>74</v>
      </c>
      <c r="J243" s="6" t="s">
        <v>75</v>
      </c>
    </row>
    <row r="244" spans="1:10" ht="20.100000000000001" customHeight="1">
      <c r="A244" s="1">
        <v>243</v>
      </c>
      <c r="B244" s="6" t="s">
        <v>19</v>
      </c>
      <c r="C244" s="6" t="s">
        <v>4773</v>
      </c>
      <c r="D244" s="6" t="s">
        <v>4910</v>
      </c>
      <c r="E244" s="6" t="s">
        <v>4911</v>
      </c>
      <c r="F244" s="6">
        <v>103.829401</v>
      </c>
      <c r="G244" s="65">
        <v>30.266653000000002</v>
      </c>
      <c r="H244" s="66" t="s">
        <v>4776</v>
      </c>
      <c r="I244" s="6" t="s">
        <v>74</v>
      </c>
      <c r="J244" s="6" t="s">
        <v>75</v>
      </c>
    </row>
    <row r="245" spans="1:10" ht="20.100000000000001" customHeight="1">
      <c r="A245" s="1">
        <v>244</v>
      </c>
      <c r="B245" s="6" t="s">
        <v>19</v>
      </c>
      <c r="C245" s="6" t="s">
        <v>4773</v>
      </c>
      <c r="D245" s="6" t="s">
        <v>4912</v>
      </c>
      <c r="E245" s="6" t="s">
        <v>4913</v>
      </c>
      <c r="F245" s="6">
        <v>103.87474</v>
      </c>
      <c r="G245" s="65">
        <v>30.262979999999999</v>
      </c>
      <c r="H245" s="66" t="s">
        <v>4776</v>
      </c>
      <c r="I245" s="6" t="s">
        <v>74</v>
      </c>
      <c r="J245" s="6" t="s">
        <v>75</v>
      </c>
    </row>
    <row r="246" spans="1:10" ht="20.100000000000001" customHeight="1">
      <c r="A246" s="1">
        <v>245</v>
      </c>
      <c r="B246" s="6" t="s">
        <v>19</v>
      </c>
      <c r="C246" s="6" t="s">
        <v>4773</v>
      </c>
      <c r="D246" s="6" t="s">
        <v>4914</v>
      </c>
      <c r="E246" s="6" t="s">
        <v>4915</v>
      </c>
      <c r="F246" s="6">
        <v>103.78305</v>
      </c>
      <c r="G246" s="65">
        <v>30.225370000000002</v>
      </c>
      <c r="H246" s="66" t="s">
        <v>4776</v>
      </c>
      <c r="I246" s="6" t="s">
        <v>74</v>
      </c>
      <c r="J246" s="6" t="s">
        <v>75</v>
      </c>
    </row>
    <row r="247" spans="1:10" ht="20.100000000000001" customHeight="1">
      <c r="A247" s="1">
        <v>246</v>
      </c>
      <c r="B247" s="6" t="s">
        <v>19</v>
      </c>
      <c r="C247" s="6" t="s">
        <v>4773</v>
      </c>
      <c r="D247" s="6" t="s">
        <v>4916</v>
      </c>
      <c r="E247" s="6" t="s">
        <v>4917</v>
      </c>
      <c r="F247" s="6">
        <v>103.79343</v>
      </c>
      <c r="G247" s="65">
        <v>30.223700000000001</v>
      </c>
      <c r="H247" s="66" t="s">
        <v>4776</v>
      </c>
      <c r="I247" s="6" t="s">
        <v>74</v>
      </c>
      <c r="J247" s="6" t="s">
        <v>75</v>
      </c>
    </row>
    <row r="248" spans="1:10" ht="20.100000000000001" customHeight="1">
      <c r="A248" s="1">
        <v>247</v>
      </c>
      <c r="B248" s="6" t="s">
        <v>19</v>
      </c>
      <c r="C248" s="6" t="s">
        <v>4773</v>
      </c>
      <c r="D248" s="6" t="s">
        <v>4918</v>
      </c>
      <c r="E248" s="6" t="s">
        <v>4919</v>
      </c>
      <c r="F248" s="6">
        <v>103.78089199999999</v>
      </c>
      <c r="G248" s="65">
        <v>30.226704000000002</v>
      </c>
      <c r="H248" s="66" t="s">
        <v>4776</v>
      </c>
      <c r="I248" s="6" t="s">
        <v>74</v>
      </c>
      <c r="J248" s="6" t="s">
        <v>75</v>
      </c>
    </row>
    <row r="249" spans="1:10" ht="20.100000000000001" customHeight="1">
      <c r="A249" s="1">
        <v>248</v>
      </c>
      <c r="B249" s="6" t="s">
        <v>19</v>
      </c>
      <c r="C249" s="6" t="s">
        <v>4773</v>
      </c>
      <c r="D249" s="6" t="s">
        <v>4920</v>
      </c>
      <c r="E249" s="6" t="s">
        <v>4921</v>
      </c>
      <c r="F249" s="6">
        <v>103.7783</v>
      </c>
      <c r="G249" s="65">
        <v>30.224270000000001</v>
      </c>
      <c r="H249" s="66" t="s">
        <v>4776</v>
      </c>
      <c r="I249" s="6" t="s">
        <v>74</v>
      </c>
      <c r="J249" s="6" t="s">
        <v>75</v>
      </c>
    </row>
    <row r="250" spans="1:10" ht="20.100000000000001" customHeight="1">
      <c r="A250" s="1">
        <v>249</v>
      </c>
      <c r="B250" s="6" t="s">
        <v>19</v>
      </c>
      <c r="C250" s="6" t="s">
        <v>4773</v>
      </c>
      <c r="D250" s="6" t="s">
        <v>4922</v>
      </c>
      <c r="E250" s="6" t="s">
        <v>4923</v>
      </c>
      <c r="F250" s="6">
        <v>103.75876100000001</v>
      </c>
      <c r="G250" s="65">
        <v>30.305471000000001</v>
      </c>
      <c r="H250" s="66" t="s">
        <v>4776</v>
      </c>
      <c r="I250" s="6" t="s">
        <v>77</v>
      </c>
      <c r="J250" s="6" t="s">
        <v>75</v>
      </c>
    </row>
    <row r="251" spans="1:10" ht="20.100000000000001" customHeight="1">
      <c r="A251" s="1">
        <v>250</v>
      </c>
      <c r="B251" s="6" t="s">
        <v>19</v>
      </c>
      <c r="C251" s="6" t="s">
        <v>4773</v>
      </c>
      <c r="D251" s="6" t="s">
        <v>4924</v>
      </c>
      <c r="E251" s="6" t="s">
        <v>4925</v>
      </c>
      <c r="F251" s="6">
        <v>103.91555</v>
      </c>
      <c r="G251" s="65">
        <v>30.2471</v>
      </c>
      <c r="H251" s="66" t="s">
        <v>4776</v>
      </c>
      <c r="I251" s="6" t="s">
        <v>77</v>
      </c>
      <c r="J251" s="6" t="s">
        <v>75</v>
      </c>
    </row>
    <row r="252" spans="1:10" ht="20.100000000000001" customHeight="1">
      <c r="A252" s="1">
        <v>251</v>
      </c>
      <c r="B252" s="6" t="s">
        <v>19</v>
      </c>
      <c r="C252" s="6" t="s">
        <v>4773</v>
      </c>
      <c r="D252" s="6" t="s">
        <v>4926</v>
      </c>
      <c r="E252" s="6" t="s">
        <v>4927</v>
      </c>
      <c r="F252" s="6">
        <v>103.911006</v>
      </c>
      <c r="G252" s="65">
        <v>30.224646</v>
      </c>
      <c r="H252" s="66" t="s">
        <v>4776</v>
      </c>
      <c r="I252" s="6" t="s">
        <v>74</v>
      </c>
      <c r="J252" s="6" t="s">
        <v>75</v>
      </c>
    </row>
    <row r="253" spans="1:10" ht="20.100000000000001" customHeight="1">
      <c r="A253" s="1">
        <v>252</v>
      </c>
      <c r="B253" s="6" t="s">
        <v>19</v>
      </c>
      <c r="C253" s="6" t="s">
        <v>4773</v>
      </c>
      <c r="D253" s="6" t="s">
        <v>4928</v>
      </c>
      <c r="E253" s="6" t="s">
        <v>4929</v>
      </c>
      <c r="F253" s="6">
        <v>103.91764000000001</v>
      </c>
      <c r="G253" s="65">
        <v>30.22702</v>
      </c>
      <c r="H253" s="66" t="s">
        <v>4776</v>
      </c>
      <c r="I253" s="6" t="s">
        <v>77</v>
      </c>
      <c r="J253" s="6" t="s">
        <v>75</v>
      </c>
    </row>
    <row r="254" spans="1:10" ht="20.100000000000001" customHeight="1">
      <c r="A254" s="1">
        <v>253</v>
      </c>
      <c r="B254" s="6" t="s">
        <v>19</v>
      </c>
      <c r="C254" s="6" t="s">
        <v>4773</v>
      </c>
      <c r="D254" s="6" t="s">
        <v>4930</v>
      </c>
      <c r="E254" s="6" t="s">
        <v>4931</v>
      </c>
      <c r="F254" s="6">
        <v>103.90317</v>
      </c>
      <c r="G254" s="65">
        <v>30.217749999999999</v>
      </c>
      <c r="H254" s="66" t="s">
        <v>4776</v>
      </c>
      <c r="I254" s="6" t="s">
        <v>77</v>
      </c>
      <c r="J254" s="6" t="s">
        <v>75</v>
      </c>
    </row>
    <row r="255" spans="1:10" ht="20.100000000000001" customHeight="1">
      <c r="A255" s="1">
        <v>254</v>
      </c>
      <c r="B255" s="6" t="s">
        <v>19</v>
      </c>
      <c r="C255" s="6" t="s">
        <v>4773</v>
      </c>
      <c r="D255" s="6" t="s">
        <v>4932</v>
      </c>
      <c r="E255" s="6" t="s">
        <v>4933</v>
      </c>
      <c r="F255" s="6">
        <v>103.929</v>
      </c>
      <c r="G255" s="65">
        <v>30.218499999999999</v>
      </c>
      <c r="H255" s="66" t="s">
        <v>4776</v>
      </c>
      <c r="I255" s="6" t="s">
        <v>77</v>
      </c>
      <c r="J255" s="6" t="s">
        <v>75</v>
      </c>
    </row>
    <row r="256" spans="1:10" ht="20.100000000000001" customHeight="1">
      <c r="A256" s="1">
        <v>255</v>
      </c>
      <c r="B256" s="6" t="s">
        <v>19</v>
      </c>
      <c r="C256" s="6" t="s">
        <v>4773</v>
      </c>
      <c r="D256" s="6" t="s">
        <v>4934</v>
      </c>
      <c r="E256" s="6" t="s">
        <v>4935</v>
      </c>
      <c r="F256" s="6">
        <v>103.937</v>
      </c>
      <c r="G256" s="65">
        <v>30.228000000000002</v>
      </c>
      <c r="H256" s="66" t="s">
        <v>4776</v>
      </c>
      <c r="I256" s="6" t="s">
        <v>77</v>
      </c>
      <c r="J256" s="6" t="s">
        <v>75</v>
      </c>
    </row>
    <row r="257" spans="1:10" ht="20.100000000000001" customHeight="1">
      <c r="A257" s="1">
        <v>256</v>
      </c>
      <c r="B257" s="6" t="s">
        <v>19</v>
      </c>
      <c r="C257" s="6" t="s">
        <v>4773</v>
      </c>
      <c r="D257" s="6" t="s">
        <v>4936</v>
      </c>
      <c r="E257" s="6" t="s">
        <v>4937</v>
      </c>
      <c r="F257" s="6">
        <v>103.755713</v>
      </c>
      <c r="G257" s="65">
        <v>30.197780999999999</v>
      </c>
      <c r="H257" s="66" t="s">
        <v>4776</v>
      </c>
      <c r="I257" s="6" t="s">
        <v>77</v>
      </c>
      <c r="J257" s="6" t="s">
        <v>75</v>
      </c>
    </row>
    <row r="258" spans="1:10" ht="20.100000000000001" customHeight="1">
      <c r="A258" s="1">
        <v>257</v>
      </c>
      <c r="B258" s="6" t="s">
        <v>19</v>
      </c>
      <c r="C258" s="6" t="s">
        <v>4938</v>
      </c>
      <c r="D258" s="6" t="s">
        <v>4939</v>
      </c>
      <c r="E258" s="6" t="s">
        <v>4940</v>
      </c>
      <c r="F258" s="6">
        <v>103.845444</v>
      </c>
      <c r="G258" s="65">
        <v>29.844524</v>
      </c>
      <c r="H258" s="66" t="s">
        <v>4941</v>
      </c>
      <c r="I258" s="6" t="s">
        <v>77</v>
      </c>
      <c r="J258" s="6" t="s">
        <v>75</v>
      </c>
    </row>
    <row r="259" spans="1:10" ht="20.100000000000001" customHeight="1">
      <c r="A259" s="1">
        <v>258</v>
      </c>
      <c r="B259" s="6" t="s">
        <v>19</v>
      </c>
      <c r="C259" s="6" t="s">
        <v>4938</v>
      </c>
      <c r="D259" s="6" t="s">
        <v>4942</v>
      </c>
      <c r="E259" s="6" t="s">
        <v>4943</v>
      </c>
      <c r="F259" s="6">
        <v>103.83709399999999</v>
      </c>
      <c r="G259" s="65">
        <v>29.835224</v>
      </c>
      <c r="H259" s="66" t="s">
        <v>4941</v>
      </c>
      <c r="I259" s="6" t="s">
        <v>74</v>
      </c>
      <c r="J259" s="6" t="s">
        <v>75</v>
      </c>
    </row>
    <row r="260" spans="1:10" ht="20.100000000000001" customHeight="1">
      <c r="A260" s="1">
        <v>259</v>
      </c>
      <c r="B260" s="6" t="s">
        <v>19</v>
      </c>
      <c r="C260" s="6" t="s">
        <v>4938</v>
      </c>
      <c r="D260" s="6" t="s">
        <v>4944</v>
      </c>
      <c r="E260" s="6" t="s">
        <v>4945</v>
      </c>
      <c r="F260" s="6">
        <v>103.849394</v>
      </c>
      <c r="G260" s="65">
        <v>29.842544</v>
      </c>
      <c r="H260" s="66" t="s">
        <v>4941</v>
      </c>
      <c r="I260" s="6" t="s">
        <v>74</v>
      </c>
      <c r="J260" s="6" t="s">
        <v>75</v>
      </c>
    </row>
    <row r="261" spans="1:10" ht="20.100000000000001" customHeight="1">
      <c r="A261" s="1">
        <v>260</v>
      </c>
      <c r="B261" s="6" t="s">
        <v>19</v>
      </c>
      <c r="C261" s="6" t="s">
        <v>4938</v>
      </c>
      <c r="D261" s="6" t="s">
        <v>4946</v>
      </c>
      <c r="E261" s="6" t="s">
        <v>4947</v>
      </c>
      <c r="F261" s="6">
        <v>103.840155</v>
      </c>
      <c r="G261" s="65">
        <v>29.835974</v>
      </c>
      <c r="H261" s="66" t="s">
        <v>4941</v>
      </c>
      <c r="I261" s="6" t="s">
        <v>74</v>
      </c>
      <c r="J261" s="6" t="s">
        <v>75</v>
      </c>
    </row>
    <row r="262" spans="1:10" ht="20.100000000000001" customHeight="1">
      <c r="A262" s="1">
        <v>261</v>
      </c>
      <c r="B262" s="6" t="s">
        <v>19</v>
      </c>
      <c r="C262" s="6" t="s">
        <v>4938</v>
      </c>
      <c r="D262" s="6" t="s">
        <v>4948</v>
      </c>
      <c r="E262" s="6" t="s">
        <v>4949</v>
      </c>
      <c r="F262" s="6">
        <v>103.844584</v>
      </c>
      <c r="G262" s="65">
        <v>29.840684</v>
      </c>
      <c r="H262" s="66" t="s">
        <v>4941</v>
      </c>
      <c r="I262" s="6" t="s">
        <v>74</v>
      </c>
      <c r="J262" s="6" t="s">
        <v>75</v>
      </c>
    </row>
    <row r="263" spans="1:10" ht="20.100000000000001" customHeight="1">
      <c r="A263" s="1">
        <v>262</v>
      </c>
      <c r="B263" s="6" t="s">
        <v>19</v>
      </c>
      <c r="C263" s="6" t="s">
        <v>4938</v>
      </c>
      <c r="D263" s="6" t="s">
        <v>4950</v>
      </c>
      <c r="E263" s="6" t="s">
        <v>4951</v>
      </c>
      <c r="F263" s="6">
        <v>103.84752400000001</v>
      </c>
      <c r="G263" s="65">
        <v>29.841463999999998</v>
      </c>
      <c r="H263" s="66" t="s">
        <v>4941</v>
      </c>
      <c r="I263" s="6" t="s">
        <v>74</v>
      </c>
      <c r="J263" s="6" t="s">
        <v>75</v>
      </c>
    </row>
    <row r="264" spans="1:10" ht="20.100000000000001" customHeight="1">
      <c r="A264" s="1">
        <v>263</v>
      </c>
      <c r="B264" s="6" t="s">
        <v>19</v>
      </c>
      <c r="C264" s="6" t="s">
        <v>4938</v>
      </c>
      <c r="D264" s="6" t="s">
        <v>4952</v>
      </c>
      <c r="E264" s="6" t="s">
        <v>4953</v>
      </c>
      <c r="F264" s="6">
        <v>103.845994</v>
      </c>
      <c r="G264" s="65">
        <v>29.836953999999999</v>
      </c>
      <c r="H264" s="66" t="s">
        <v>4941</v>
      </c>
      <c r="I264" s="6" t="s">
        <v>74</v>
      </c>
      <c r="J264" s="6" t="s">
        <v>75</v>
      </c>
    </row>
    <row r="265" spans="1:10" ht="20.100000000000001" customHeight="1">
      <c r="A265" s="1">
        <v>264</v>
      </c>
      <c r="B265" s="6" t="s">
        <v>19</v>
      </c>
      <c r="C265" s="6" t="s">
        <v>4938</v>
      </c>
      <c r="D265" s="6" t="s">
        <v>4954</v>
      </c>
      <c r="E265" s="6" t="s">
        <v>4955</v>
      </c>
      <c r="F265" s="6">
        <v>103.83817000000001</v>
      </c>
      <c r="G265" s="65">
        <v>29.831849999999999</v>
      </c>
      <c r="H265" s="66" t="s">
        <v>4941</v>
      </c>
      <c r="I265" s="6" t="s">
        <v>74</v>
      </c>
      <c r="J265" s="6" t="s">
        <v>75</v>
      </c>
    </row>
    <row r="266" spans="1:10" ht="20.100000000000001" customHeight="1">
      <c r="A266" s="1">
        <v>265</v>
      </c>
      <c r="B266" s="6" t="s">
        <v>19</v>
      </c>
      <c r="C266" s="6" t="s">
        <v>4938</v>
      </c>
      <c r="D266" s="6" t="s">
        <v>4956</v>
      </c>
      <c r="E266" s="6" t="s">
        <v>4957</v>
      </c>
      <c r="F266" s="6">
        <v>103.83950299999999</v>
      </c>
      <c r="G266" s="65">
        <v>29.838471999999999</v>
      </c>
      <c r="H266" s="66" t="s">
        <v>4941</v>
      </c>
      <c r="I266" s="6" t="s">
        <v>74</v>
      </c>
      <c r="J266" s="6" t="s">
        <v>75</v>
      </c>
    </row>
    <row r="267" spans="1:10" ht="20.100000000000001" customHeight="1">
      <c r="A267" s="1">
        <v>266</v>
      </c>
      <c r="B267" s="6" t="s">
        <v>19</v>
      </c>
      <c r="C267" s="6" t="s">
        <v>4938</v>
      </c>
      <c r="D267" s="6" t="s">
        <v>4958</v>
      </c>
      <c r="E267" s="6" t="s">
        <v>4959</v>
      </c>
      <c r="F267" s="6">
        <v>103.83411</v>
      </c>
      <c r="G267" s="65">
        <v>29.845590000000001</v>
      </c>
      <c r="H267" s="66" t="s">
        <v>4941</v>
      </c>
      <c r="I267" s="6" t="s">
        <v>77</v>
      </c>
      <c r="J267" s="6" t="s">
        <v>75</v>
      </c>
    </row>
    <row r="268" spans="1:10" ht="20.100000000000001" customHeight="1">
      <c r="A268" s="1">
        <v>267</v>
      </c>
      <c r="B268" s="6" t="s">
        <v>19</v>
      </c>
      <c r="C268" s="6" t="s">
        <v>4938</v>
      </c>
      <c r="D268" s="6" t="s">
        <v>4960</v>
      </c>
      <c r="E268" s="6" t="s">
        <v>4961</v>
      </c>
      <c r="F268" s="6">
        <v>103.84969</v>
      </c>
      <c r="G268" s="65">
        <v>29.837569999999999</v>
      </c>
      <c r="H268" s="66" t="s">
        <v>4941</v>
      </c>
      <c r="I268" s="6" t="s">
        <v>74</v>
      </c>
      <c r="J268" s="6" t="s">
        <v>75</v>
      </c>
    </row>
    <row r="269" spans="1:10" ht="20.100000000000001" customHeight="1">
      <c r="A269" s="1">
        <v>268</v>
      </c>
      <c r="B269" s="6" t="s">
        <v>19</v>
      </c>
      <c r="C269" s="6" t="s">
        <v>4938</v>
      </c>
      <c r="D269" s="6" t="s">
        <v>4962</v>
      </c>
      <c r="E269" s="6" t="s">
        <v>4963</v>
      </c>
      <c r="F269" s="6">
        <v>103.82955</v>
      </c>
      <c r="G269" s="65">
        <v>29.845199999999998</v>
      </c>
      <c r="H269" s="66" t="s">
        <v>4941</v>
      </c>
      <c r="I269" s="6" t="s">
        <v>77</v>
      </c>
      <c r="J269" s="6" t="s">
        <v>75</v>
      </c>
    </row>
    <row r="270" spans="1:10" ht="20.100000000000001" customHeight="1">
      <c r="A270" s="1">
        <v>269</v>
      </c>
      <c r="B270" s="6" t="s">
        <v>19</v>
      </c>
      <c r="C270" s="6" t="s">
        <v>4938</v>
      </c>
      <c r="D270" s="6" t="s">
        <v>4964</v>
      </c>
      <c r="E270" s="6" t="s">
        <v>4965</v>
      </c>
      <c r="F270" s="6">
        <v>103.83306</v>
      </c>
      <c r="G270" s="65">
        <v>29.841080000000002</v>
      </c>
      <c r="H270" s="66" t="s">
        <v>4941</v>
      </c>
      <c r="I270" s="6" t="s">
        <v>74</v>
      </c>
      <c r="J270" s="6" t="s">
        <v>75</v>
      </c>
    </row>
    <row r="271" spans="1:10" ht="20.100000000000001" customHeight="1">
      <c r="A271" s="1">
        <v>270</v>
      </c>
      <c r="B271" s="6" t="s">
        <v>19</v>
      </c>
      <c r="C271" s="6" t="s">
        <v>4938</v>
      </c>
      <c r="D271" s="6" t="s">
        <v>4966</v>
      </c>
      <c r="E271" s="6" t="s">
        <v>4967</v>
      </c>
      <c r="F271" s="6">
        <v>103.84818</v>
      </c>
      <c r="G271" s="65">
        <v>29.833860000000001</v>
      </c>
      <c r="H271" s="66" t="s">
        <v>4941</v>
      </c>
      <c r="I271" s="6" t="s">
        <v>74</v>
      </c>
      <c r="J271" s="6" t="s">
        <v>75</v>
      </c>
    </row>
    <row r="272" spans="1:10" ht="20.100000000000001" customHeight="1">
      <c r="A272" s="1">
        <v>271</v>
      </c>
      <c r="B272" s="6" t="s">
        <v>19</v>
      </c>
      <c r="C272" s="6" t="s">
        <v>4938</v>
      </c>
      <c r="D272" s="6" t="s">
        <v>4968</v>
      </c>
      <c r="E272" s="6" t="s">
        <v>4969</v>
      </c>
      <c r="F272" s="6">
        <v>103.83786000000001</v>
      </c>
      <c r="G272" s="65">
        <v>29.821449999999999</v>
      </c>
      <c r="H272" s="66" t="s">
        <v>4941</v>
      </c>
      <c r="I272" s="6" t="s">
        <v>74</v>
      </c>
      <c r="J272" s="6" t="s">
        <v>75</v>
      </c>
    </row>
    <row r="273" spans="1:10" ht="20.100000000000001" customHeight="1">
      <c r="A273" s="1">
        <v>272</v>
      </c>
      <c r="B273" s="6" t="s">
        <v>19</v>
      </c>
      <c r="C273" s="6" t="s">
        <v>4938</v>
      </c>
      <c r="D273" s="6" t="s">
        <v>4970</v>
      </c>
      <c r="E273" s="6" t="s">
        <v>4971</v>
      </c>
      <c r="F273" s="6">
        <v>103.84282</v>
      </c>
      <c r="G273" s="65">
        <v>29.83794</v>
      </c>
      <c r="H273" s="66" t="s">
        <v>4941</v>
      </c>
      <c r="I273" s="6" t="s">
        <v>74</v>
      </c>
      <c r="J273" s="6" t="s">
        <v>75</v>
      </c>
    </row>
    <row r="274" spans="1:10" ht="20.100000000000001" customHeight="1">
      <c r="A274" s="1">
        <v>273</v>
      </c>
      <c r="B274" s="6" t="s">
        <v>19</v>
      </c>
      <c r="C274" s="6" t="s">
        <v>4938</v>
      </c>
      <c r="D274" s="6" t="s">
        <v>4972</v>
      </c>
      <c r="E274" s="6" t="s">
        <v>4973</v>
      </c>
      <c r="F274" s="6">
        <v>103.83333</v>
      </c>
      <c r="G274" s="65">
        <v>29.83737</v>
      </c>
      <c r="H274" s="66" t="s">
        <v>4941</v>
      </c>
      <c r="I274" s="6" t="s">
        <v>74</v>
      </c>
      <c r="J274" s="6" t="s">
        <v>75</v>
      </c>
    </row>
    <row r="275" spans="1:10" ht="20.100000000000001" customHeight="1">
      <c r="A275" s="1">
        <v>274</v>
      </c>
      <c r="B275" s="6" t="s">
        <v>19</v>
      </c>
      <c r="C275" s="6" t="s">
        <v>4938</v>
      </c>
      <c r="D275" s="6" t="s">
        <v>4974</v>
      </c>
      <c r="E275" s="6" t="s">
        <v>4975</v>
      </c>
      <c r="F275" s="6">
        <v>103.83401000000001</v>
      </c>
      <c r="G275" s="65">
        <v>29.824629999999999</v>
      </c>
      <c r="H275" s="66" t="s">
        <v>4941</v>
      </c>
      <c r="I275" s="6" t="s">
        <v>74</v>
      </c>
      <c r="J275" s="6" t="s">
        <v>75</v>
      </c>
    </row>
    <row r="276" spans="1:10" ht="20.100000000000001" customHeight="1">
      <c r="A276" s="1">
        <v>275</v>
      </c>
      <c r="B276" s="6" t="s">
        <v>19</v>
      </c>
      <c r="C276" s="6" t="s">
        <v>4938</v>
      </c>
      <c r="D276" s="6" t="s">
        <v>4976</v>
      </c>
      <c r="E276" s="6" t="s">
        <v>4977</v>
      </c>
      <c r="F276" s="6">
        <v>103.85187999999999</v>
      </c>
      <c r="G276" s="65">
        <v>29.835719999999998</v>
      </c>
      <c r="H276" s="66" t="s">
        <v>4941</v>
      </c>
      <c r="I276" s="6" t="s">
        <v>74</v>
      </c>
      <c r="J276" s="6" t="s">
        <v>75</v>
      </c>
    </row>
    <row r="277" spans="1:10" ht="20.100000000000001" customHeight="1">
      <c r="A277" s="1">
        <v>276</v>
      </c>
      <c r="B277" s="6" t="s">
        <v>19</v>
      </c>
      <c r="C277" s="6" t="s">
        <v>4938</v>
      </c>
      <c r="D277" s="6" t="s">
        <v>4978</v>
      </c>
      <c r="E277" s="6" t="s">
        <v>4979</v>
      </c>
      <c r="F277" s="6">
        <v>103.848812</v>
      </c>
      <c r="G277" s="65">
        <v>29.835176000000001</v>
      </c>
      <c r="H277" s="66" t="s">
        <v>4941</v>
      </c>
      <c r="I277" s="6" t="s">
        <v>77</v>
      </c>
      <c r="J277" s="6" t="s">
        <v>75</v>
      </c>
    </row>
    <row r="278" spans="1:10" ht="20.100000000000001" customHeight="1">
      <c r="A278" s="1">
        <v>277</v>
      </c>
      <c r="B278" s="6" t="s">
        <v>19</v>
      </c>
      <c r="C278" s="6" t="s">
        <v>4938</v>
      </c>
      <c r="D278" s="6" t="s">
        <v>4980</v>
      </c>
      <c r="E278" s="6" t="s">
        <v>4981</v>
      </c>
      <c r="F278" s="6">
        <v>103.835712</v>
      </c>
      <c r="G278" s="65">
        <v>29.837804999999999</v>
      </c>
      <c r="H278" s="66" t="s">
        <v>4941</v>
      </c>
      <c r="I278" s="6" t="s">
        <v>74</v>
      </c>
      <c r="J278" s="6" t="s">
        <v>75</v>
      </c>
    </row>
    <row r="279" spans="1:10" ht="20.100000000000001" customHeight="1">
      <c r="A279" s="1">
        <v>278</v>
      </c>
      <c r="B279" s="6" t="s">
        <v>19</v>
      </c>
      <c r="C279" s="6" t="s">
        <v>4938</v>
      </c>
      <c r="D279" s="6" t="s">
        <v>4982</v>
      </c>
      <c r="E279" s="6" t="s">
        <v>4983</v>
      </c>
      <c r="F279" s="6">
        <v>103.829823</v>
      </c>
      <c r="G279" s="65">
        <v>29.856942</v>
      </c>
      <c r="H279" s="66" t="s">
        <v>4941</v>
      </c>
      <c r="I279" s="6" t="s">
        <v>74</v>
      </c>
      <c r="J279" s="6" t="s">
        <v>75</v>
      </c>
    </row>
    <row r="280" spans="1:10" ht="20.100000000000001" customHeight="1">
      <c r="A280" s="1">
        <v>279</v>
      </c>
      <c r="B280" s="6" t="s">
        <v>19</v>
      </c>
      <c r="C280" s="6" t="s">
        <v>4938</v>
      </c>
      <c r="D280" s="6" t="s">
        <v>4984</v>
      </c>
      <c r="E280" s="6" t="s">
        <v>4985</v>
      </c>
      <c r="F280" s="6">
        <v>103.84148999999999</v>
      </c>
      <c r="G280" s="65">
        <v>29.8309</v>
      </c>
      <c r="H280" s="66" t="s">
        <v>4941</v>
      </c>
      <c r="I280" s="6" t="s">
        <v>74</v>
      </c>
      <c r="J280" s="6" t="s">
        <v>75</v>
      </c>
    </row>
    <row r="281" spans="1:10" ht="20.100000000000001" customHeight="1">
      <c r="A281" s="1">
        <v>280</v>
      </c>
      <c r="B281" s="6" t="s">
        <v>19</v>
      </c>
      <c r="C281" s="6" t="s">
        <v>4938</v>
      </c>
      <c r="D281" s="6" t="s">
        <v>4986</v>
      </c>
      <c r="E281" s="6" t="s">
        <v>4987</v>
      </c>
      <c r="F281" s="6">
        <v>103.84765</v>
      </c>
      <c r="G281" s="65">
        <v>29.83118</v>
      </c>
      <c r="H281" s="66" t="s">
        <v>4941</v>
      </c>
      <c r="I281" s="6" t="s">
        <v>77</v>
      </c>
      <c r="J281" s="6" t="s">
        <v>75</v>
      </c>
    </row>
    <row r="282" spans="1:10" ht="20.100000000000001" customHeight="1">
      <c r="A282" s="1">
        <v>281</v>
      </c>
      <c r="B282" s="6" t="s">
        <v>19</v>
      </c>
      <c r="C282" s="6" t="s">
        <v>4938</v>
      </c>
      <c r="D282" s="6" t="s">
        <v>4988</v>
      </c>
      <c r="E282" s="6" t="s">
        <v>4989</v>
      </c>
      <c r="F282" s="6">
        <v>103.842062</v>
      </c>
      <c r="G282" s="65">
        <v>29.840330000000002</v>
      </c>
      <c r="H282" s="66" t="s">
        <v>4941</v>
      </c>
      <c r="I282" s="6" t="s">
        <v>74</v>
      </c>
      <c r="J282" s="6" t="s">
        <v>75</v>
      </c>
    </row>
    <row r="283" spans="1:10" ht="20.100000000000001" customHeight="1">
      <c r="A283" s="1">
        <v>282</v>
      </c>
      <c r="B283" s="6" t="s">
        <v>19</v>
      </c>
      <c r="C283" s="6" t="s">
        <v>4938</v>
      </c>
      <c r="D283" s="6" t="s">
        <v>4990</v>
      </c>
      <c r="E283" s="6" t="s">
        <v>4991</v>
      </c>
      <c r="F283" s="6">
        <v>103.851812</v>
      </c>
      <c r="G283" s="65">
        <v>29.839372999999998</v>
      </c>
      <c r="H283" s="66" t="s">
        <v>4941</v>
      </c>
      <c r="I283" s="6" t="s">
        <v>74</v>
      </c>
      <c r="J283" s="6" t="s">
        <v>75</v>
      </c>
    </row>
    <row r="284" spans="1:10" ht="20.100000000000001" customHeight="1">
      <c r="A284" s="1">
        <v>283</v>
      </c>
      <c r="B284" s="6" t="s">
        <v>19</v>
      </c>
      <c r="C284" s="6" t="s">
        <v>4938</v>
      </c>
      <c r="D284" s="6" t="s">
        <v>4992</v>
      </c>
      <c r="E284" s="6" t="s">
        <v>4993</v>
      </c>
      <c r="F284" s="6">
        <v>103.83801</v>
      </c>
      <c r="G284" s="65">
        <v>29.826270000000001</v>
      </c>
      <c r="H284" s="66" t="s">
        <v>4941</v>
      </c>
      <c r="I284" s="6" t="s">
        <v>74</v>
      </c>
      <c r="J284" s="6" t="s">
        <v>75</v>
      </c>
    </row>
    <row r="285" spans="1:10" ht="20.100000000000001" customHeight="1">
      <c r="A285" s="1">
        <v>284</v>
      </c>
      <c r="B285" s="6" t="s">
        <v>19</v>
      </c>
      <c r="C285" s="6" t="s">
        <v>4938</v>
      </c>
      <c r="D285" s="6" t="s">
        <v>4994</v>
      </c>
      <c r="E285" s="6" t="s">
        <v>4995</v>
      </c>
      <c r="F285" s="6">
        <v>103.84505</v>
      </c>
      <c r="G285" s="65">
        <v>29.824071</v>
      </c>
      <c r="H285" s="66" t="s">
        <v>4941</v>
      </c>
      <c r="I285" s="6" t="s">
        <v>77</v>
      </c>
      <c r="J285" s="6" t="s">
        <v>75</v>
      </c>
    </row>
    <row r="286" spans="1:10" ht="20.100000000000001" customHeight="1">
      <c r="A286" s="1">
        <v>285</v>
      </c>
      <c r="B286" s="6" t="s">
        <v>19</v>
      </c>
      <c r="C286" s="6" t="s">
        <v>4938</v>
      </c>
      <c r="D286" s="6" t="s">
        <v>4996</v>
      </c>
      <c r="E286" s="6" t="s">
        <v>4997</v>
      </c>
      <c r="F286" s="6">
        <v>103.85356</v>
      </c>
      <c r="G286" s="65">
        <v>29.840530000000001</v>
      </c>
      <c r="H286" s="66" t="s">
        <v>4941</v>
      </c>
      <c r="I286" s="6" t="s">
        <v>74</v>
      </c>
      <c r="J286" s="6" t="s">
        <v>75</v>
      </c>
    </row>
    <row r="287" spans="1:10" ht="20.100000000000001" customHeight="1">
      <c r="A287" s="1">
        <v>286</v>
      </c>
      <c r="B287" s="6" t="s">
        <v>19</v>
      </c>
      <c r="C287" s="6" t="s">
        <v>4938</v>
      </c>
      <c r="D287" s="6" t="s">
        <v>4998</v>
      </c>
      <c r="E287" s="6" t="s">
        <v>4999</v>
      </c>
      <c r="F287" s="6">
        <v>103.82195</v>
      </c>
      <c r="G287" s="65">
        <v>29.845089999999999</v>
      </c>
      <c r="H287" s="66" t="s">
        <v>4941</v>
      </c>
      <c r="I287" s="6" t="s">
        <v>77</v>
      </c>
      <c r="J287" s="6" t="s">
        <v>75</v>
      </c>
    </row>
    <row r="288" spans="1:10" ht="20.100000000000001" customHeight="1">
      <c r="A288" s="1">
        <v>287</v>
      </c>
      <c r="B288" s="6" t="s">
        <v>19</v>
      </c>
      <c r="C288" s="6" t="s">
        <v>4938</v>
      </c>
      <c r="D288" s="6" t="s">
        <v>5000</v>
      </c>
      <c r="E288" s="6" t="s">
        <v>5001</v>
      </c>
      <c r="F288" s="6">
        <v>103.82608</v>
      </c>
      <c r="G288" s="65">
        <v>29.84188</v>
      </c>
      <c r="H288" s="66" t="s">
        <v>4941</v>
      </c>
      <c r="I288" s="6" t="s">
        <v>77</v>
      </c>
      <c r="J288" s="6" t="s">
        <v>75</v>
      </c>
    </row>
    <row r="289" spans="1:10" ht="20.100000000000001" customHeight="1">
      <c r="A289" s="1">
        <v>288</v>
      </c>
      <c r="B289" s="6" t="s">
        <v>19</v>
      </c>
      <c r="C289" s="6" t="s">
        <v>4938</v>
      </c>
      <c r="D289" s="6" t="s">
        <v>5002</v>
      </c>
      <c r="E289" s="6" t="s">
        <v>5003</v>
      </c>
      <c r="F289" s="6">
        <v>103.840828</v>
      </c>
      <c r="G289" s="65">
        <v>29.843478999999999</v>
      </c>
      <c r="H289" s="66" t="s">
        <v>4941</v>
      </c>
      <c r="I289" s="6" t="s">
        <v>74</v>
      </c>
      <c r="J289" s="6" t="s">
        <v>75</v>
      </c>
    </row>
    <row r="290" spans="1:10" ht="20.100000000000001" customHeight="1">
      <c r="A290" s="1">
        <v>289</v>
      </c>
      <c r="B290" s="6" t="s">
        <v>19</v>
      </c>
      <c r="C290" s="6" t="s">
        <v>4938</v>
      </c>
      <c r="D290" s="6" t="s">
        <v>5004</v>
      </c>
      <c r="E290" s="6" t="s">
        <v>5005</v>
      </c>
      <c r="F290" s="6">
        <v>103.84367</v>
      </c>
      <c r="G290" s="65">
        <v>29.829799999999999</v>
      </c>
      <c r="H290" s="66" t="s">
        <v>4941</v>
      </c>
      <c r="I290" s="6" t="s">
        <v>74</v>
      </c>
      <c r="J290" s="6" t="s">
        <v>75</v>
      </c>
    </row>
    <row r="291" spans="1:10" ht="20.100000000000001" customHeight="1">
      <c r="A291" s="1">
        <v>290</v>
      </c>
      <c r="B291" s="6" t="s">
        <v>19</v>
      </c>
      <c r="C291" s="6" t="s">
        <v>4938</v>
      </c>
      <c r="D291" s="6" t="s">
        <v>5006</v>
      </c>
      <c r="E291" s="6" t="s">
        <v>5007</v>
      </c>
      <c r="F291" s="6">
        <v>103.84202000000001</v>
      </c>
      <c r="G291" s="65">
        <v>29.828119999999998</v>
      </c>
      <c r="H291" s="66" t="s">
        <v>4941</v>
      </c>
      <c r="I291" s="6" t="s">
        <v>74</v>
      </c>
      <c r="J291" s="6" t="s">
        <v>75</v>
      </c>
    </row>
    <row r="292" spans="1:10" ht="20.100000000000001" customHeight="1">
      <c r="A292" s="1">
        <v>291</v>
      </c>
      <c r="B292" s="6" t="s">
        <v>19</v>
      </c>
      <c r="C292" s="6" t="s">
        <v>4938</v>
      </c>
      <c r="D292" s="6" t="s">
        <v>5008</v>
      </c>
      <c r="E292" s="6" t="s">
        <v>5009</v>
      </c>
      <c r="F292" s="6">
        <v>103.84142</v>
      </c>
      <c r="G292" s="65">
        <v>29.82208</v>
      </c>
      <c r="H292" s="66" t="s">
        <v>4941</v>
      </c>
      <c r="I292" s="6" t="s">
        <v>77</v>
      </c>
      <c r="J292" s="6" t="s">
        <v>75</v>
      </c>
    </row>
    <row r="293" spans="1:10" ht="20.100000000000001" customHeight="1">
      <c r="A293" s="1">
        <v>292</v>
      </c>
      <c r="B293" s="6" t="s">
        <v>19</v>
      </c>
      <c r="C293" s="6" t="s">
        <v>4938</v>
      </c>
      <c r="D293" s="6" t="s">
        <v>5010</v>
      </c>
      <c r="E293" s="6" t="s">
        <v>5011</v>
      </c>
      <c r="F293" s="6">
        <v>103.83801</v>
      </c>
      <c r="G293" s="65">
        <v>29.82912</v>
      </c>
      <c r="H293" s="66" t="s">
        <v>4941</v>
      </c>
      <c r="I293" s="6" t="s">
        <v>74</v>
      </c>
      <c r="J293" s="6" t="s">
        <v>75</v>
      </c>
    </row>
    <row r="294" spans="1:10" ht="20.100000000000001" customHeight="1">
      <c r="A294" s="1">
        <v>293</v>
      </c>
      <c r="B294" s="6" t="s">
        <v>19</v>
      </c>
      <c r="C294" s="6" t="s">
        <v>4938</v>
      </c>
      <c r="D294" s="6" t="s">
        <v>5012</v>
      </c>
      <c r="E294" s="6" t="s">
        <v>5013</v>
      </c>
      <c r="F294" s="6">
        <v>103.803438</v>
      </c>
      <c r="G294" s="65">
        <v>29.916259</v>
      </c>
      <c r="H294" s="66" t="s">
        <v>4941</v>
      </c>
      <c r="I294" s="6" t="s">
        <v>74</v>
      </c>
      <c r="J294" s="6" t="s">
        <v>75</v>
      </c>
    </row>
    <row r="295" spans="1:10" ht="20.100000000000001" customHeight="1">
      <c r="A295" s="1">
        <v>294</v>
      </c>
      <c r="B295" s="6" t="s">
        <v>19</v>
      </c>
      <c r="C295" s="6" t="s">
        <v>4938</v>
      </c>
      <c r="D295" s="6" t="s">
        <v>5014</v>
      </c>
      <c r="E295" s="6" t="s">
        <v>5015</v>
      </c>
      <c r="F295" s="6">
        <v>103.87627999999999</v>
      </c>
      <c r="G295" s="65">
        <v>29.901689999999999</v>
      </c>
      <c r="H295" s="66" t="s">
        <v>4941</v>
      </c>
      <c r="I295" s="6" t="s">
        <v>77</v>
      </c>
      <c r="J295" s="6" t="s">
        <v>75</v>
      </c>
    </row>
    <row r="296" spans="1:10" ht="20.100000000000001" customHeight="1">
      <c r="A296" s="1">
        <v>295</v>
      </c>
      <c r="B296" s="6" t="s">
        <v>19</v>
      </c>
      <c r="C296" s="6" t="s">
        <v>4938</v>
      </c>
      <c r="D296" s="6" t="s">
        <v>5016</v>
      </c>
      <c r="E296" s="6" t="s">
        <v>5017</v>
      </c>
      <c r="F296" s="6">
        <v>103.74061</v>
      </c>
      <c r="G296" s="65">
        <v>29.745660000000001</v>
      </c>
      <c r="H296" s="66" t="s">
        <v>4941</v>
      </c>
      <c r="I296" s="6" t="s">
        <v>77</v>
      </c>
      <c r="J296" s="6" t="s">
        <v>75</v>
      </c>
    </row>
    <row r="297" spans="1:10" ht="20.100000000000001" customHeight="1">
      <c r="A297" s="1">
        <v>296</v>
      </c>
      <c r="B297" s="6" t="s">
        <v>19</v>
      </c>
      <c r="C297" s="6" t="s">
        <v>4938</v>
      </c>
      <c r="D297" s="6" t="s">
        <v>5018</v>
      </c>
      <c r="E297" s="6" t="s">
        <v>5019</v>
      </c>
      <c r="F297" s="6">
        <v>103.74683</v>
      </c>
      <c r="G297" s="65">
        <v>29.747209999999999</v>
      </c>
      <c r="H297" s="66" t="s">
        <v>4941</v>
      </c>
      <c r="I297" s="6" t="s">
        <v>77</v>
      </c>
      <c r="J297" s="6" t="s">
        <v>75</v>
      </c>
    </row>
    <row r="298" spans="1:10" ht="20.100000000000001" customHeight="1">
      <c r="A298" s="1">
        <v>297</v>
      </c>
      <c r="B298" s="6" t="s">
        <v>19</v>
      </c>
      <c r="C298" s="6" t="s">
        <v>4938</v>
      </c>
      <c r="D298" s="6" t="s">
        <v>5020</v>
      </c>
      <c r="E298" s="6" t="s">
        <v>5021</v>
      </c>
      <c r="F298" s="6">
        <v>103.80688000000001</v>
      </c>
      <c r="G298" s="65">
        <v>29.905670000000001</v>
      </c>
      <c r="H298" s="66" t="s">
        <v>4941</v>
      </c>
      <c r="I298" s="6" t="s">
        <v>77</v>
      </c>
      <c r="J298" s="6" t="s">
        <v>75</v>
      </c>
    </row>
    <row r="299" spans="1:10" ht="20.100000000000001" customHeight="1">
      <c r="A299" s="1">
        <v>298</v>
      </c>
      <c r="B299" s="6" t="s">
        <v>19</v>
      </c>
      <c r="C299" s="6" t="s">
        <v>4938</v>
      </c>
      <c r="D299" s="6" t="s">
        <v>5022</v>
      </c>
      <c r="E299" s="6" t="s">
        <v>5023</v>
      </c>
      <c r="F299" s="6">
        <v>103.81614999999999</v>
      </c>
      <c r="G299" s="65">
        <v>29.89725</v>
      </c>
      <c r="H299" s="66" t="s">
        <v>4941</v>
      </c>
      <c r="I299" s="6" t="s">
        <v>74</v>
      </c>
      <c r="J299" s="6" t="s">
        <v>75</v>
      </c>
    </row>
    <row r="300" spans="1:10" ht="20.100000000000001" customHeight="1">
      <c r="A300" s="1">
        <v>299</v>
      </c>
      <c r="B300" s="6" t="s">
        <v>19</v>
      </c>
      <c r="C300" s="6" t="s">
        <v>4938</v>
      </c>
      <c r="D300" s="6" t="s">
        <v>5024</v>
      </c>
      <c r="E300" s="6" t="s">
        <v>5025</v>
      </c>
      <c r="F300" s="6">
        <v>103.86345</v>
      </c>
      <c r="G300" s="65">
        <v>29.83981</v>
      </c>
      <c r="H300" s="66" t="s">
        <v>4941</v>
      </c>
      <c r="I300" s="6" t="s">
        <v>74</v>
      </c>
      <c r="J300" s="6" t="s">
        <v>75</v>
      </c>
    </row>
    <row r="301" spans="1:10" ht="20.100000000000001" customHeight="1">
      <c r="A301" s="1">
        <v>300</v>
      </c>
      <c r="B301" s="6" t="s">
        <v>19</v>
      </c>
      <c r="C301" s="6" t="s">
        <v>4938</v>
      </c>
      <c r="D301" s="6" t="s">
        <v>5026</v>
      </c>
      <c r="E301" s="6" t="s">
        <v>5027</v>
      </c>
      <c r="F301" s="6">
        <v>103.864069</v>
      </c>
      <c r="G301" s="65">
        <v>29.836096000000001</v>
      </c>
      <c r="H301" s="66" t="s">
        <v>4941</v>
      </c>
      <c r="I301" s="6" t="s">
        <v>77</v>
      </c>
      <c r="J301" s="6" t="s">
        <v>75</v>
      </c>
    </row>
    <row r="302" spans="1:10" ht="20.100000000000001" customHeight="1">
      <c r="A302" s="1">
        <v>301</v>
      </c>
      <c r="B302" s="6" t="s">
        <v>19</v>
      </c>
      <c r="C302" s="6" t="s">
        <v>4938</v>
      </c>
      <c r="D302" s="6" t="s">
        <v>5028</v>
      </c>
      <c r="E302" s="6" t="s">
        <v>5029</v>
      </c>
      <c r="F302" s="6">
        <v>103.837</v>
      </c>
      <c r="G302" s="65">
        <v>29.753599999999999</v>
      </c>
      <c r="H302" s="66" t="s">
        <v>4941</v>
      </c>
      <c r="I302" s="6" t="s">
        <v>77</v>
      </c>
      <c r="J302" s="6" t="s">
        <v>75</v>
      </c>
    </row>
    <row r="303" spans="1:10" ht="20.100000000000001" customHeight="1">
      <c r="A303" s="1">
        <v>302</v>
      </c>
      <c r="B303" s="6" t="s">
        <v>19</v>
      </c>
      <c r="C303" s="6" t="s">
        <v>4938</v>
      </c>
      <c r="D303" s="6" t="s">
        <v>5030</v>
      </c>
      <c r="E303" s="6" t="s">
        <v>5031</v>
      </c>
      <c r="F303" s="6">
        <v>103.95766999999999</v>
      </c>
      <c r="G303" s="65">
        <v>29.89601</v>
      </c>
      <c r="H303" s="66" t="s">
        <v>4941</v>
      </c>
      <c r="I303" s="6" t="s">
        <v>77</v>
      </c>
      <c r="J303" s="6" t="s">
        <v>75</v>
      </c>
    </row>
    <row r="304" spans="1:10" ht="20.100000000000001" customHeight="1">
      <c r="A304" s="1">
        <v>303</v>
      </c>
      <c r="B304" s="6" t="s">
        <v>19</v>
      </c>
      <c r="C304" s="6" t="s">
        <v>4938</v>
      </c>
      <c r="D304" s="6" t="s">
        <v>5032</v>
      </c>
      <c r="E304" s="6" t="s">
        <v>5033</v>
      </c>
      <c r="F304" s="6">
        <v>103.7362</v>
      </c>
      <c r="G304" s="65">
        <v>29.75301</v>
      </c>
      <c r="H304" s="66" t="s">
        <v>4941</v>
      </c>
      <c r="I304" s="6" t="s">
        <v>77</v>
      </c>
      <c r="J304" s="6" t="s">
        <v>75</v>
      </c>
    </row>
    <row r="305" spans="1:10" ht="20.100000000000001" customHeight="1">
      <c r="A305" s="1">
        <v>304</v>
      </c>
      <c r="B305" s="6" t="s">
        <v>19</v>
      </c>
      <c r="C305" s="6" t="s">
        <v>4938</v>
      </c>
      <c r="D305" s="6" t="s">
        <v>5034</v>
      </c>
      <c r="E305" s="6" t="s">
        <v>5035</v>
      </c>
      <c r="F305" s="6">
        <v>103.83476</v>
      </c>
      <c r="G305" s="65">
        <v>29.813120000000001</v>
      </c>
      <c r="H305" s="66" t="s">
        <v>4941</v>
      </c>
      <c r="I305" s="6" t="s">
        <v>77</v>
      </c>
      <c r="J305" s="6" t="s">
        <v>75</v>
      </c>
    </row>
    <row r="306" spans="1:10" ht="20.100000000000001" customHeight="1">
      <c r="A306" s="1">
        <v>305</v>
      </c>
      <c r="B306" s="6" t="s">
        <v>19</v>
      </c>
      <c r="C306" s="6" t="s">
        <v>4938</v>
      </c>
      <c r="D306" s="6" t="s">
        <v>5036</v>
      </c>
      <c r="E306" s="6" t="s">
        <v>5037</v>
      </c>
      <c r="F306" s="6">
        <v>103.84072999999999</v>
      </c>
      <c r="G306" s="65">
        <v>29.816189999999999</v>
      </c>
      <c r="H306" s="66" t="s">
        <v>4941</v>
      </c>
      <c r="I306" s="6" t="s">
        <v>74</v>
      </c>
      <c r="J306" s="6" t="s">
        <v>75</v>
      </c>
    </row>
    <row r="307" spans="1:10" ht="20.100000000000001" customHeight="1">
      <c r="A307" s="1">
        <v>306</v>
      </c>
      <c r="B307" s="6" t="s">
        <v>19</v>
      </c>
      <c r="C307" s="6" t="s">
        <v>4938</v>
      </c>
      <c r="D307" s="6" t="s">
        <v>5038</v>
      </c>
      <c r="E307" s="6" t="s">
        <v>5039</v>
      </c>
      <c r="F307" s="6">
        <v>103.839</v>
      </c>
      <c r="G307" s="65">
        <v>29.797799999999999</v>
      </c>
      <c r="H307" s="66" t="s">
        <v>4941</v>
      </c>
      <c r="I307" s="6" t="s">
        <v>74</v>
      </c>
      <c r="J307" s="6" t="s">
        <v>75</v>
      </c>
    </row>
    <row r="308" spans="1:10" ht="20.100000000000001" customHeight="1">
      <c r="A308" s="1">
        <v>307</v>
      </c>
      <c r="B308" s="6" t="s">
        <v>19</v>
      </c>
      <c r="C308" s="6" t="s">
        <v>4938</v>
      </c>
      <c r="D308" s="6" t="s">
        <v>5040</v>
      </c>
      <c r="E308" s="6" t="s">
        <v>5041</v>
      </c>
      <c r="F308" s="6">
        <v>103.82595000000001</v>
      </c>
      <c r="G308" s="65">
        <v>29.757570000000001</v>
      </c>
      <c r="H308" s="66" t="s">
        <v>4941</v>
      </c>
      <c r="I308" s="6" t="s">
        <v>74</v>
      </c>
      <c r="J308" s="6" t="s">
        <v>75</v>
      </c>
    </row>
    <row r="309" spans="1:10" ht="20.100000000000001" customHeight="1">
      <c r="A309" s="1">
        <v>308</v>
      </c>
      <c r="B309" s="6" t="s">
        <v>19</v>
      </c>
      <c r="C309" s="6" t="s">
        <v>4938</v>
      </c>
      <c r="D309" s="6" t="s">
        <v>5042</v>
      </c>
      <c r="E309" s="6" t="s">
        <v>5043</v>
      </c>
      <c r="F309" s="6">
        <v>103.822474</v>
      </c>
      <c r="G309" s="65">
        <v>29.760172000000001</v>
      </c>
      <c r="H309" s="66" t="s">
        <v>4941</v>
      </c>
      <c r="I309" s="6" t="s">
        <v>77</v>
      </c>
      <c r="J309" s="6" t="s">
        <v>75</v>
      </c>
    </row>
    <row r="310" spans="1:10" ht="20.100000000000001" customHeight="1">
      <c r="A310" s="1">
        <v>309</v>
      </c>
      <c r="B310" s="6" t="s">
        <v>19</v>
      </c>
      <c r="C310" s="6" t="s">
        <v>4938</v>
      </c>
      <c r="D310" s="6" t="s">
        <v>5044</v>
      </c>
      <c r="E310" s="6" t="s">
        <v>5045</v>
      </c>
      <c r="F310" s="6">
        <v>103.79634</v>
      </c>
      <c r="G310" s="65">
        <v>29.841760000000001</v>
      </c>
      <c r="H310" s="66" t="s">
        <v>4941</v>
      </c>
      <c r="I310" s="6" t="s">
        <v>77</v>
      </c>
      <c r="J310" s="6" t="s">
        <v>75</v>
      </c>
    </row>
    <row r="311" spans="1:10" ht="20.100000000000001" customHeight="1">
      <c r="A311" s="1">
        <v>310</v>
      </c>
      <c r="B311" s="6" t="s">
        <v>19</v>
      </c>
      <c r="C311" s="6" t="s">
        <v>4938</v>
      </c>
      <c r="D311" s="6" t="s">
        <v>5046</v>
      </c>
      <c r="E311" s="6" t="s">
        <v>5047</v>
      </c>
      <c r="F311" s="6">
        <v>103.8404</v>
      </c>
      <c r="G311" s="65">
        <v>29.809750000000001</v>
      </c>
      <c r="H311" s="66" t="s">
        <v>4941</v>
      </c>
      <c r="I311" s="6" t="s">
        <v>74</v>
      </c>
      <c r="J311" s="6" t="s">
        <v>75</v>
      </c>
    </row>
    <row r="312" spans="1:10" ht="20.100000000000001" customHeight="1">
      <c r="A312" s="1">
        <v>311</v>
      </c>
      <c r="B312" s="6" t="s">
        <v>19</v>
      </c>
      <c r="C312" s="6" t="s">
        <v>5048</v>
      </c>
      <c r="D312" s="6" t="s">
        <v>5049</v>
      </c>
      <c r="E312" s="6" t="s">
        <v>5050</v>
      </c>
      <c r="F312" s="6">
        <v>104.16166</v>
      </c>
      <c r="G312" s="65">
        <v>30.023109999999999</v>
      </c>
      <c r="H312" s="66" t="s">
        <v>5051</v>
      </c>
      <c r="I312" s="6" t="s">
        <v>77</v>
      </c>
      <c r="J312" s="6" t="s">
        <v>75</v>
      </c>
    </row>
    <row r="313" spans="1:10" ht="20.100000000000001" customHeight="1">
      <c r="A313" s="1">
        <v>312</v>
      </c>
      <c r="B313" s="6" t="s">
        <v>19</v>
      </c>
      <c r="C313" s="6" t="s">
        <v>5048</v>
      </c>
      <c r="D313" s="6" t="s">
        <v>5052</v>
      </c>
      <c r="E313" s="6" t="s">
        <v>5053</v>
      </c>
      <c r="F313" s="6">
        <v>104.162452</v>
      </c>
      <c r="G313" s="65">
        <v>30.007701999999998</v>
      </c>
      <c r="H313" s="66" t="s">
        <v>5051</v>
      </c>
      <c r="I313" s="6" t="s">
        <v>74</v>
      </c>
      <c r="J313" s="6" t="s">
        <v>75</v>
      </c>
    </row>
    <row r="314" spans="1:10" ht="20.100000000000001" customHeight="1">
      <c r="A314" s="1">
        <v>313</v>
      </c>
      <c r="B314" s="6" t="s">
        <v>19</v>
      </c>
      <c r="C314" s="6" t="s">
        <v>5048</v>
      </c>
      <c r="D314" s="6" t="s">
        <v>5054</v>
      </c>
      <c r="E314" s="6" t="s">
        <v>5055</v>
      </c>
      <c r="F314" s="6">
        <v>104.13814600000001</v>
      </c>
      <c r="G314" s="65">
        <v>29.986727999999999</v>
      </c>
      <c r="H314" s="66" t="s">
        <v>5051</v>
      </c>
      <c r="I314" s="6" t="s">
        <v>74</v>
      </c>
      <c r="J314" s="6" t="s">
        <v>75</v>
      </c>
    </row>
    <row r="315" spans="1:10" ht="20.100000000000001" customHeight="1">
      <c r="A315" s="1">
        <v>314</v>
      </c>
      <c r="B315" s="6" t="s">
        <v>19</v>
      </c>
      <c r="C315" s="6" t="s">
        <v>5048</v>
      </c>
      <c r="D315" s="6" t="s">
        <v>5056</v>
      </c>
      <c r="E315" s="6" t="s">
        <v>5057</v>
      </c>
      <c r="F315" s="6">
        <v>104.053467</v>
      </c>
      <c r="G315" s="65">
        <v>30.244686000000002</v>
      </c>
      <c r="H315" s="66" t="s">
        <v>5051</v>
      </c>
      <c r="I315" s="6" t="s">
        <v>77</v>
      </c>
      <c r="J315" s="6" t="s">
        <v>75</v>
      </c>
    </row>
    <row r="316" spans="1:10" ht="20.100000000000001" customHeight="1">
      <c r="A316" s="1">
        <v>315</v>
      </c>
      <c r="B316" s="6" t="s">
        <v>19</v>
      </c>
      <c r="C316" s="6" t="s">
        <v>5048</v>
      </c>
      <c r="D316" s="6" t="s">
        <v>5058</v>
      </c>
      <c r="E316" s="6" t="s">
        <v>5059</v>
      </c>
      <c r="F316" s="6">
        <v>104.150075</v>
      </c>
      <c r="G316" s="65">
        <v>30.004079000000001</v>
      </c>
      <c r="H316" s="66" t="s">
        <v>5051</v>
      </c>
      <c r="I316" s="6" t="s">
        <v>74</v>
      </c>
      <c r="J316" s="6" t="s">
        <v>75</v>
      </c>
    </row>
    <row r="317" spans="1:10" ht="20.100000000000001" customHeight="1">
      <c r="A317" s="1">
        <v>316</v>
      </c>
      <c r="B317" s="6" t="s">
        <v>19</v>
      </c>
      <c r="C317" s="6" t="s">
        <v>5048</v>
      </c>
      <c r="D317" s="6" t="s">
        <v>5060</v>
      </c>
      <c r="E317" s="6" t="s">
        <v>5061</v>
      </c>
      <c r="F317" s="6">
        <v>104.152891</v>
      </c>
      <c r="G317" s="65">
        <v>29.991679999999999</v>
      </c>
      <c r="H317" s="66" t="s">
        <v>5051</v>
      </c>
      <c r="I317" s="6" t="s">
        <v>74</v>
      </c>
      <c r="J317" s="6" t="s">
        <v>75</v>
      </c>
    </row>
    <row r="318" spans="1:10" ht="20.100000000000001" customHeight="1">
      <c r="A318" s="1">
        <v>317</v>
      </c>
      <c r="B318" s="6" t="s">
        <v>19</v>
      </c>
      <c r="C318" s="6" t="s">
        <v>5048</v>
      </c>
      <c r="D318" s="6" t="s">
        <v>5062</v>
      </c>
      <c r="E318" s="6" t="s">
        <v>5063</v>
      </c>
      <c r="F318" s="6">
        <v>104.1327</v>
      </c>
      <c r="G318" s="65">
        <v>29.988189999999999</v>
      </c>
      <c r="H318" s="66" t="s">
        <v>5051</v>
      </c>
      <c r="I318" s="6" t="s">
        <v>77</v>
      </c>
      <c r="J318" s="6" t="s">
        <v>75</v>
      </c>
    </row>
    <row r="319" spans="1:10" ht="20.100000000000001" customHeight="1">
      <c r="A319" s="1">
        <v>318</v>
      </c>
      <c r="B319" s="6" t="s">
        <v>19</v>
      </c>
      <c r="C319" s="6" t="s">
        <v>5048</v>
      </c>
      <c r="D319" s="6" t="s">
        <v>5064</v>
      </c>
      <c r="E319" s="6" t="s">
        <v>5065</v>
      </c>
      <c r="F319" s="6">
        <v>104.14856</v>
      </c>
      <c r="G319" s="65">
        <v>29.995139999999999</v>
      </c>
      <c r="H319" s="66" t="s">
        <v>5051</v>
      </c>
      <c r="I319" s="6" t="s">
        <v>74</v>
      </c>
      <c r="J319" s="6" t="s">
        <v>75</v>
      </c>
    </row>
    <row r="320" spans="1:10" ht="20.100000000000001" customHeight="1">
      <c r="A320" s="1">
        <v>319</v>
      </c>
      <c r="B320" s="6" t="s">
        <v>19</v>
      </c>
      <c r="C320" s="6" t="s">
        <v>5048</v>
      </c>
      <c r="D320" s="6" t="s">
        <v>5066</v>
      </c>
      <c r="E320" s="6" t="s">
        <v>5067</v>
      </c>
      <c r="F320" s="6">
        <v>104.14737</v>
      </c>
      <c r="G320" s="65">
        <v>30.01126</v>
      </c>
      <c r="H320" s="66" t="s">
        <v>5051</v>
      </c>
      <c r="I320" s="6" t="s">
        <v>74</v>
      </c>
      <c r="J320" s="6" t="s">
        <v>75</v>
      </c>
    </row>
    <row r="321" spans="1:10" ht="20.100000000000001" customHeight="1">
      <c r="A321" s="1">
        <v>320</v>
      </c>
      <c r="B321" s="6" t="s">
        <v>19</v>
      </c>
      <c r="C321" s="6" t="s">
        <v>5048</v>
      </c>
      <c r="D321" s="6" t="s">
        <v>5068</v>
      </c>
      <c r="E321" s="6" t="s">
        <v>5069</v>
      </c>
      <c r="F321" s="6">
        <v>104.1581</v>
      </c>
      <c r="G321" s="65">
        <v>30.00827</v>
      </c>
      <c r="H321" s="66" t="s">
        <v>5051</v>
      </c>
      <c r="I321" s="6" t="s">
        <v>77</v>
      </c>
      <c r="J321" s="6" t="s">
        <v>75</v>
      </c>
    </row>
    <row r="322" spans="1:10" ht="20.100000000000001" customHeight="1">
      <c r="A322" s="1">
        <v>321</v>
      </c>
      <c r="B322" s="6" t="s">
        <v>19</v>
      </c>
      <c r="C322" s="6" t="s">
        <v>5048</v>
      </c>
      <c r="D322" s="6" t="s">
        <v>5070</v>
      </c>
      <c r="E322" s="6" t="s">
        <v>5071</v>
      </c>
      <c r="F322" s="6">
        <v>104.14304</v>
      </c>
      <c r="G322" s="65">
        <v>29.977519999999998</v>
      </c>
      <c r="H322" s="66" t="s">
        <v>5051</v>
      </c>
      <c r="I322" s="6" t="s">
        <v>77</v>
      </c>
      <c r="J322" s="6" t="s">
        <v>75</v>
      </c>
    </row>
    <row r="323" spans="1:10" ht="20.100000000000001" customHeight="1">
      <c r="A323" s="1">
        <v>322</v>
      </c>
      <c r="B323" s="6" t="s">
        <v>19</v>
      </c>
      <c r="C323" s="6" t="s">
        <v>5048</v>
      </c>
      <c r="D323" s="6" t="s">
        <v>5072</v>
      </c>
      <c r="E323" s="6" t="s">
        <v>5073</v>
      </c>
      <c r="F323" s="6">
        <v>104.13566</v>
      </c>
      <c r="G323" s="65">
        <v>29.99006</v>
      </c>
      <c r="H323" s="66" t="s">
        <v>5051</v>
      </c>
      <c r="I323" s="6" t="s">
        <v>74</v>
      </c>
      <c r="J323" s="6" t="s">
        <v>75</v>
      </c>
    </row>
    <row r="324" spans="1:10" ht="20.100000000000001" customHeight="1">
      <c r="A324" s="1">
        <v>323</v>
      </c>
      <c r="B324" s="6" t="s">
        <v>19</v>
      </c>
      <c r="C324" s="6" t="s">
        <v>5048</v>
      </c>
      <c r="D324" s="6" t="s">
        <v>5074</v>
      </c>
      <c r="E324" s="6" t="s">
        <v>5075</v>
      </c>
      <c r="F324" s="6">
        <v>104.145</v>
      </c>
      <c r="G324" s="65">
        <v>29.997986000000001</v>
      </c>
      <c r="H324" s="66" t="s">
        <v>5051</v>
      </c>
      <c r="I324" s="6" t="s">
        <v>74</v>
      </c>
      <c r="J324" s="6" t="s">
        <v>75</v>
      </c>
    </row>
    <row r="325" spans="1:10" ht="20.100000000000001" customHeight="1">
      <c r="A325" s="1">
        <v>324</v>
      </c>
      <c r="B325" s="6" t="s">
        <v>19</v>
      </c>
      <c r="C325" s="6" t="s">
        <v>5048</v>
      </c>
      <c r="D325" s="6" t="s">
        <v>5076</v>
      </c>
      <c r="E325" s="6" t="s">
        <v>5077</v>
      </c>
      <c r="F325" s="6">
        <v>104.14364999999999</v>
      </c>
      <c r="G325" s="65">
        <v>29.996770000000001</v>
      </c>
      <c r="H325" s="66" t="s">
        <v>5051</v>
      </c>
      <c r="I325" s="6" t="s">
        <v>74</v>
      </c>
      <c r="J325" s="6" t="s">
        <v>75</v>
      </c>
    </row>
    <row r="326" spans="1:10" ht="20.100000000000001" customHeight="1">
      <c r="A326" s="1">
        <v>325</v>
      </c>
      <c r="B326" s="6" t="s">
        <v>19</v>
      </c>
      <c r="C326" s="6" t="s">
        <v>5048</v>
      </c>
      <c r="D326" s="6" t="s">
        <v>5078</v>
      </c>
      <c r="E326" s="6" t="s">
        <v>5079</v>
      </c>
      <c r="F326" s="6">
        <v>104.14921</v>
      </c>
      <c r="G326" s="65">
        <v>30.01407</v>
      </c>
      <c r="H326" s="66" t="s">
        <v>5051</v>
      </c>
      <c r="I326" s="6" t="s">
        <v>74</v>
      </c>
      <c r="J326" s="6" t="s">
        <v>75</v>
      </c>
    </row>
    <row r="327" spans="1:10" ht="20.100000000000001" customHeight="1">
      <c r="A327" s="1">
        <v>326</v>
      </c>
      <c r="B327" s="6" t="s">
        <v>19</v>
      </c>
      <c r="C327" s="6" t="s">
        <v>5048</v>
      </c>
      <c r="D327" s="6" t="s">
        <v>5080</v>
      </c>
      <c r="E327" s="6" t="s">
        <v>5081</v>
      </c>
      <c r="F327" s="6">
        <v>104.134598</v>
      </c>
      <c r="G327" s="65">
        <v>29.997609000000001</v>
      </c>
      <c r="H327" s="66" t="s">
        <v>5051</v>
      </c>
      <c r="I327" s="6" t="s">
        <v>74</v>
      </c>
      <c r="J327" s="6" t="s">
        <v>75</v>
      </c>
    </row>
    <row r="328" spans="1:10" ht="20.100000000000001" customHeight="1">
      <c r="A328" s="1">
        <v>327</v>
      </c>
      <c r="B328" s="6" t="s">
        <v>19</v>
      </c>
      <c r="C328" s="6" t="s">
        <v>5048</v>
      </c>
      <c r="D328" s="6" t="s">
        <v>5082</v>
      </c>
      <c r="E328" s="6" t="s">
        <v>5083</v>
      </c>
      <c r="F328" s="6">
        <v>104.143055</v>
      </c>
      <c r="G328" s="65">
        <v>30.000546</v>
      </c>
      <c r="H328" s="66" t="s">
        <v>5051</v>
      </c>
      <c r="I328" s="6" t="s">
        <v>74</v>
      </c>
      <c r="J328" s="6" t="s">
        <v>75</v>
      </c>
    </row>
    <row r="329" spans="1:10" ht="20.100000000000001" customHeight="1">
      <c r="A329" s="1">
        <v>328</v>
      </c>
      <c r="B329" s="6" t="s">
        <v>19</v>
      </c>
      <c r="C329" s="6" t="s">
        <v>5048</v>
      </c>
      <c r="D329" s="6" t="s">
        <v>5084</v>
      </c>
      <c r="E329" s="6" t="s">
        <v>5085</v>
      </c>
      <c r="F329" s="6">
        <v>104.14501</v>
      </c>
      <c r="G329" s="65">
        <v>30.017379999999999</v>
      </c>
      <c r="H329" s="66" t="s">
        <v>5051</v>
      </c>
      <c r="I329" s="6" t="s">
        <v>74</v>
      </c>
      <c r="J329" s="6" t="s">
        <v>75</v>
      </c>
    </row>
    <row r="330" spans="1:10" ht="20.100000000000001" customHeight="1">
      <c r="A330" s="1">
        <v>329</v>
      </c>
      <c r="B330" s="6" t="s">
        <v>19</v>
      </c>
      <c r="C330" s="6" t="s">
        <v>5048</v>
      </c>
      <c r="D330" s="6" t="s">
        <v>5086</v>
      </c>
      <c r="E330" s="6" t="s">
        <v>5087</v>
      </c>
      <c r="F330" s="6">
        <v>104.15861</v>
      </c>
      <c r="G330" s="65">
        <v>30.001930000000002</v>
      </c>
      <c r="H330" s="66" t="s">
        <v>5051</v>
      </c>
      <c r="I330" s="6" t="s">
        <v>77</v>
      </c>
      <c r="J330" s="6" t="s">
        <v>75</v>
      </c>
    </row>
    <row r="331" spans="1:10" ht="20.100000000000001" customHeight="1">
      <c r="A331" s="1">
        <v>330</v>
      </c>
      <c r="B331" s="6" t="s">
        <v>19</v>
      </c>
      <c r="C331" s="6" t="s">
        <v>5048</v>
      </c>
      <c r="D331" s="6" t="s">
        <v>5088</v>
      </c>
      <c r="E331" s="6" t="s">
        <v>5089</v>
      </c>
      <c r="F331" s="6">
        <v>104.15034</v>
      </c>
      <c r="G331" s="65">
        <v>30.011489999999998</v>
      </c>
      <c r="H331" s="66" t="s">
        <v>5051</v>
      </c>
      <c r="I331" s="6" t="s">
        <v>74</v>
      </c>
      <c r="J331" s="6" t="s">
        <v>75</v>
      </c>
    </row>
    <row r="332" spans="1:10" ht="20.100000000000001" customHeight="1">
      <c r="A332" s="1">
        <v>331</v>
      </c>
      <c r="B332" s="6" t="s">
        <v>19</v>
      </c>
      <c r="C332" s="6" t="s">
        <v>5048</v>
      </c>
      <c r="D332" s="6" t="s">
        <v>5090</v>
      </c>
      <c r="E332" s="6" t="s">
        <v>5091</v>
      </c>
      <c r="F332" s="6">
        <v>104.14484</v>
      </c>
      <c r="G332" s="65">
        <v>30.00262</v>
      </c>
      <c r="H332" s="66" t="s">
        <v>5051</v>
      </c>
      <c r="I332" s="6" t="s">
        <v>74</v>
      </c>
      <c r="J332" s="6" t="s">
        <v>75</v>
      </c>
    </row>
    <row r="333" spans="1:10" ht="20.100000000000001" customHeight="1">
      <c r="A333" s="1">
        <v>332</v>
      </c>
      <c r="B333" s="6" t="s">
        <v>19</v>
      </c>
      <c r="C333" s="6" t="s">
        <v>5048</v>
      </c>
      <c r="D333" s="6" t="s">
        <v>5092</v>
      </c>
      <c r="E333" s="6" t="s">
        <v>5093</v>
      </c>
      <c r="F333" s="6">
        <v>104.15637</v>
      </c>
      <c r="G333" s="65">
        <v>30.01276</v>
      </c>
      <c r="H333" s="66" t="s">
        <v>5051</v>
      </c>
      <c r="I333" s="6" t="s">
        <v>77</v>
      </c>
      <c r="J333" s="6" t="s">
        <v>75</v>
      </c>
    </row>
    <row r="334" spans="1:10" ht="20.100000000000001" customHeight="1">
      <c r="A334" s="1">
        <v>333</v>
      </c>
      <c r="B334" s="6" t="s">
        <v>19</v>
      </c>
      <c r="C334" s="6" t="s">
        <v>5048</v>
      </c>
      <c r="D334" s="6" t="s">
        <v>5094</v>
      </c>
      <c r="E334" s="6" t="s">
        <v>5095</v>
      </c>
      <c r="F334" s="6">
        <v>104.14579999999999</v>
      </c>
      <c r="G334" s="65">
        <v>29.99118</v>
      </c>
      <c r="H334" s="66" t="s">
        <v>5051</v>
      </c>
      <c r="I334" s="6" t="s">
        <v>74</v>
      </c>
      <c r="J334" s="6" t="s">
        <v>75</v>
      </c>
    </row>
    <row r="335" spans="1:10" ht="20.100000000000001" customHeight="1">
      <c r="A335" s="1">
        <v>334</v>
      </c>
      <c r="B335" s="6" t="s">
        <v>19</v>
      </c>
      <c r="C335" s="6" t="s">
        <v>5048</v>
      </c>
      <c r="D335" s="6" t="s">
        <v>5096</v>
      </c>
      <c r="E335" s="6" t="s">
        <v>5097</v>
      </c>
      <c r="F335" s="6">
        <v>104.13670999999999</v>
      </c>
      <c r="G335" s="65">
        <v>29.980229999999999</v>
      </c>
      <c r="H335" s="66" t="s">
        <v>5051</v>
      </c>
      <c r="I335" s="6" t="s">
        <v>74</v>
      </c>
      <c r="J335" s="6" t="s">
        <v>75</v>
      </c>
    </row>
    <row r="336" spans="1:10" ht="20.100000000000001" customHeight="1">
      <c r="A336" s="1">
        <v>335</v>
      </c>
      <c r="B336" s="6" t="s">
        <v>19</v>
      </c>
      <c r="C336" s="6" t="s">
        <v>5048</v>
      </c>
      <c r="D336" s="6" t="s">
        <v>5098</v>
      </c>
      <c r="E336" s="6" t="s">
        <v>5099</v>
      </c>
      <c r="F336" s="6">
        <v>104.14032</v>
      </c>
      <c r="G336" s="65">
        <v>29.994240000000001</v>
      </c>
      <c r="H336" s="66" t="s">
        <v>5051</v>
      </c>
      <c r="I336" s="6" t="s">
        <v>74</v>
      </c>
      <c r="J336" s="6" t="s">
        <v>75</v>
      </c>
    </row>
    <row r="337" spans="1:10" ht="20.100000000000001" customHeight="1">
      <c r="A337" s="1">
        <v>336</v>
      </c>
      <c r="B337" s="6" t="s">
        <v>19</v>
      </c>
      <c r="C337" s="6" t="s">
        <v>5048</v>
      </c>
      <c r="D337" s="6" t="s">
        <v>5100</v>
      </c>
      <c r="E337" s="6" t="s">
        <v>5101</v>
      </c>
      <c r="F337" s="6">
        <v>104.147227</v>
      </c>
      <c r="G337" s="65">
        <v>29.992716999999999</v>
      </c>
      <c r="H337" s="66" t="s">
        <v>5051</v>
      </c>
      <c r="I337" s="6" t="s">
        <v>74</v>
      </c>
      <c r="J337" s="6" t="s">
        <v>75</v>
      </c>
    </row>
    <row r="338" spans="1:10" ht="20.100000000000001" customHeight="1">
      <c r="A338" s="1">
        <v>337</v>
      </c>
      <c r="B338" s="6" t="s">
        <v>19</v>
      </c>
      <c r="C338" s="6" t="s">
        <v>5048</v>
      </c>
      <c r="D338" s="6" t="s">
        <v>5102</v>
      </c>
      <c r="E338" s="6" t="s">
        <v>5103</v>
      </c>
      <c r="F338" s="6">
        <v>104.159586855539</v>
      </c>
      <c r="G338" s="65">
        <v>29.987154953992899</v>
      </c>
      <c r="H338" s="66" t="s">
        <v>5051</v>
      </c>
      <c r="I338" s="6" t="s">
        <v>74</v>
      </c>
      <c r="J338" s="6" t="s">
        <v>75</v>
      </c>
    </row>
    <row r="339" spans="1:10" ht="20.100000000000001" customHeight="1">
      <c r="A339" s="1">
        <v>338</v>
      </c>
      <c r="B339" s="6" t="s">
        <v>19</v>
      </c>
      <c r="C339" s="6" t="s">
        <v>5048</v>
      </c>
      <c r="D339" s="6" t="s">
        <v>5104</v>
      </c>
      <c r="E339" s="6" t="s">
        <v>5105</v>
      </c>
      <c r="F339" s="6">
        <v>104.14644</v>
      </c>
      <c r="G339" s="65">
        <v>29.996089999999999</v>
      </c>
      <c r="H339" s="66" t="s">
        <v>5051</v>
      </c>
      <c r="I339" s="6" t="s">
        <v>74</v>
      </c>
      <c r="J339" s="6" t="s">
        <v>75</v>
      </c>
    </row>
    <row r="340" spans="1:10" ht="20.100000000000001" customHeight="1">
      <c r="A340" s="1">
        <v>339</v>
      </c>
      <c r="B340" s="6" t="s">
        <v>19</v>
      </c>
      <c r="C340" s="6" t="s">
        <v>5048</v>
      </c>
      <c r="D340" s="6" t="s">
        <v>5106</v>
      </c>
      <c r="E340" s="6" t="s">
        <v>5107</v>
      </c>
      <c r="F340" s="6">
        <v>104.133819</v>
      </c>
      <c r="G340" s="65">
        <v>30.003194000000001</v>
      </c>
      <c r="H340" s="66" t="s">
        <v>5051</v>
      </c>
      <c r="I340" s="6" t="s">
        <v>74</v>
      </c>
      <c r="J340" s="6" t="s">
        <v>75</v>
      </c>
    </row>
    <row r="341" spans="1:10" ht="20.100000000000001" customHeight="1">
      <c r="A341" s="1">
        <v>340</v>
      </c>
      <c r="B341" s="6" t="s">
        <v>19</v>
      </c>
      <c r="C341" s="6" t="s">
        <v>5048</v>
      </c>
      <c r="D341" s="6" t="s">
        <v>5108</v>
      </c>
      <c r="E341" s="6" t="s">
        <v>5109</v>
      </c>
      <c r="F341" s="6">
        <v>104.16905</v>
      </c>
      <c r="G341" s="65">
        <v>30.003509999999999</v>
      </c>
      <c r="H341" s="66" t="s">
        <v>5051</v>
      </c>
      <c r="I341" s="6" t="s">
        <v>77</v>
      </c>
      <c r="J341" s="6" t="s">
        <v>75</v>
      </c>
    </row>
    <row r="342" spans="1:10" ht="20.100000000000001" customHeight="1">
      <c r="A342" s="1">
        <v>341</v>
      </c>
      <c r="B342" s="6" t="s">
        <v>19</v>
      </c>
      <c r="C342" s="6" t="s">
        <v>5048</v>
      </c>
      <c r="D342" s="6" t="s">
        <v>5110</v>
      </c>
      <c r="E342" s="6" t="s">
        <v>5111</v>
      </c>
      <c r="F342" s="6">
        <v>104.171992</v>
      </c>
      <c r="G342" s="65">
        <v>29.997665000000001</v>
      </c>
      <c r="H342" s="66" t="s">
        <v>5051</v>
      </c>
      <c r="I342" s="6" t="s">
        <v>77</v>
      </c>
      <c r="J342" s="6" t="s">
        <v>75</v>
      </c>
    </row>
    <row r="343" spans="1:10" ht="20.100000000000001" customHeight="1">
      <c r="A343" s="1">
        <v>342</v>
      </c>
      <c r="B343" s="6" t="s">
        <v>19</v>
      </c>
      <c r="C343" s="6" t="s">
        <v>5048</v>
      </c>
      <c r="D343" s="6" t="s">
        <v>5112</v>
      </c>
      <c r="E343" s="6" t="s">
        <v>5113</v>
      </c>
      <c r="F343" s="6">
        <v>104.1374</v>
      </c>
      <c r="G343" s="65">
        <v>29.976890000000001</v>
      </c>
      <c r="H343" s="66" t="s">
        <v>5051</v>
      </c>
      <c r="I343" s="6" t="s">
        <v>74</v>
      </c>
      <c r="J343" s="6" t="s">
        <v>75</v>
      </c>
    </row>
    <row r="344" spans="1:10" ht="20.100000000000001" customHeight="1">
      <c r="A344" s="1">
        <v>343</v>
      </c>
      <c r="B344" s="6" t="s">
        <v>19</v>
      </c>
      <c r="C344" s="6" t="s">
        <v>5048</v>
      </c>
      <c r="D344" s="6" t="s">
        <v>5114</v>
      </c>
      <c r="E344" s="6" t="s">
        <v>5115</v>
      </c>
      <c r="F344" s="6">
        <v>104.15167</v>
      </c>
      <c r="G344" s="65">
        <v>29.997577</v>
      </c>
      <c r="H344" s="66" t="s">
        <v>5051</v>
      </c>
      <c r="I344" s="6" t="s">
        <v>74</v>
      </c>
      <c r="J344" s="6" t="s">
        <v>75</v>
      </c>
    </row>
    <row r="345" spans="1:10" ht="20.100000000000001" customHeight="1">
      <c r="A345" s="1">
        <v>344</v>
      </c>
      <c r="B345" s="6" t="s">
        <v>19</v>
      </c>
      <c r="C345" s="6" t="s">
        <v>5048</v>
      </c>
      <c r="D345" s="6" t="s">
        <v>5116</v>
      </c>
      <c r="E345" s="6" t="s">
        <v>5117</v>
      </c>
      <c r="F345" s="6">
        <v>104.138353</v>
      </c>
      <c r="G345" s="65">
        <v>29.988675000000001</v>
      </c>
      <c r="H345" s="66" t="s">
        <v>5051</v>
      </c>
      <c r="I345" s="6" t="s">
        <v>74</v>
      </c>
      <c r="J345" s="6" t="s">
        <v>75</v>
      </c>
    </row>
    <row r="346" spans="1:10" ht="20.100000000000001" customHeight="1">
      <c r="A346" s="1">
        <v>345</v>
      </c>
      <c r="B346" s="6" t="s">
        <v>19</v>
      </c>
      <c r="C346" s="6" t="s">
        <v>5048</v>
      </c>
      <c r="D346" s="6" t="s">
        <v>5118</v>
      </c>
      <c r="E346" s="6" t="s">
        <v>5119</v>
      </c>
      <c r="F346" s="6">
        <v>104.14113</v>
      </c>
      <c r="G346" s="65">
        <v>29.99888</v>
      </c>
      <c r="H346" s="66" t="s">
        <v>5051</v>
      </c>
      <c r="I346" s="6" t="s">
        <v>74</v>
      </c>
      <c r="J346" s="6" t="s">
        <v>75</v>
      </c>
    </row>
    <row r="347" spans="1:10" ht="20.100000000000001" customHeight="1">
      <c r="A347" s="1">
        <v>346</v>
      </c>
      <c r="B347" s="6" t="s">
        <v>19</v>
      </c>
      <c r="C347" s="6" t="s">
        <v>5048</v>
      </c>
      <c r="D347" s="6" t="s">
        <v>5120</v>
      </c>
      <c r="E347" s="6" t="s">
        <v>5121</v>
      </c>
      <c r="F347" s="6">
        <v>104.129805</v>
      </c>
      <c r="G347" s="65">
        <v>29.999571</v>
      </c>
      <c r="H347" s="66" t="s">
        <v>5051</v>
      </c>
      <c r="I347" s="6" t="s">
        <v>74</v>
      </c>
      <c r="J347" s="6" t="s">
        <v>75</v>
      </c>
    </row>
    <row r="348" spans="1:10" ht="20.100000000000001" customHeight="1">
      <c r="A348" s="1">
        <v>347</v>
      </c>
      <c r="B348" s="6" t="s">
        <v>19</v>
      </c>
      <c r="C348" s="6" t="s">
        <v>5048</v>
      </c>
      <c r="D348" s="6" t="s">
        <v>5122</v>
      </c>
      <c r="E348" s="6" t="s">
        <v>5123</v>
      </c>
      <c r="F348" s="6">
        <v>104.12684</v>
      </c>
      <c r="G348" s="65">
        <v>29.999030000000001</v>
      </c>
      <c r="H348" s="66" t="s">
        <v>5051</v>
      </c>
      <c r="I348" s="6" t="s">
        <v>74</v>
      </c>
      <c r="J348" s="6" t="s">
        <v>75</v>
      </c>
    </row>
    <row r="349" spans="1:10" ht="20.100000000000001" customHeight="1">
      <c r="A349" s="1">
        <v>348</v>
      </c>
      <c r="B349" s="6" t="s">
        <v>19</v>
      </c>
      <c r="C349" s="6" t="s">
        <v>5048</v>
      </c>
      <c r="D349" s="6" t="s">
        <v>5124</v>
      </c>
      <c r="E349" s="6" t="s">
        <v>5125</v>
      </c>
      <c r="F349" s="6">
        <v>104.13448</v>
      </c>
      <c r="G349" s="65">
        <v>29.986799999999999</v>
      </c>
      <c r="H349" s="66" t="s">
        <v>5051</v>
      </c>
      <c r="I349" s="6" t="s">
        <v>77</v>
      </c>
      <c r="J349" s="6" t="s">
        <v>75</v>
      </c>
    </row>
    <row r="350" spans="1:10" ht="20.100000000000001" customHeight="1">
      <c r="A350" s="1">
        <v>349</v>
      </c>
      <c r="B350" s="6" t="s">
        <v>19</v>
      </c>
      <c r="C350" s="6" t="s">
        <v>5048</v>
      </c>
      <c r="D350" s="6" t="s">
        <v>5126</v>
      </c>
      <c r="E350" s="6" t="s">
        <v>5127</v>
      </c>
      <c r="F350" s="6">
        <v>104.13831</v>
      </c>
      <c r="G350" s="65">
        <v>29.994230000000002</v>
      </c>
      <c r="H350" s="66" t="s">
        <v>5051</v>
      </c>
      <c r="I350" s="6" t="s">
        <v>74</v>
      </c>
      <c r="J350" s="6" t="s">
        <v>75</v>
      </c>
    </row>
    <row r="351" spans="1:10" ht="20.100000000000001" customHeight="1">
      <c r="A351" s="1">
        <v>350</v>
      </c>
      <c r="B351" s="6" t="s">
        <v>19</v>
      </c>
      <c r="C351" s="6" t="s">
        <v>5048</v>
      </c>
      <c r="D351" s="6" t="s">
        <v>5128</v>
      </c>
      <c r="E351" s="6" t="s">
        <v>5129</v>
      </c>
      <c r="F351" s="6">
        <v>104.17189</v>
      </c>
      <c r="G351" s="65">
        <v>29.984310000000001</v>
      </c>
      <c r="H351" s="66" t="s">
        <v>5051</v>
      </c>
      <c r="I351" s="6" t="s">
        <v>77</v>
      </c>
      <c r="J351" s="6" t="s">
        <v>75</v>
      </c>
    </row>
    <row r="352" spans="1:10" ht="20.100000000000001" customHeight="1">
      <c r="A352" s="1">
        <v>351</v>
      </c>
      <c r="B352" s="6" t="s">
        <v>19</v>
      </c>
      <c r="C352" s="6" t="s">
        <v>5048</v>
      </c>
      <c r="D352" s="6" t="s">
        <v>5130</v>
      </c>
      <c r="E352" s="6" t="s">
        <v>5131</v>
      </c>
      <c r="F352" s="6">
        <v>104.14516999999999</v>
      </c>
      <c r="G352" s="65">
        <v>30.006150000000002</v>
      </c>
      <c r="H352" s="66" t="s">
        <v>5051</v>
      </c>
      <c r="I352" s="6" t="s">
        <v>74</v>
      </c>
      <c r="J352" s="6" t="s">
        <v>75</v>
      </c>
    </row>
    <row r="353" spans="1:10" ht="20.100000000000001" customHeight="1">
      <c r="A353" s="1">
        <v>352</v>
      </c>
      <c r="B353" s="6" t="s">
        <v>19</v>
      </c>
      <c r="C353" s="6" t="s">
        <v>5048</v>
      </c>
      <c r="D353" s="6" t="s">
        <v>5132</v>
      </c>
      <c r="E353" s="6" t="s">
        <v>5133</v>
      </c>
      <c r="F353" s="6">
        <v>104.14896299999999</v>
      </c>
      <c r="G353" s="65">
        <v>30.005462999999999</v>
      </c>
      <c r="H353" s="66" t="s">
        <v>5051</v>
      </c>
      <c r="I353" s="6" t="s">
        <v>74</v>
      </c>
      <c r="J353" s="6" t="s">
        <v>75</v>
      </c>
    </row>
    <row r="354" spans="1:10" ht="20.100000000000001" customHeight="1">
      <c r="A354" s="1">
        <v>353</v>
      </c>
      <c r="B354" s="6" t="s">
        <v>19</v>
      </c>
      <c r="C354" s="6" t="s">
        <v>5048</v>
      </c>
      <c r="D354" s="6" t="s">
        <v>5134</v>
      </c>
      <c r="E354" s="6" t="s">
        <v>5135</v>
      </c>
      <c r="F354" s="6">
        <v>104.13787000000001</v>
      </c>
      <c r="G354" s="65">
        <v>30.001159999999999</v>
      </c>
      <c r="H354" s="66" t="s">
        <v>5051</v>
      </c>
      <c r="I354" s="6" t="s">
        <v>74</v>
      </c>
      <c r="J354" s="6" t="s">
        <v>75</v>
      </c>
    </row>
    <row r="355" spans="1:10" ht="20.100000000000001" customHeight="1">
      <c r="A355" s="1">
        <v>354</v>
      </c>
      <c r="B355" s="6" t="s">
        <v>19</v>
      </c>
      <c r="C355" s="6" t="s">
        <v>5048</v>
      </c>
      <c r="D355" s="6" t="s">
        <v>5136</v>
      </c>
      <c r="E355" s="6" t="s">
        <v>5137</v>
      </c>
      <c r="F355" s="6">
        <v>104.15031</v>
      </c>
      <c r="G355" s="65">
        <v>30.008980000000001</v>
      </c>
      <c r="H355" s="66" t="s">
        <v>5051</v>
      </c>
      <c r="I355" s="6" t="s">
        <v>74</v>
      </c>
      <c r="J355" s="6" t="s">
        <v>75</v>
      </c>
    </row>
    <row r="356" spans="1:10" ht="20.100000000000001" customHeight="1">
      <c r="A356" s="1">
        <v>355</v>
      </c>
      <c r="B356" s="6" t="s">
        <v>19</v>
      </c>
      <c r="C356" s="6" t="s">
        <v>5048</v>
      </c>
      <c r="D356" s="6" t="s">
        <v>5138</v>
      </c>
      <c r="E356" s="6" t="s">
        <v>5139</v>
      </c>
      <c r="F356" s="6">
        <v>104.13251</v>
      </c>
      <c r="G356" s="65">
        <v>29.99408</v>
      </c>
      <c r="H356" s="66" t="s">
        <v>5051</v>
      </c>
      <c r="I356" s="6" t="s">
        <v>74</v>
      </c>
      <c r="J356" s="6" t="s">
        <v>75</v>
      </c>
    </row>
    <row r="357" spans="1:10" ht="20.100000000000001" customHeight="1">
      <c r="A357" s="1">
        <v>356</v>
      </c>
      <c r="B357" s="6" t="s">
        <v>19</v>
      </c>
      <c r="C357" s="6" t="s">
        <v>5048</v>
      </c>
      <c r="D357" s="6" t="s">
        <v>5140</v>
      </c>
      <c r="E357" s="6" t="s">
        <v>5141</v>
      </c>
      <c r="F357" s="6">
        <v>104.15518299999999</v>
      </c>
      <c r="G357" s="65">
        <v>29.99982</v>
      </c>
      <c r="H357" s="66" t="s">
        <v>5051</v>
      </c>
      <c r="I357" s="6" t="s">
        <v>74</v>
      </c>
      <c r="J357" s="6" t="s">
        <v>75</v>
      </c>
    </row>
    <row r="358" spans="1:10" ht="20.100000000000001" customHeight="1">
      <c r="A358" s="1">
        <v>357</v>
      </c>
      <c r="B358" s="6" t="s">
        <v>19</v>
      </c>
      <c r="C358" s="6" t="s">
        <v>5048</v>
      </c>
      <c r="D358" s="6" t="s">
        <v>5142</v>
      </c>
      <c r="E358" s="6" t="s">
        <v>5143</v>
      </c>
      <c r="F358" s="6">
        <v>104.14761</v>
      </c>
      <c r="G358" s="65">
        <v>30.007280000000002</v>
      </c>
      <c r="H358" s="66" t="s">
        <v>5051</v>
      </c>
      <c r="I358" s="6" t="s">
        <v>74</v>
      </c>
      <c r="J358" s="6" t="s">
        <v>75</v>
      </c>
    </row>
    <row r="359" spans="1:10" ht="20.100000000000001" customHeight="1">
      <c r="A359" s="1">
        <v>358</v>
      </c>
      <c r="B359" s="6" t="s">
        <v>19</v>
      </c>
      <c r="C359" s="6" t="s">
        <v>5048</v>
      </c>
      <c r="D359" s="6" t="s">
        <v>5144</v>
      </c>
      <c r="E359" s="6" t="s">
        <v>5145</v>
      </c>
      <c r="F359" s="6">
        <v>104.133726</v>
      </c>
      <c r="G359" s="65">
        <v>29.989920000000001</v>
      </c>
      <c r="H359" s="66" t="s">
        <v>5051</v>
      </c>
      <c r="I359" s="6" t="s">
        <v>77</v>
      </c>
      <c r="J359" s="6" t="s">
        <v>75</v>
      </c>
    </row>
    <row r="360" spans="1:10" ht="20.100000000000001" customHeight="1">
      <c r="A360" s="1">
        <v>359</v>
      </c>
      <c r="B360" s="6" t="s">
        <v>19</v>
      </c>
      <c r="C360" s="6" t="s">
        <v>5048</v>
      </c>
      <c r="D360" s="6" t="s">
        <v>5146</v>
      </c>
      <c r="E360" s="6" t="s">
        <v>5147</v>
      </c>
      <c r="F360" s="6">
        <v>104.193764</v>
      </c>
      <c r="G360" s="65">
        <v>30.017997000000001</v>
      </c>
      <c r="H360" s="66" t="s">
        <v>5051</v>
      </c>
      <c r="I360" s="6" t="s">
        <v>77</v>
      </c>
      <c r="J360" s="6" t="s">
        <v>75</v>
      </c>
    </row>
    <row r="361" spans="1:10" ht="20.100000000000001" customHeight="1">
      <c r="A361" s="1">
        <v>360</v>
      </c>
      <c r="B361" s="6" t="s">
        <v>19</v>
      </c>
      <c r="C361" s="6" t="s">
        <v>5048</v>
      </c>
      <c r="D361" s="6" t="s">
        <v>5148</v>
      </c>
      <c r="E361" s="6" t="s">
        <v>5149</v>
      </c>
      <c r="F361" s="6">
        <v>104.154225</v>
      </c>
      <c r="G361" s="65">
        <v>29.984186999999999</v>
      </c>
      <c r="H361" s="66" t="s">
        <v>5051</v>
      </c>
      <c r="I361" s="6" t="s">
        <v>77</v>
      </c>
      <c r="J361" s="6" t="s">
        <v>75</v>
      </c>
    </row>
    <row r="362" spans="1:10" ht="20.100000000000001" customHeight="1">
      <c r="A362" s="1">
        <v>361</v>
      </c>
      <c r="B362" s="6" t="s">
        <v>19</v>
      </c>
      <c r="C362" s="6" t="s">
        <v>5048</v>
      </c>
      <c r="D362" s="6" t="s">
        <v>5150</v>
      </c>
      <c r="E362" s="6" t="s">
        <v>5151</v>
      </c>
      <c r="F362" s="6">
        <v>104.15821</v>
      </c>
      <c r="G362" s="65">
        <v>29.995640000000002</v>
      </c>
      <c r="H362" s="66" t="s">
        <v>5051</v>
      </c>
      <c r="I362" s="6" t="s">
        <v>74</v>
      </c>
      <c r="J362" s="6" t="s">
        <v>75</v>
      </c>
    </row>
    <row r="363" spans="1:10" ht="20.100000000000001" customHeight="1">
      <c r="A363" s="1">
        <v>362</v>
      </c>
      <c r="B363" s="6" t="s">
        <v>19</v>
      </c>
      <c r="C363" s="6" t="s">
        <v>5048</v>
      </c>
      <c r="D363" s="6" t="s">
        <v>5152</v>
      </c>
      <c r="E363" s="6" t="s">
        <v>5153</v>
      </c>
      <c r="F363" s="6">
        <v>104.1418</v>
      </c>
      <c r="G363" s="65">
        <v>30.002400000000002</v>
      </c>
      <c r="H363" s="66" t="s">
        <v>5051</v>
      </c>
      <c r="I363" s="6" t="s">
        <v>74</v>
      </c>
      <c r="J363" s="6" t="s">
        <v>75</v>
      </c>
    </row>
    <row r="364" spans="1:10" ht="20.100000000000001" customHeight="1">
      <c r="A364" s="1">
        <v>363</v>
      </c>
      <c r="B364" s="6" t="s">
        <v>19</v>
      </c>
      <c r="C364" s="6" t="s">
        <v>5048</v>
      </c>
      <c r="D364" s="6" t="s">
        <v>5154</v>
      </c>
      <c r="E364" s="6" t="s">
        <v>5155</v>
      </c>
      <c r="F364" s="6">
        <v>104.147034</v>
      </c>
      <c r="G364" s="65">
        <v>30.009436000000001</v>
      </c>
      <c r="H364" s="66" t="s">
        <v>5051</v>
      </c>
      <c r="I364" s="6" t="s">
        <v>74</v>
      </c>
      <c r="J364" s="6" t="s">
        <v>75</v>
      </c>
    </row>
    <row r="365" spans="1:10" ht="20.100000000000001" customHeight="1">
      <c r="A365" s="1">
        <v>364</v>
      </c>
      <c r="B365" s="6" t="s">
        <v>19</v>
      </c>
      <c r="C365" s="6" t="s">
        <v>5048</v>
      </c>
      <c r="D365" s="6" t="s">
        <v>5156</v>
      </c>
      <c r="E365" s="6" t="s">
        <v>5157</v>
      </c>
      <c r="F365" s="6">
        <v>104.14252999999999</v>
      </c>
      <c r="G365" s="65">
        <v>29.983039999999999</v>
      </c>
      <c r="H365" s="66" t="s">
        <v>5051</v>
      </c>
      <c r="I365" s="6" t="s">
        <v>74</v>
      </c>
      <c r="J365" s="6" t="s">
        <v>75</v>
      </c>
    </row>
    <row r="366" spans="1:10" ht="20.100000000000001" customHeight="1">
      <c r="A366" s="1">
        <v>365</v>
      </c>
      <c r="B366" s="6" t="s">
        <v>19</v>
      </c>
      <c r="C366" s="6" t="s">
        <v>5048</v>
      </c>
      <c r="D366" s="6" t="s">
        <v>5158</v>
      </c>
      <c r="E366" s="6" t="s">
        <v>5159</v>
      </c>
      <c r="F366" s="6">
        <v>104.15029</v>
      </c>
      <c r="G366" s="65">
        <v>29.97298</v>
      </c>
      <c r="H366" s="66" t="s">
        <v>5051</v>
      </c>
      <c r="I366" s="6" t="s">
        <v>77</v>
      </c>
      <c r="J366" s="6" t="s">
        <v>75</v>
      </c>
    </row>
    <row r="367" spans="1:10" ht="20.100000000000001" customHeight="1">
      <c r="A367" s="1">
        <v>366</v>
      </c>
      <c r="B367" s="6" t="s">
        <v>19</v>
      </c>
      <c r="C367" s="6" t="s">
        <v>5048</v>
      </c>
      <c r="D367" s="6" t="s">
        <v>5160</v>
      </c>
      <c r="E367" s="6" t="s">
        <v>5161</v>
      </c>
      <c r="F367" s="6">
        <v>104.14572</v>
      </c>
      <c r="G367" s="65">
        <v>30.014769999999999</v>
      </c>
      <c r="H367" s="66" t="s">
        <v>5051</v>
      </c>
      <c r="I367" s="6" t="s">
        <v>74</v>
      </c>
      <c r="J367" s="6" t="s">
        <v>75</v>
      </c>
    </row>
    <row r="368" spans="1:10" ht="20.100000000000001" customHeight="1">
      <c r="A368" s="1">
        <v>367</v>
      </c>
      <c r="B368" s="6" t="s">
        <v>19</v>
      </c>
      <c r="C368" s="6" t="s">
        <v>5048</v>
      </c>
      <c r="D368" s="6" t="s">
        <v>5162</v>
      </c>
      <c r="E368" s="6" t="s">
        <v>5163</v>
      </c>
      <c r="F368" s="6">
        <v>104.144454</v>
      </c>
      <c r="G368" s="65">
        <v>29.989253999999999</v>
      </c>
      <c r="H368" s="66" t="s">
        <v>5051</v>
      </c>
      <c r="I368" s="6" t="s">
        <v>74</v>
      </c>
      <c r="J368" s="6" t="s">
        <v>75</v>
      </c>
    </row>
    <row r="369" spans="1:10" ht="20.100000000000001" customHeight="1">
      <c r="A369" s="1">
        <v>368</v>
      </c>
      <c r="B369" s="6" t="s">
        <v>19</v>
      </c>
      <c r="C369" s="6" t="s">
        <v>5048</v>
      </c>
      <c r="D369" s="6" t="s">
        <v>5164</v>
      </c>
      <c r="E369" s="6" t="s">
        <v>5165</v>
      </c>
      <c r="F369" s="6">
        <v>104.15813</v>
      </c>
      <c r="G369" s="65">
        <v>29.975670000000001</v>
      </c>
      <c r="H369" s="66" t="s">
        <v>5051</v>
      </c>
      <c r="I369" s="6" t="s">
        <v>77</v>
      </c>
      <c r="J369" s="6" t="s">
        <v>75</v>
      </c>
    </row>
    <row r="370" spans="1:10" ht="20.100000000000001" customHeight="1">
      <c r="A370" s="1">
        <v>369</v>
      </c>
      <c r="B370" s="6" t="s">
        <v>19</v>
      </c>
      <c r="C370" s="6" t="s">
        <v>5048</v>
      </c>
      <c r="D370" s="6" t="s">
        <v>5166</v>
      </c>
      <c r="E370" s="6" t="s">
        <v>5167</v>
      </c>
      <c r="F370" s="6">
        <v>104.15769</v>
      </c>
      <c r="G370" s="65">
        <v>29.978207000000001</v>
      </c>
      <c r="H370" s="66" t="s">
        <v>5051</v>
      </c>
      <c r="I370" s="6" t="s">
        <v>74</v>
      </c>
      <c r="J370" s="6" t="s">
        <v>75</v>
      </c>
    </row>
    <row r="371" spans="1:10" ht="20.100000000000001" customHeight="1">
      <c r="A371" s="1">
        <v>370</v>
      </c>
      <c r="B371" s="6" t="s">
        <v>19</v>
      </c>
      <c r="C371" s="6" t="s">
        <v>5048</v>
      </c>
      <c r="D371" s="6" t="s">
        <v>5168</v>
      </c>
      <c r="E371" s="6" t="s">
        <v>5169</v>
      </c>
      <c r="F371" s="6">
        <v>104.13646</v>
      </c>
      <c r="G371" s="65">
        <v>29.988499999999998</v>
      </c>
      <c r="H371" s="66" t="s">
        <v>5051</v>
      </c>
      <c r="I371" s="6" t="s">
        <v>74</v>
      </c>
      <c r="J371" s="6" t="s">
        <v>75</v>
      </c>
    </row>
    <row r="372" spans="1:10" ht="20.100000000000001" customHeight="1">
      <c r="A372" s="1">
        <v>371</v>
      </c>
      <c r="B372" s="6" t="s">
        <v>19</v>
      </c>
      <c r="C372" s="6" t="s">
        <v>5048</v>
      </c>
      <c r="D372" s="6" t="s">
        <v>5170</v>
      </c>
      <c r="E372" s="6" t="s">
        <v>5171</v>
      </c>
      <c r="F372" s="6">
        <v>104.138113</v>
      </c>
      <c r="G372" s="65">
        <v>29.991047999999999</v>
      </c>
      <c r="H372" s="66" t="s">
        <v>5051</v>
      </c>
      <c r="I372" s="6" t="s">
        <v>74</v>
      </c>
      <c r="J372" s="6" t="s">
        <v>75</v>
      </c>
    </row>
    <row r="373" spans="1:10" ht="20.100000000000001" customHeight="1">
      <c r="A373" s="1">
        <v>372</v>
      </c>
      <c r="B373" s="6" t="s">
        <v>19</v>
      </c>
      <c r="C373" s="6" t="s">
        <v>5048</v>
      </c>
      <c r="D373" s="6" t="s">
        <v>5172</v>
      </c>
      <c r="E373" s="6" t="s">
        <v>5173</v>
      </c>
      <c r="F373" s="6">
        <v>104.14117</v>
      </c>
      <c r="G373" s="65">
        <v>29.995259999999998</v>
      </c>
      <c r="H373" s="66" t="s">
        <v>5051</v>
      </c>
      <c r="I373" s="6" t="s">
        <v>74</v>
      </c>
      <c r="J373" s="6" t="s">
        <v>75</v>
      </c>
    </row>
    <row r="374" spans="1:10" ht="20.100000000000001" customHeight="1">
      <c r="A374" s="1">
        <v>373</v>
      </c>
      <c r="B374" s="6" t="s">
        <v>19</v>
      </c>
      <c r="C374" s="6" t="s">
        <v>5048</v>
      </c>
      <c r="D374" s="6" t="s">
        <v>5174</v>
      </c>
      <c r="E374" s="6" t="s">
        <v>5175</v>
      </c>
      <c r="F374" s="6">
        <v>104.14847</v>
      </c>
      <c r="G374" s="65">
        <v>30.002510000000001</v>
      </c>
      <c r="H374" s="66" t="s">
        <v>5051</v>
      </c>
      <c r="I374" s="6" t="s">
        <v>74</v>
      </c>
      <c r="J374" s="6" t="s">
        <v>75</v>
      </c>
    </row>
    <row r="375" spans="1:10" ht="20.100000000000001" customHeight="1">
      <c r="A375" s="1">
        <v>374</v>
      </c>
      <c r="B375" s="6" t="s">
        <v>19</v>
      </c>
      <c r="C375" s="6" t="s">
        <v>5048</v>
      </c>
      <c r="D375" s="6" t="s">
        <v>5176</v>
      </c>
      <c r="E375" s="6" t="s">
        <v>5177</v>
      </c>
      <c r="F375" s="6">
        <v>104.16092</v>
      </c>
      <c r="G375" s="65">
        <v>30.018239999999999</v>
      </c>
      <c r="H375" s="66" t="s">
        <v>5051</v>
      </c>
      <c r="I375" s="6" t="s">
        <v>77</v>
      </c>
      <c r="J375" s="6" t="s">
        <v>75</v>
      </c>
    </row>
    <row r="376" spans="1:10" ht="20.100000000000001" customHeight="1">
      <c r="A376" s="1">
        <v>375</v>
      </c>
      <c r="B376" s="6" t="s">
        <v>19</v>
      </c>
      <c r="C376" s="6" t="s">
        <v>5048</v>
      </c>
      <c r="D376" s="6" t="s">
        <v>5178</v>
      </c>
      <c r="E376" s="6" t="s">
        <v>5179</v>
      </c>
      <c r="F376" s="6">
        <v>104.1456</v>
      </c>
      <c r="G376" s="65">
        <v>29.980969999999999</v>
      </c>
      <c r="H376" s="66" t="s">
        <v>5051</v>
      </c>
      <c r="I376" s="6" t="s">
        <v>74</v>
      </c>
      <c r="J376" s="6" t="s">
        <v>75</v>
      </c>
    </row>
    <row r="377" spans="1:10" ht="20.100000000000001" customHeight="1">
      <c r="A377" s="1">
        <v>376</v>
      </c>
      <c r="B377" s="6" t="s">
        <v>19</v>
      </c>
      <c r="C377" s="6" t="s">
        <v>5048</v>
      </c>
      <c r="D377" s="6" t="s">
        <v>5180</v>
      </c>
      <c r="E377" s="6" t="s">
        <v>5181</v>
      </c>
      <c r="F377" s="6">
        <v>104.13441</v>
      </c>
      <c r="G377" s="65">
        <v>29.992699999999999</v>
      </c>
      <c r="H377" s="66" t="s">
        <v>5051</v>
      </c>
      <c r="I377" s="6" t="s">
        <v>74</v>
      </c>
      <c r="J377" s="6" t="s">
        <v>75</v>
      </c>
    </row>
    <row r="378" spans="1:10" ht="20.100000000000001" customHeight="1">
      <c r="A378" s="1">
        <v>377</v>
      </c>
      <c r="B378" s="6" t="s">
        <v>19</v>
      </c>
      <c r="C378" s="6" t="s">
        <v>5048</v>
      </c>
      <c r="D378" s="6" t="s">
        <v>5182</v>
      </c>
      <c r="E378" s="6" t="s">
        <v>5183</v>
      </c>
      <c r="F378" s="6">
        <v>104.137756</v>
      </c>
      <c r="G378" s="65">
        <v>29.982796</v>
      </c>
      <c r="H378" s="66" t="s">
        <v>5051</v>
      </c>
      <c r="I378" s="6" t="s">
        <v>74</v>
      </c>
      <c r="J378" s="6" t="s">
        <v>75</v>
      </c>
    </row>
    <row r="379" spans="1:10" ht="20.100000000000001" customHeight="1">
      <c r="A379" s="1">
        <v>378</v>
      </c>
      <c r="B379" s="6" t="s">
        <v>19</v>
      </c>
      <c r="C379" s="6" t="s">
        <v>5048</v>
      </c>
      <c r="D379" s="6" t="s">
        <v>5184</v>
      </c>
      <c r="E379" s="6" t="s">
        <v>5185</v>
      </c>
      <c r="F379" s="6">
        <v>104.15929199999999</v>
      </c>
      <c r="G379" s="65">
        <v>30.009620000000002</v>
      </c>
      <c r="H379" s="66" t="s">
        <v>5051</v>
      </c>
      <c r="I379" s="6" t="s">
        <v>74</v>
      </c>
      <c r="J379" s="6" t="s">
        <v>75</v>
      </c>
    </row>
    <row r="380" spans="1:10" ht="20.100000000000001" customHeight="1">
      <c r="A380" s="1">
        <v>379</v>
      </c>
      <c r="B380" s="6" t="s">
        <v>19</v>
      </c>
      <c r="C380" s="6" t="s">
        <v>5048</v>
      </c>
      <c r="D380" s="6" t="s">
        <v>5186</v>
      </c>
      <c r="E380" s="6" t="s">
        <v>5187</v>
      </c>
      <c r="F380" s="6">
        <v>104.153542</v>
      </c>
      <c r="G380" s="65">
        <v>29.973559000000002</v>
      </c>
      <c r="H380" s="66" t="s">
        <v>5051</v>
      </c>
      <c r="I380" s="6" t="s">
        <v>74</v>
      </c>
      <c r="J380" s="6" t="s">
        <v>75</v>
      </c>
    </row>
    <row r="381" spans="1:10" ht="20.100000000000001" customHeight="1">
      <c r="A381" s="1">
        <v>380</v>
      </c>
      <c r="B381" s="6" t="s">
        <v>19</v>
      </c>
      <c r="C381" s="6" t="s">
        <v>5048</v>
      </c>
      <c r="D381" s="6" t="s">
        <v>5188</v>
      </c>
      <c r="E381" s="6" t="s">
        <v>5189</v>
      </c>
      <c r="F381" s="6">
        <v>104.207971</v>
      </c>
      <c r="G381" s="65">
        <v>30.022344</v>
      </c>
      <c r="H381" s="66" t="s">
        <v>5051</v>
      </c>
      <c r="I381" s="6" t="s">
        <v>77</v>
      </c>
      <c r="J381" s="6" t="s">
        <v>75</v>
      </c>
    </row>
    <row r="382" spans="1:10" ht="20.100000000000001" customHeight="1">
      <c r="A382" s="1">
        <v>381</v>
      </c>
      <c r="B382" s="6" t="s">
        <v>19</v>
      </c>
      <c r="C382" s="6" t="s">
        <v>5048</v>
      </c>
      <c r="D382" s="6" t="s">
        <v>5190</v>
      </c>
      <c r="E382" s="6" t="s">
        <v>5191</v>
      </c>
      <c r="F382" s="6">
        <v>104.15013011559699</v>
      </c>
      <c r="G382" s="65">
        <v>30.005382994975101</v>
      </c>
      <c r="H382" s="66" t="s">
        <v>5051</v>
      </c>
      <c r="I382" s="6" t="s">
        <v>74</v>
      </c>
      <c r="J382" s="6" t="s">
        <v>75</v>
      </c>
    </row>
    <row r="383" spans="1:10" ht="20.100000000000001" customHeight="1">
      <c r="A383" s="1">
        <v>382</v>
      </c>
      <c r="B383" s="6" t="s">
        <v>19</v>
      </c>
      <c r="C383" s="6" t="s">
        <v>5048</v>
      </c>
      <c r="D383" s="6" t="s">
        <v>5192</v>
      </c>
      <c r="E383" s="6" t="s">
        <v>5193</v>
      </c>
      <c r="F383" s="6">
        <v>104.17075</v>
      </c>
      <c r="G383" s="65">
        <v>30.006930000000001</v>
      </c>
      <c r="H383" s="66" t="s">
        <v>5051</v>
      </c>
      <c r="I383" s="6" t="s">
        <v>77</v>
      </c>
      <c r="J383" s="6" t="s">
        <v>75</v>
      </c>
    </row>
    <row r="384" spans="1:10" ht="20.100000000000001" customHeight="1">
      <c r="A384" s="1">
        <v>383</v>
      </c>
      <c r="B384" s="6" t="s">
        <v>19</v>
      </c>
      <c r="C384" s="6" t="s">
        <v>5048</v>
      </c>
      <c r="D384" s="6" t="s">
        <v>5194</v>
      </c>
      <c r="E384" s="6" t="s">
        <v>5195</v>
      </c>
      <c r="F384" s="6">
        <v>104.16783952458501</v>
      </c>
      <c r="G384" s="65">
        <v>29.994387275849899</v>
      </c>
      <c r="H384" s="66" t="s">
        <v>5051</v>
      </c>
      <c r="I384" s="6" t="s">
        <v>77</v>
      </c>
      <c r="J384" s="6" t="s">
        <v>75</v>
      </c>
    </row>
    <row r="385" spans="1:10" ht="20.100000000000001" customHeight="1">
      <c r="A385" s="1">
        <v>384</v>
      </c>
      <c r="B385" s="6" t="s">
        <v>19</v>
      </c>
      <c r="C385" s="6" t="s">
        <v>5048</v>
      </c>
      <c r="D385" s="6" t="s">
        <v>5196</v>
      </c>
      <c r="E385" s="6" t="s">
        <v>5197</v>
      </c>
      <c r="F385" s="6">
        <v>104.15264000000001</v>
      </c>
      <c r="G385" s="65">
        <v>30.01371</v>
      </c>
      <c r="H385" s="66" t="s">
        <v>5051</v>
      </c>
      <c r="I385" s="6" t="s">
        <v>74</v>
      </c>
      <c r="J385" s="6" t="s">
        <v>75</v>
      </c>
    </row>
    <row r="386" spans="1:10" ht="20.100000000000001" customHeight="1">
      <c r="A386" s="1">
        <v>385</v>
      </c>
      <c r="B386" s="6" t="s">
        <v>19</v>
      </c>
      <c r="C386" s="6" t="s">
        <v>5048</v>
      </c>
      <c r="D386" s="6" t="s">
        <v>5198</v>
      </c>
      <c r="E386" s="6" t="s">
        <v>5199</v>
      </c>
      <c r="F386" s="6">
        <v>104.140737</v>
      </c>
      <c r="G386" s="65">
        <v>30.003761000000001</v>
      </c>
      <c r="H386" s="66" t="s">
        <v>5051</v>
      </c>
      <c r="I386" s="6" t="s">
        <v>74</v>
      </c>
      <c r="J386" s="6" t="s">
        <v>75</v>
      </c>
    </row>
    <row r="387" spans="1:10" ht="20.100000000000001" customHeight="1">
      <c r="A387" s="1">
        <v>386</v>
      </c>
      <c r="B387" s="6" t="s">
        <v>19</v>
      </c>
      <c r="C387" s="6" t="s">
        <v>5048</v>
      </c>
      <c r="D387" s="6" t="s">
        <v>5200</v>
      </c>
      <c r="E387" s="6" t="s">
        <v>5201</v>
      </c>
      <c r="F387" s="6">
        <v>104.16753300000001</v>
      </c>
      <c r="G387" s="65">
        <v>29.980929</v>
      </c>
      <c r="H387" s="66" t="s">
        <v>5051</v>
      </c>
      <c r="I387" s="6" t="s">
        <v>77</v>
      </c>
      <c r="J387" s="6" t="s">
        <v>75</v>
      </c>
    </row>
    <row r="388" spans="1:10" ht="20.100000000000001" customHeight="1">
      <c r="A388" s="1">
        <v>387</v>
      </c>
      <c r="B388" s="6" t="s">
        <v>19</v>
      </c>
      <c r="C388" s="6" t="s">
        <v>5048</v>
      </c>
      <c r="D388" s="6" t="s">
        <v>5202</v>
      </c>
      <c r="E388" s="6" t="s">
        <v>5203</v>
      </c>
      <c r="F388" s="6">
        <v>104.140251107586</v>
      </c>
      <c r="G388" s="65">
        <v>29.997239935749398</v>
      </c>
      <c r="H388" s="66" t="s">
        <v>5051</v>
      </c>
      <c r="I388" s="6" t="s">
        <v>77</v>
      </c>
      <c r="J388" s="6" t="s">
        <v>75</v>
      </c>
    </row>
    <row r="389" spans="1:10" ht="20.100000000000001" customHeight="1">
      <c r="A389" s="1">
        <v>388</v>
      </c>
      <c r="B389" s="6" t="s">
        <v>19</v>
      </c>
      <c r="C389" s="6" t="s">
        <v>5048</v>
      </c>
      <c r="D389" s="6" t="s">
        <v>5204</v>
      </c>
      <c r="E389" s="6" t="s">
        <v>5205</v>
      </c>
      <c r="F389" s="6">
        <v>104.186988</v>
      </c>
      <c r="G389" s="65">
        <v>30.015644000000002</v>
      </c>
      <c r="H389" s="66" t="s">
        <v>5051</v>
      </c>
      <c r="I389" s="6" t="s">
        <v>77</v>
      </c>
      <c r="J389" s="6" t="s">
        <v>75</v>
      </c>
    </row>
    <row r="390" spans="1:10" ht="20.100000000000001" customHeight="1">
      <c r="A390" s="1">
        <v>389</v>
      </c>
      <c r="B390" s="6" t="s">
        <v>19</v>
      </c>
      <c r="C390" s="6" t="s">
        <v>5048</v>
      </c>
      <c r="D390" s="6" t="s">
        <v>5206</v>
      </c>
      <c r="E390" s="6" t="s">
        <v>5207</v>
      </c>
      <c r="F390" s="6">
        <v>104.16182999999999</v>
      </c>
      <c r="G390" s="65">
        <v>30.008769999999998</v>
      </c>
      <c r="H390" s="66" t="s">
        <v>5051</v>
      </c>
      <c r="I390" s="6" t="s">
        <v>74</v>
      </c>
      <c r="J390" s="6" t="s">
        <v>75</v>
      </c>
    </row>
    <row r="391" spans="1:10" ht="20.100000000000001" customHeight="1">
      <c r="A391" s="1">
        <v>390</v>
      </c>
      <c r="B391" s="6" t="s">
        <v>19</v>
      </c>
      <c r="C391" s="6" t="s">
        <v>5048</v>
      </c>
      <c r="D391" s="6" t="s">
        <v>5208</v>
      </c>
      <c r="E391" s="6" t="s">
        <v>5209</v>
      </c>
      <c r="F391" s="6">
        <v>104.16339615056501</v>
      </c>
      <c r="G391" s="65">
        <v>29.988610777272399</v>
      </c>
      <c r="H391" s="66" t="s">
        <v>5051</v>
      </c>
      <c r="I391" s="6" t="s">
        <v>74</v>
      </c>
      <c r="J391" s="6" t="s">
        <v>75</v>
      </c>
    </row>
    <row r="392" spans="1:10" ht="20.100000000000001" customHeight="1">
      <c r="A392" s="1">
        <v>391</v>
      </c>
      <c r="B392" s="6" t="s">
        <v>19</v>
      </c>
      <c r="C392" s="6" t="s">
        <v>5048</v>
      </c>
      <c r="D392" s="6" t="s">
        <v>5210</v>
      </c>
      <c r="E392" s="6" t="s">
        <v>5211</v>
      </c>
      <c r="F392" s="6">
        <v>104.178499</v>
      </c>
      <c r="G392" s="65">
        <v>29.997978</v>
      </c>
      <c r="H392" s="66" t="s">
        <v>5051</v>
      </c>
      <c r="I392" s="6" t="s">
        <v>77</v>
      </c>
      <c r="J392" s="6" t="s">
        <v>75</v>
      </c>
    </row>
    <row r="393" spans="1:10" ht="20.100000000000001" customHeight="1">
      <c r="A393" s="1">
        <v>392</v>
      </c>
      <c r="B393" s="6" t="s">
        <v>19</v>
      </c>
      <c r="C393" s="6" t="s">
        <v>5048</v>
      </c>
      <c r="D393" s="6" t="s">
        <v>5212</v>
      </c>
      <c r="E393" s="6" t="s">
        <v>5213</v>
      </c>
      <c r="F393" s="6">
        <v>104.155952</v>
      </c>
      <c r="G393" s="65">
        <v>29.982516</v>
      </c>
      <c r="H393" s="66" t="s">
        <v>5051</v>
      </c>
      <c r="I393" s="6" t="s">
        <v>74</v>
      </c>
      <c r="J393" s="6" t="s">
        <v>75</v>
      </c>
    </row>
    <row r="394" spans="1:10" ht="20.100000000000001" customHeight="1">
      <c r="A394" s="1">
        <v>393</v>
      </c>
      <c r="B394" s="6" t="s">
        <v>19</v>
      </c>
      <c r="C394" s="6" t="s">
        <v>5048</v>
      </c>
      <c r="D394" s="6" t="s">
        <v>5214</v>
      </c>
      <c r="E394" s="6" t="s">
        <v>5215</v>
      </c>
      <c r="F394" s="6">
        <v>104.15604</v>
      </c>
      <c r="G394" s="65">
        <v>29.991900000000001</v>
      </c>
      <c r="H394" s="66" t="s">
        <v>5051</v>
      </c>
      <c r="I394" s="6" t="s">
        <v>74</v>
      </c>
      <c r="J394" s="6" t="s">
        <v>75</v>
      </c>
    </row>
    <row r="395" spans="1:10" ht="20.100000000000001" customHeight="1">
      <c r="A395" s="1">
        <v>394</v>
      </c>
      <c r="B395" s="6" t="s">
        <v>19</v>
      </c>
      <c r="C395" s="6" t="s">
        <v>5048</v>
      </c>
      <c r="D395" s="6" t="s">
        <v>5216</v>
      </c>
      <c r="E395" s="6" t="s">
        <v>5217</v>
      </c>
      <c r="F395" s="6">
        <v>104.15479000000001</v>
      </c>
      <c r="G395" s="65">
        <v>29.966159999999999</v>
      </c>
      <c r="H395" s="66" t="s">
        <v>5051</v>
      </c>
      <c r="I395" s="6" t="s">
        <v>74</v>
      </c>
      <c r="J395" s="6" t="s">
        <v>75</v>
      </c>
    </row>
    <row r="396" spans="1:10" ht="20.100000000000001" customHeight="1">
      <c r="A396" s="1">
        <v>395</v>
      </c>
      <c r="B396" s="6" t="s">
        <v>19</v>
      </c>
      <c r="C396" s="6" t="s">
        <v>5048</v>
      </c>
      <c r="D396" s="6" t="s">
        <v>5218</v>
      </c>
      <c r="E396" s="6" t="s">
        <v>5219</v>
      </c>
      <c r="F396" s="6">
        <v>104.157436</v>
      </c>
      <c r="G396" s="65">
        <v>29.976671</v>
      </c>
      <c r="H396" s="66" t="s">
        <v>5051</v>
      </c>
      <c r="I396" s="6" t="s">
        <v>74</v>
      </c>
      <c r="J396" s="6" t="s">
        <v>75</v>
      </c>
    </row>
    <row r="397" spans="1:10" ht="20.100000000000001" customHeight="1">
      <c r="A397" s="1">
        <v>396</v>
      </c>
      <c r="B397" s="6" t="s">
        <v>19</v>
      </c>
      <c r="C397" s="6" t="s">
        <v>5048</v>
      </c>
      <c r="D397" s="6" t="s">
        <v>5220</v>
      </c>
      <c r="E397" s="6" t="s">
        <v>5221</v>
      </c>
      <c r="F397" s="6">
        <v>104.15261</v>
      </c>
      <c r="G397" s="65">
        <v>30.0214</v>
      </c>
      <c r="H397" s="66" t="s">
        <v>5051</v>
      </c>
      <c r="I397" s="6" t="s">
        <v>77</v>
      </c>
      <c r="J397" s="6" t="s">
        <v>75</v>
      </c>
    </row>
    <row r="398" spans="1:10" ht="20.100000000000001" customHeight="1">
      <c r="A398" s="1">
        <v>397</v>
      </c>
      <c r="B398" s="6" t="s">
        <v>19</v>
      </c>
      <c r="C398" s="6" t="s">
        <v>5048</v>
      </c>
      <c r="D398" s="6" t="s">
        <v>5222</v>
      </c>
      <c r="E398" s="6" t="s">
        <v>5223</v>
      </c>
      <c r="F398" s="6">
        <v>104.143128</v>
      </c>
      <c r="G398" s="65">
        <v>29.998248</v>
      </c>
      <c r="H398" s="66" t="s">
        <v>5051</v>
      </c>
      <c r="I398" s="6" t="s">
        <v>74</v>
      </c>
      <c r="J398" s="6" t="s">
        <v>75</v>
      </c>
    </row>
    <row r="399" spans="1:10" ht="20.100000000000001" customHeight="1">
      <c r="A399" s="1">
        <v>398</v>
      </c>
      <c r="B399" s="6" t="s">
        <v>19</v>
      </c>
      <c r="C399" s="6" t="s">
        <v>5048</v>
      </c>
      <c r="D399" s="6" t="s">
        <v>5224</v>
      </c>
      <c r="E399" s="6" t="s">
        <v>5225</v>
      </c>
      <c r="F399" s="6">
        <v>104.16600699999999</v>
      </c>
      <c r="G399" s="65">
        <v>30.003685999999998</v>
      </c>
      <c r="H399" s="66" t="s">
        <v>5051</v>
      </c>
      <c r="I399" s="6" t="s">
        <v>74</v>
      </c>
      <c r="J399" s="6" t="s">
        <v>75</v>
      </c>
    </row>
    <row r="400" spans="1:10" ht="20.100000000000001" customHeight="1">
      <c r="A400" s="1">
        <v>399</v>
      </c>
      <c r="B400" s="6" t="s">
        <v>19</v>
      </c>
      <c r="C400" s="6" t="s">
        <v>5048</v>
      </c>
      <c r="D400" s="6" t="s">
        <v>5226</v>
      </c>
      <c r="E400" s="6" t="s">
        <v>5227</v>
      </c>
      <c r="F400" s="6">
        <v>104.15522199999999</v>
      </c>
      <c r="G400" s="65">
        <v>30.005500000000001</v>
      </c>
      <c r="H400" s="66" t="s">
        <v>5051</v>
      </c>
      <c r="I400" s="6" t="s">
        <v>77</v>
      </c>
      <c r="J400" s="6" t="s">
        <v>75</v>
      </c>
    </row>
    <row r="401" spans="1:10" ht="20.100000000000001" customHeight="1">
      <c r="A401" s="1">
        <v>400</v>
      </c>
      <c r="B401" s="6" t="s">
        <v>19</v>
      </c>
      <c r="C401" s="6" t="s">
        <v>5048</v>
      </c>
      <c r="D401" s="6" t="s">
        <v>5228</v>
      </c>
      <c r="E401" s="6" t="s">
        <v>5229</v>
      </c>
      <c r="F401" s="6">
        <v>104.15094999999999</v>
      </c>
      <c r="G401" s="65">
        <v>29.99483</v>
      </c>
      <c r="H401" s="66" t="s">
        <v>5051</v>
      </c>
      <c r="I401" s="6" t="s">
        <v>74</v>
      </c>
      <c r="J401" s="6" t="s">
        <v>75</v>
      </c>
    </row>
    <row r="402" spans="1:10" ht="20.100000000000001" customHeight="1">
      <c r="A402" s="1">
        <v>401</v>
      </c>
      <c r="B402" s="6" t="s">
        <v>19</v>
      </c>
      <c r="C402" s="6" t="s">
        <v>5048</v>
      </c>
      <c r="D402" s="6" t="s">
        <v>5230</v>
      </c>
      <c r="E402" s="6" t="s">
        <v>5053</v>
      </c>
      <c r="F402" s="6">
        <v>104.162452</v>
      </c>
      <c r="G402" s="65">
        <v>30.007701999999998</v>
      </c>
      <c r="H402" s="66" t="s">
        <v>5051</v>
      </c>
      <c r="I402" s="6" t="s">
        <v>74</v>
      </c>
      <c r="J402" s="6" t="s">
        <v>75</v>
      </c>
    </row>
    <row r="403" spans="1:10" ht="20.100000000000001" customHeight="1">
      <c r="A403" s="1">
        <v>402</v>
      </c>
      <c r="B403" s="6" t="s">
        <v>19</v>
      </c>
      <c r="C403" s="6" t="s">
        <v>5048</v>
      </c>
      <c r="D403" s="6" t="s">
        <v>5231</v>
      </c>
      <c r="E403" s="6" t="s">
        <v>5232</v>
      </c>
      <c r="F403" s="6">
        <v>104.29452000000001</v>
      </c>
      <c r="G403" s="65">
        <v>29.827210000000001</v>
      </c>
      <c r="H403" s="66" t="s">
        <v>5051</v>
      </c>
      <c r="I403" s="6" t="s">
        <v>77</v>
      </c>
      <c r="J403" s="6" t="s">
        <v>75</v>
      </c>
    </row>
    <row r="404" spans="1:10" ht="20.100000000000001" customHeight="1">
      <c r="A404" s="1">
        <v>403</v>
      </c>
      <c r="B404" s="6" t="s">
        <v>19</v>
      </c>
      <c r="C404" s="6" t="s">
        <v>5048</v>
      </c>
      <c r="D404" s="6" t="s">
        <v>5233</v>
      </c>
      <c r="E404" s="6" t="s">
        <v>5234</v>
      </c>
      <c r="F404" s="6">
        <v>104.29639</v>
      </c>
      <c r="G404" s="65">
        <v>29.82113</v>
      </c>
      <c r="H404" s="66" t="s">
        <v>5051</v>
      </c>
      <c r="I404" s="6" t="s">
        <v>74</v>
      </c>
      <c r="J404" s="6" t="s">
        <v>75</v>
      </c>
    </row>
    <row r="405" spans="1:10" ht="20.100000000000001" customHeight="1">
      <c r="A405" s="1">
        <v>404</v>
      </c>
      <c r="B405" s="6" t="s">
        <v>19</v>
      </c>
      <c r="C405" s="6" t="s">
        <v>5048</v>
      </c>
      <c r="D405" s="6" t="s">
        <v>5235</v>
      </c>
      <c r="E405" s="6" t="s">
        <v>5236</v>
      </c>
      <c r="F405" s="6">
        <v>104.29819000000001</v>
      </c>
      <c r="G405" s="65">
        <v>29.818090000000002</v>
      </c>
      <c r="H405" s="66" t="s">
        <v>5051</v>
      </c>
      <c r="I405" s="6" t="s">
        <v>77</v>
      </c>
      <c r="J405" s="6" t="s">
        <v>75</v>
      </c>
    </row>
    <row r="406" spans="1:10" ht="20.100000000000001" customHeight="1">
      <c r="A406" s="1">
        <v>405</v>
      </c>
      <c r="B406" s="6" t="s">
        <v>19</v>
      </c>
      <c r="C406" s="6" t="s">
        <v>5048</v>
      </c>
      <c r="D406" s="6" t="s">
        <v>5237</v>
      </c>
      <c r="E406" s="6" t="s">
        <v>5238</v>
      </c>
      <c r="F406" s="6">
        <v>104.43432</v>
      </c>
      <c r="G406" s="65">
        <v>30.026910000000001</v>
      </c>
      <c r="H406" s="66" t="s">
        <v>5051</v>
      </c>
      <c r="I406" s="6" t="s">
        <v>77</v>
      </c>
      <c r="J406" s="6" t="s">
        <v>75</v>
      </c>
    </row>
    <row r="407" spans="1:10" ht="20.100000000000001" customHeight="1">
      <c r="A407" s="1">
        <v>406</v>
      </c>
      <c r="B407" s="6" t="s">
        <v>19</v>
      </c>
      <c r="C407" s="6" t="s">
        <v>5048</v>
      </c>
      <c r="D407" s="6" t="s">
        <v>5239</v>
      </c>
      <c r="E407" s="6" t="s">
        <v>5240</v>
      </c>
      <c r="F407" s="6">
        <v>104.43508</v>
      </c>
      <c r="G407" s="65">
        <v>30.020969999999998</v>
      </c>
      <c r="H407" s="66" t="s">
        <v>5051</v>
      </c>
      <c r="I407" s="6" t="s">
        <v>74</v>
      </c>
      <c r="J407" s="6" t="s">
        <v>75</v>
      </c>
    </row>
    <row r="408" spans="1:10" ht="20.100000000000001" customHeight="1">
      <c r="A408" s="1">
        <v>407</v>
      </c>
      <c r="B408" s="6" t="s">
        <v>19</v>
      </c>
      <c r="C408" s="6" t="s">
        <v>5048</v>
      </c>
      <c r="D408" s="6" t="s">
        <v>5241</v>
      </c>
      <c r="E408" s="6" t="s">
        <v>5242</v>
      </c>
      <c r="F408" s="6">
        <v>104.43003</v>
      </c>
      <c r="G408" s="65">
        <v>30.018930000000001</v>
      </c>
      <c r="H408" s="66" t="s">
        <v>5051</v>
      </c>
      <c r="I408" s="6" t="s">
        <v>74</v>
      </c>
      <c r="J408" s="6" t="s">
        <v>75</v>
      </c>
    </row>
    <row r="409" spans="1:10" ht="20.100000000000001" customHeight="1">
      <c r="A409" s="1">
        <v>408</v>
      </c>
      <c r="B409" s="6" t="s">
        <v>19</v>
      </c>
      <c r="C409" s="6" t="s">
        <v>5048</v>
      </c>
      <c r="D409" s="6" t="s">
        <v>5243</v>
      </c>
      <c r="E409" s="6" t="s">
        <v>5244</v>
      </c>
      <c r="F409" s="6">
        <v>104.12752999999999</v>
      </c>
      <c r="G409" s="65">
        <v>29.758289999999999</v>
      </c>
      <c r="H409" s="66" t="s">
        <v>5051</v>
      </c>
      <c r="I409" s="6" t="s">
        <v>77</v>
      </c>
      <c r="J409" s="6" t="s">
        <v>75</v>
      </c>
    </row>
    <row r="410" spans="1:10" ht="20.100000000000001" customHeight="1">
      <c r="A410" s="1">
        <v>409</v>
      </c>
      <c r="B410" s="6" t="s">
        <v>19</v>
      </c>
      <c r="C410" s="6" t="s">
        <v>5048</v>
      </c>
      <c r="D410" s="6" t="s">
        <v>5245</v>
      </c>
      <c r="E410" s="6" t="s">
        <v>5246</v>
      </c>
      <c r="F410" s="6">
        <v>104.12224000000001</v>
      </c>
      <c r="G410" s="65">
        <v>29.748519999999999</v>
      </c>
      <c r="H410" s="66" t="s">
        <v>5051</v>
      </c>
      <c r="I410" s="6" t="s">
        <v>77</v>
      </c>
      <c r="J410" s="6" t="s">
        <v>75</v>
      </c>
    </row>
    <row r="411" spans="1:10" ht="20.100000000000001" customHeight="1">
      <c r="A411" s="1">
        <v>410</v>
      </c>
      <c r="B411" s="6" t="s">
        <v>19</v>
      </c>
      <c r="C411" s="6" t="s">
        <v>5048</v>
      </c>
      <c r="D411" s="6" t="s">
        <v>5247</v>
      </c>
      <c r="E411" s="6" t="s">
        <v>5248</v>
      </c>
      <c r="F411" s="6">
        <v>104.12757999999999</v>
      </c>
      <c r="G411" s="65">
        <v>29.751300000000001</v>
      </c>
      <c r="H411" s="66" t="s">
        <v>5051</v>
      </c>
      <c r="I411" s="6" t="s">
        <v>77</v>
      </c>
      <c r="J411" s="6" t="s">
        <v>75</v>
      </c>
    </row>
    <row r="412" spans="1:10" ht="20.100000000000001" customHeight="1">
      <c r="A412" s="1">
        <v>411</v>
      </c>
      <c r="B412" s="6" t="s">
        <v>19</v>
      </c>
      <c r="C412" s="6" t="s">
        <v>5048</v>
      </c>
      <c r="D412" s="6" t="s">
        <v>5249</v>
      </c>
      <c r="E412" s="6" t="s">
        <v>5250</v>
      </c>
      <c r="F412" s="6">
        <v>104.14366</v>
      </c>
      <c r="G412" s="65">
        <v>30.07807</v>
      </c>
      <c r="H412" s="66" t="s">
        <v>5051</v>
      </c>
      <c r="I412" s="6" t="s">
        <v>77</v>
      </c>
      <c r="J412" s="6" t="s">
        <v>75</v>
      </c>
    </row>
    <row r="413" spans="1:10" ht="20.100000000000001" customHeight="1">
      <c r="A413" s="1">
        <v>412</v>
      </c>
      <c r="B413" s="6" t="s">
        <v>19</v>
      </c>
      <c r="C413" s="6" t="s">
        <v>5048</v>
      </c>
      <c r="D413" s="6" t="s">
        <v>5251</v>
      </c>
      <c r="E413" s="6" t="s">
        <v>5252</v>
      </c>
      <c r="F413" s="6">
        <v>104.1525</v>
      </c>
      <c r="G413" s="65">
        <v>30.082450000000001</v>
      </c>
      <c r="H413" s="66" t="s">
        <v>5051</v>
      </c>
      <c r="I413" s="6" t="s">
        <v>77</v>
      </c>
      <c r="J413" s="6" t="s">
        <v>75</v>
      </c>
    </row>
    <row r="414" spans="1:10" ht="20.100000000000001" customHeight="1">
      <c r="A414" s="1">
        <v>413</v>
      </c>
      <c r="B414" s="6" t="s">
        <v>19</v>
      </c>
      <c r="C414" s="6" t="s">
        <v>5048</v>
      </c>
      <c r="D414" s="6" t="s">
        <v>5253</v>
      </c>
      <c r="E414" s="6" t="s">
        <v>5254</v>
      </c>
      <c r="F414" s="6">
        <v>104.15447500000001</v>
      </c>
      <c r="G414" s="65">
        <v>30.084700999999999</v>
      </c>
      <c r="H414" s="66" t="s">
        <v>5051</v>
      </c>
      <c r="I414" s="6" t="s">
        <v>74</v>
      </c>
      <c r="J414" s="6" t="s">
        <v>75</v>
      </c>
    </row>
    <row r="415" spans="1:10" ht="20.100000000000001" customHeight="1">
      <c r="A415" s="1">
        <v>414</v>
      </c>
      <c r="B415" s="6" t="s">
        <v>19</v>
      </c>
      <c r="C415" s="6" t="s">
        <v>5048</v>
      </c>
      <c r="D415" s="6" t="s">
        <v>5255</v>
      </c>
      <c r="E415" s="6" t="s">
        <v>5256</v>
      </c>
      <c r="F415" s="6">
        <v>104.145876</v>
      </c>
      <c r="G415" s="65">
        <v>30.084067000000001</v>
      </c>
      <c r="H415" s="66" t="s">
        <v>5051</v>
      </c>
      <c r="I415" s="6" t="s">
        <v>74</v>
      </c>
      <c r="J415" s="6" t="s">
        <v>75</v>
      </c>
    </row>
    <row r="416" spans="1:10" ht="20.100000000000001" customHeight="1">
      <c r="A416" s="1">
        <v>415</v>
      </c>
      <c r="B416" s="6" t="s">
        <v>19</v>
      </c>
      <c r="C416" s="6" t="s">
        <v>5048</v>
      </c>
      <c r="D416" s="6" t="s">
        <v>5257</v>
      </c>
      <c r="E416" s="6" t="s">
        <v>5258</v>
      </c>
      <c r="F416" s="6">
        <v>104.25412</v>
      </c>
      <c r="G416" s="65">
        <v>30.093389999999999</v>
      </c>
      <c r="H416" s="66" t="s">
        <v>5051</v>
      </c>
      <c r="I416" s="6" t="s">
        <v>77</v>
      </c>
      <c r="J416" s="6" t="s">
        <v>75</v>
      </c>
    </row>
    <row r="417" spans="1:10" ht="20.100000000000001" customHeight="1">
      <c r="A417" s="1">
        <v>416</v>
      </c>
      <c r="B417" s="6" t="s">
        <v>19</v>
      </c>
      <c r="C417" s="6" t="s">
        <v>5048</v>
      </c>
      <c r="D417" s="6" t="s">
        <v>5259</v>
      </c>
      <c r="E417" s="6" t="s">
        <v>5260</v>
      </c>
      <c r="F417" s="6">
        <v>104.29483</v>
      </c>
      <c r="G417" s="65">
        <v>29.935780000000001</v>
      </c>
      <c r="H417" s="66" t="s">
        <v>5051</v>
      </c>
      <c r="I417" s="6" t="s">
        <v>77</v>
      </c>
      <c r="J417" s="6" t="s">
        <v>75</v>
      </c>
    </row>
    <row r="418" spans="1:10" ht="20.100000000000001" customHeight="1">
      <c r="A418" s="1">
        <v>417</v>
      </c>
      <c r="B418" s="6" t="s">
        <v>19</v>
      </c>
      <c r="C418" s="6" t="s">
        <v>5048</v>
      </c>
      <c r="D418" s="6" t="s">
        <v>5261</v>
      </c>
      <c r="E418" s="6" t="s">
        <v>5262</v>
      </c>
      <c r="F418" s="6">
        <v>104.29785</v>
      </c>
      <c r="G418" s="65">
        <v>29.932510000000001</v>
      </c>
      <c r="H418" s="66" t="s">
        <v>5051</v>
      </c>
      <c r="I418" s="6" t="s">
        <v>74</v>
      </c>
      <c r="J418" s="6" t="s">
        <v>75</v>
      </c>
    </row>
    <row r="419" spans="1:10" ht="20.100000000000001" customHeight="1">
      <c r="A419" s="1">
        <v>418</v>
      </c>
      <c r="B419" s="6" t="s">
        <v>19</v>
      </c>
      <c r="C419" s="6" t="s">
        <v>5048</v>
      </c>
      <c r="D419" s="6" t="s">
        <v>5263</v>
      </c>
      <c r="E419" s="6" t="s">
        <v>5264</v>
      </c>
      <c r="F419" s="6">
        <v>104.29980500000001</v>
      </c>
      <c r="G419" s="65">
        <v>29.922236999999999</v>
      </c>
      <c r="H419" s="66" t="s">
        <v>5051</v>
      </c>
      <c r="I419" s="6" t="s">
        <v>77</v>
      </c>
      <c r="J419" s="6" t="s">
        <v>75</v>
      </c>
    </row>
    <row r="420" spans="1:10" ht="20.100000000000001" customHeight="1">
      <c r="A420" s="1">
        <v>419</v>
      </c>
      <c r="B420" s="6" t="s">
        <v>19</v>
      </c>
      <c r="C420" s="6" t="s">
        <v>5048</v>
      </c>
      <c r="D420" s="6" t="s">
        <v>5265</v>
      </c>
      <c r="E420" s="6" t="s">
        <v>5266</v>
      </c>
      <c r="F420" s="6">
        <v>104.30165</v>
      </c>
      <c r="G420" s="65">
        <v>29.931550000000001</v>
      </c>
      <c r="H420" s="66" t="s">
        <v>5051</v>
      </c>
      <c r="I420" s="6" t="s">
        <v>74</v>
      </c>
      <c r="J420" s="6" t="s">
        <v>75</v>
      </c>
    </row>
    <row r="421" spans="1:10" ht="20.100000000000001" customHeight="1">
      <c r="A421" s="1">
        <v>420</v>
      </c>
      <c r="B421" s="6" t="s">
        <v>19</v>
      </c>
      <c r="C421" s="6" t="s">
        <v>5048</v>
      </c>
      <c r="D421" s="6" t="s">
        <v>5267</v>
      </c>
      <c r="E421" s="6" t="s">
        <v>5268</v>
      </c>
      <c r="F421" s="6">
        <v>104.29207</v>
      </c>
      <c r="G421" s="65">
        <v>29.92849</v>
      </c>
      <c r="H421" s="66" t="s">
        <v>5051</v>
      </c>
      <c r="I421" s="6" t="s">
        <v>74</v>
      </c>
      <c r="J421" s="6" t="s">
        <v>75</v>
      </c>
    </row>
    <row r="422" spans="1:10" ht="20.100000000000001" customHeight="1">
      <c r="A422" s="1">
        <v>421</v>
      </c>
      <c r="B422" s="6" t="s">
        <v>19</v>
      </c>
      <c r="C422" s="6" t="s">
        <v>5048</v>
      </c>
      <c r="D422" s="6" t="s">
        <v>5269</v>
      </c>
      <c r="E422" s="6" t="s">
        <v>5270</v>
      </c>
      <c r="F422" s="6">
        <v>104.136111</v>
      </c>
      <c r="G422" s="65">
        <v>29.829722</v>
      </c>
      <c r="H422" s="66" t="s">
        <v>5051</v>
      </c>
      <c r="I422" s="6" t="s">
        <v>77</v>
      </c>
      <c r="J422" s="6" t="s">
        <v>75</v>
      </c>
    </row>
    <row r="423" spans="1:10" ht="20.100000000000001" customHeight="1">
      <c r="A423" s="1">
        <v>422</v>
      </c>
      <c r="B423" s="6" t="s">
        <v>19</v>
      </c>
      <c r="C423" s="6" t="s">
        <v>5048</v>
      </c>
      <c r="D423" s="6" t="s">
        <v>5271</v>
      </c>
      <c r="E423" s="6" t="s">
        <v>5272</v>
      </c>
      <c r="F423" s="6">
        <v>103.99001</v>
      </c>
      <c r="G423" s="65">
        <v>30.086110000000001</v>
      </c>
      <c r="H423" s="66" t="s">
        <v>5051</v>
      </c>
      <c r="I423" s="6" t="s">
        <v>77</v>
      </c>
      <c r="J423" s="6" t="s">
        <v>75</v>
      </c>
    </row>
    <row r="424" spans="1:10" ht="20.100000000000001" customHeight="1">
      <c r="A424" s="1">
        <v>423</v>
      </c>
      <c r="B424" s="6" t="s">
        <v>19</v>
      </c>
      <c r="C424" s="6" t="s">
        <v>5048</v>
      </c>
      <c r="D424" s="6" t="s">
        <v>5273</v>
      </c>
      <c r="E424" s="6" t="s">
        <v>5274</v>
      </c>
      <c r="F424" s="6">
        <v>104.32907299999999</v>
      </c>
      <c r="G424" s="65">
        <v>29.740397000000002</v>
      </c>
      <c r="H424" s="66" t="s">
        <v>5051</v>
      </c>
      <c r="I424" s="6" t="s">
        <v>74</v>
      </c>
      <c r="J424" s="6" t="s">
        <v>75</v>
      </c>
    </row>
    <row r="425" spans="1:10" ht="20.100000000000001" customHeight="1">
      <c r="A425" s="1">
        <v>424</v>
      </c>
      <c r="B425" s="6" t="s">
        <v>19</v>
      </c>
      <c r="C425" s="6" t="s">
        <v>5048</v>
      </c>
      <c r="D425" s="6" t="s">
        <v>5275</v>
      </c>
      <c r="E425" s="6" t="s">
        <v>5276</v>
      </c>
      <c r="F425" s="6">
        <v>104.43322999999999</v>
      </c>
      <c r="G425" s="65">
        <v>29.879919999999998</v>
      </c>
      <c r="H425" s="66" t="s">
        <v>5051</v>
      </c>
      <c r="I425" s="6" t="s">
        <v>77</v>
      </c>
      <c r="J425" s="6" t="s">
        <v>75</v>
      </c>
    </row>
    <row r="426" spans="1:10" ht="20.100000000000001" customHeight="1">
      <c r="A426" s="1">
        <v>425</v>
      </c>
      <c r="B426" s="6" t="s">
        <v>19</v>
      </c>
      <c r="C426" s="6" t="s">
        <v>5048</v>
      </c>
      <c r="D426" s="6" t="s">
        <v>5277</v>
      </c>
      <c r="E426" s="6" t="s">
        <v>5278</v>
      </c>
      <c r="F426" s="6">
        <v>104.43244</v>
      </c>
      <c r="G426" s="65">
        <v>29.868179999999999</v>
      </c>
      <c r="H426" s="66" t="s">
        <v>5051</v>
      </c>
      <c r="I426" s="6" t="s">
        <v>74</v>
      </c>
      <c r="J426" s="6" t="s">
        <v>75</v>
      </c>
    </row>
    <row r="427" spans="1:10" ht="20.100000000000001" customHeight="1">
      <c r="A427" s="1">
        <v>426</v>
      </c>
      <c r="B427" s="6" t="s">
        <v>19</v>
      </c>
      <c r="C427" s="6" t="s">
        <v>5048</v>
      </c>
      <c r="D427" s="6" t="s">
        <v>5279</v>
      </c>
      <c r="E427" s="6" t="s">
        <v>5280</v>
      </c>
      <c r="F427" s="6">
        <v>104.43608</v>
      </c>
      <c r="G427" s="65">
        <v>29.871310000000001</v>
      </c>
      <c r="H427" s="66" t="s">
        <v>5051</v>
      </c>
      <c r="I427" s="6" t="s">
        <v>74</v>
      </c>
      <c r="J427" s="6" t="s">
        <v>75</v>
      </c>
    </row>
    <row r="428" spans="1:10" ht="20.100000000000001" customHeight="1">
      <c r="A428" s="1">
        <v>427</v>
      </c>
      <c r="B428" s="6" t="s">
        <v>19</v>
      </c>
      <c r="C428" s="6" t="s">
        <v>5048</v>
      </c>
      <c r="D428" s="6" t="s">
        <v>5281</v>
      </c>
      <c r="E428" s="6" t="s">
        <v>5282</v>
      </c>
      <c r="F428" s="6">
        <v>103.977735</v>
      </c>
      <c r="G428" s="65">
        <v>30.023315</v>
      </c>
      <c r="H428" s="66" t="s">
        <v>5051</v>
      </c>
      <c r="I428" s="6" t="s">
        <v>74</v>
      </c>
      <c r="J428" s="6" t="s">
        <v>75</v>
      </c>
    </row>
    <row r="429" spans="1:10" ht="20.100000000000001" customHeight="1">
      <c r="A429" s="1">
        <v>428</v>
      </c>
      <c r="B429" s="6" t="s">
        <v>19</v>
      </c>
      <c r="C429" s="6" t="s">
        <v>5048</v>
      </c>
      <c r="D429" s="6" t="s">
        <v>5283</v>
      </c>
      <c r="E429" s="6" t="s">
        <v>5284</v>
      </c>
      <c r="F429" s="6">
        <v>103.98059600000001</v>
      </c>
      <c r="G429" s="65">
        <v>30.021367999999999</v>
      </c>
      <c r="H429" s="66" t="s">
        <v>5051</v>
      </c>
      <c r="I429" s="6" t="s">
        <v>74</v>
      </c>
      <c r="J429" s="6" t="s">
        <v>75</v>
      </c>
    </row>
    <row r="430" spans="1:10" ht="20.100000000000001" customHeight="1">
      <c r="A430" s="1">
        <v>429</v>
      </c>
      <c r="B430" s="6" t="s">
        <v>19</v>
      </c>
      <c r="C430" s="6" t="s">
        <v>5048</v>
      </c>
      <c r="D430" s="6" t="s">
        <v>5285</v>
      </c>
      <c r="E430" s="6" t="s">
        <v>5286</v>
      </c>
      <c r="F430" s="6">
        <v>104.36431399999999</v>
      </c>
      <c r="G430" s="65">
        <v>29.822088999999998</v>
      </c>
      <c r="H430" s="66" t="s">
        <v>5051</v>
      </c>
      <c r="I430" s="6" t="s">
        <v>74</v>
      </c>
      <c r="J430" s="6" t="s">
        <v>75</v>
      </c>
    </row>
    <row r="431" spans="1:10" ht="20.100000000000001" customHeight="1">
      <c r="A431" s="1">
        <v>430</v>
      </c>
      <c r="B431" s="6" t="s">
        <v>19</v>
      </c>
      <c r="C431" s="6" t="s">
        <v>5048</v>
      </c>
      <c r="D431" s="6" t="s">
        <v>5287</v>
      </c>
      <c r="E431" s="6" t="s">
        <v>5288</v>
      </c>
      <c r="F431" s="6">
        <v>104.36776</v>
      </c>
      <c r="G431" s="65">
        <v>29.822109999999999</v>
      </c>
      <c r="H431" s="66" t="s">
        <v>5051</v>
      </c>
      <c r="I431" s="6" t="s">
        <v>77</v>
      </c>
      <c r="J431" s="6" t="s">
        <v>75</v>
      </c>
    </row>
    <row r="432" spans="1:10" ht="20.100000000000001" customHeight="1">
      <c r="A432" s="1">
        <v>431</v>
      </c>
      <c r="B432" s="6" t="s">
        <v>19</v>
      </c>
      <c r="C432" s="6" t="s">
        <v>5048</v>
      </c>
      <c r="D432" s="6" t="s">
        <v>5289</v>
      </c>
      <c r="E432" s="6" t="s">
        <v>5290</v>
      </c>
      <c r="F432" s="6">
        <v>104.14559</v>
      </c>
      <c r="G432" s="65">
        <v>29.931819999999998</v>
      </c>
      <c r="H432" s="66" t="s">
        <v>5051</v>
      </c>
      <c r="I432" s="6" t="s">
        <v>77</v>
      </c>
      <c r="J432" s="6" t="s">
        <v>75</v>
      </c>
    </row>
    <row r="433" spans="1:10" ht="20.100000000000001" customHeight="1">
      <c r="A433" s="1">
        <v>432</v>
      </c>
      <c r="B433" s="6" t="s">
        <v>19</v>
      </c>
      <c r="C433" s="6" t="s">
        <v>5048</v>
      </c>
      <c r="D433" s="6" t="s">
        <v>5291</v>
      </c>
      <c r="E433" s="6" t="s">
        <v>5292</v>
      </c>
      <c r="F433" s="6">
        <v>104.14272</v>
      </c>
      <c r="G433" s="65">
        <v>29.95261</v>
      </c>
      <c r="H433" s="66" t="s">
        <v>5051</v>
      </c>
      <c r="I433" s="6" t="s">
        <v>74</v>
      </c>
      <c r="J433" s="6" t="s">
        <v>75</v>
      </c>
    </row>
    <row r="434" spans="1:10" ht="20.100000000000001" customHeight="1">
      <c r="A434" s="1">
        <v>433</v>
      </c>
      <c r="B434" s="6" t="s">
        <v>19</v>
      </c>
      <c r="C434" s="6" t="s">
        <v>5048</v>
      </c>
      <c r="D434" s="6" t="s">
        <v>5293</v>
      </c>
      <c r="E434" s="6" t="s">
        <v>5294</v>
      </c>
      <c r="F434" s="6">
        <v>104.14404</v>
      </c>
      <c r="G434" s="65">
        <v>29.935179999999999</v>
      </c>
      <c r="H434" s="66" t="s">
        <v>5051</v>
      </c>
      <c r="I434" s="6" t="s">
        <v>77</v>
      </c>
      <c r="J434" s="6" t="s">
        <v>75</v>
      </c>
    </row>
    <row r="435" spans="1:10" ht="20.100000000000001" customHeight="1">
      <c r="A435" s="1">
        <v>434</v>
      </c>
      <c r="B435" s="6" t="s">
        <v>19</v>
      </c>
      <c r="C435" s="6" t="s">
        <v>5048</v>
      </c>
      <c r="D435" s="6" t="s">
        <v>5295</v>
      </c>
      <c r="E435" s="6" t="s">
        <v>5296</v>
      </c>
      <c r="F435" s="6">
        <v>104.142914</v>
      </c>
      <c r="G435" s="65">
        <v>29.922602000000001</v>
      </c>
      <c r="H435" s="66" t="s">
        <v>5051</v>
      </c>
      <c r="I435" s="6" t="s">
        <v>74</v>
      </c>
      <c r="J435" s="6" t="s">
        <v>75</v>
      </c>
    </row>
    <row r="436" spans="1:10" ht="20.100000000000001" customHeight="1">
      <c r="A436" s="1">
        <v>435</v>
      </c>
      <c r="B436" s="6" t="s">
        <v>19</v>
      </c>
      <c r="C436" s="6" t="s">
        <v>5048</v>
      </c>
      <c r="D436" s="6" t="s">
        <v>5297</v>
      </c>
      <c r="E436" s="6" t="s">
        <v>5298</v>
      </c>
      <c r="F436" s="6">
        <v>104.14594</v>
      </c>
      <c r="G436" s="65">
        <v>29.946490000000001</v>
      </c>
      <c r="H436" s="66" t="s">
        <v>5051</v>
      </c>
      <c r="I436" s="6" t="s">
        <v>77</v>
      </c>
      <c r="J436" s="6" t="s">
        <v>75</v>
      </c>
    </row>
    <row r="437" spans="1:10" ht="20.100000000000001" customHeight="1">
      <c r="A437" s="1">
        <v>436</v>
      </c>
      <c r="B437" s="6" t="s">
        <v>19</v>
      </c>
      <c r="C437" s="6" t="s">
        <v>5048</v>
      </c>
      <c r="D437" s="6" t="s">
        <v>5299</v>
      </c>
      <c r="E437" s="6" t="s">
        <v>5300</v>
      </c>
      <c r="F437" s="6">
        <v>104.141538</v>
      </c>
      <c r="G437" s="65">
        <v>29.931484000000001</v>
      </c>
      <c r="H437" s="66" t="s">
        <v>5051</v>
      </c>
      <c r="I437" s="6" t="s">
        <v>77</v>
      </c>
      <c r="J437" s="6" t="s">
        <v>75</v>
      </c>
    </row>
    <row r="438" spans="1:10" ht="20.100000000000001" customHeight="1">
      <c r="A438" s="1">
        <v>437</v>
      </c>
      <c r="B438" s="6" t="s">
        <v>19</v>
      </c>
      <c r="C438" s="6" t="s">
        <v>5048</v>
      </c>
      <c r="D438" s="6" t="s">
        <v>5301</v>
      </c>
      <c r="E438" s="6" t="s">
        <v>5302</v>
      </c>
      <c r="F438" s="6">
        <v>104.14709000000001</v>
      </c>
      <c r="G438" s="65">
        <v>29.9255</v>
      </c>
      <c r="H438" s="66" t="s">
        <v>5051</v>
      </c>
      <c r="I438" s="6" t="s">
        <v>74</v>
      </c>
      <c r="J438" s="6" t="s">
        <v>75</v>
      </c>
    </row>
    <row r="439" spans="1:10" ht="20.100000000000001" customHeight="1">
      <c r="A439" s="1">
        <v>438</v>
      </c>
      <c r="B439" s="6" t="s">
        <v>19</v>
      </c>
      <c r="C439" s="6" t="s">
        <v>5048</v>
      </c>
      <c r="D439" s="6" t="s">
        <v>5303</v>
      </c>
      <c r="E439" s="6" t="s">
        <v>5304</v>
      </c>
      <c r="F439" s="6">
        <v>104.25877</v>
      </c>
      <c r="G439" s="65">
        <v>29.8858</v>
      </c>
      <c r="H439" s="66" t="s">
        <v>5051</v>
      </c>
      <c r="I439" s="6" t="s">
        <v>74</v>
      </c>
      <c r="J439" s="6" t="s">
        <v>75</v>
      </c>
    </row>
    <row r="440" spans="1:10" ht="20.100000000000001" customHeight="1">
      <c r="A440" s="1">
        <v>439</v>
      </c>
      <c r="B440" s="6" t="s">
        <v>19</v>
      </c>
      <c r="C440" s="6" t="s">
        <v>5048</v>
      </c>
      <c r="D440" s="6" t="s">
        <v>5305</v>
      </c>
      <c r="E440" s="6" t="s">
        <v>5306</v>
      </c>
      <c r="F440" s="6">
        <v>104.34132099999999</v>
      </c>
      <c r="G440" s="65">
        <v>29.737995999999999</v>
      </c>
      <c r="H440" s="66" t="s">
        <v>5051</v>
      </c>
      <c r="I440" s="6" t="s">
        <v>74</v>
      </c>
      <c r="J440" s="6" t="s">
        <v>75</v>
      </c>
    </row>
    <row r="441" spans="1:10" ht="20.100000000000001" customHeight="1">
      <c r="A441" s="1">
        <v>440</v>
      </c>
      <c r="B441" s="6" t="s">
        <v>19</v>
      </c>
      <c r="C441" s="6" t="s">
        <v>5048</v>
      </c>
      <c r="D441" s="6" t="s">
        <v>5307</v>
      </c>
      <c r="E441" s="6" t="s">
        <v>5308</v>
      </c>
      <c r="F441" s="6">
        <v>104.33024</v>
      </c>
      <c r="G441" s="65">
        <v>29.743120000000001</v>
      </c>
      <c r="H441" s="66" t="s">
        <v>5051</v>
      </c>
      <c r="I441" s="6" t="s">
        <v>74</v>
      </c>
      <c r="J441" s="6" t="s">
        <v>75</v>
      </c>
    </row>
    <row r="442" spans="1:10" ht="20.100000000000001" customHeight="1">
      <c r="A442" s="1">
        <v>441</v>
      </c>
      <c r="B442" s="6" t="s">
        <v>19</v>
      </c>
      <c r="C442" s="6" t="s">
        <v>5048</v>
      </c>
      <c r="D442" s="6" t="s">
        <v>5309</v>
      </c>
      <c r="E442" s="6" t="s">
        <v>5310</v>
      </c>
      <c r="F442" s="6">
        <v>104.33628</v>
      </c>
      <c r="G442" s="65">
        <v>29.735040000000001</v>
      </c>
      <c r="H442" s="66" t="s">
        <v>5051</v>
      </c>
      <c r="I442" s="6" t="s">
        <v>74</v>
      </c>
      <c r="J442" s="6" t="s">
        <v>75</v>
      </c>
    </row>
    <row r="443" spans="1:10" ht="20.100000000000001" customHeight="1">
      <c r="A443" s="1">
        <v>442</v>
      </c>
      <c r="B443" s="6" t="s">
        <v>19</v>
      </c>
      <c r="C443" s="6" t="s">
        <v>5048</v>
      </c>
      <c r="D443" s="6" t="s">
        <v>5311</v>
      </c>
      <c r="E443" s="6" t="s">
        <v>5312</v>
      </c>
      <c r="F443" s="6">
        <v>104.33222000000001</v>
      </c>
      <c r="G443" s="65">
        <v>29.745619999999999</v>
      </c>
      <c r="H443" s="66" t="s">
        <v>5051</v>
      </c>
      <c r="I443" s="6" t="s">
        <v>74</v>
      </c>
      <c r="J443" s="6" t="s">
        <v>75</v>
      </c>
    </row>
    <row r="444" spans="1:10" ht="20.100000000000001" customHeight="1">
      <c r="A444" s="1">
        <v>443</v>
      </c>
      <c r="B444" s="6" t="s">
        <v>19</v>
      </c>
      <c r="C444" s="6" t="s">
        <v>5048</v>
      </c>
      <c r="D444" s="6" t="s">
        <v>5313</v>
      </c>
      <c r="E444" s="6" t="s">
        <v>5314</v>
      </c>
      <c r="F444" s="6">
        <v>104.32722</v>
      </c>
      <c r="G444" s="65">
        <v>29.745370000000001</v>
      </c>
      <c r="H444" s="66" t="s">
        <v>5051</v>
      </c>
      <c r="I444" s="6" t="s">
        <v>77</v>
      </c>
      <c r="J444" s="6" t="s">
        <v>75</v>
      </c>
    </row>
    <row r="445" spans="1:10" ht="20.100000000000001" customHeight="1">
      <c r="A445" s="1">
        <v>444</v>
      </c>
      <c r="B445" s="6" t="s">
        <v>19</v>
      </c>
      <c r="C445" s="6" t="s">
        <v>5048</v>
      </c>
      <c r="D445" s="6" t="s">
        <v>5315</v>
      </c>
      <c r="E445" s="6" t="s">
        <v>5316</v>
      </c>
      <c r="F445" s="6">
        <v>104.33502</v>
      </c>
      <c r="G445" s="65">
        <v>29.740590000000001</v>
      </c>
      <c r="H445" s="66" t="s">
        <v>5051</v>
      </c>
      <c r="I445" s="6" t="s">
        <v>74</v>
      </c>
      <c r="J445" s="6" t="s">
        <v>75</v>
      </c>
    </row>
    <row r="446" spans="1:10" ht="20.100000000000001" customHeight="1">
      <c r="A446" s="1">
        <v>445</v>
      </c>
      <c r="B446" s="6" t="s">
        <v>19</v>
      </c>
      <c r="C446" s="6" t="s">
        <v>5048</v>
      </c>
      <c r="D446" s="6" t="s">
        <v>5317</v>
      </c>
      <c r="E446" s="6" t="s">
        <v>5318</v>
      </c>
      <c r="F446" s="6">
        <v>104.337501</v>
      </c>
      <c r="G446" s="65">
        <v>29.743383000000001</v>
      </c>
      <c r="H446" s="66" t="s">
        <v>5051</v>
      </c>
      <c r="I446" s="6" t="s">
        <v>74</v>
      </c>
      <c r="J446" s="6" t="s">
        <v>75</v>
      </c>
    </row>
    <row r="447" spans="1:10" ht="20.100000000000001" customHeight="1">
      <c r="A447" s="1">
        <v>446</v>
      </c>
      <c r="B447" s="6" t="s">
        <v>19</v>
      </c>
      <c r="C447" s="6" t="s">
        <v>5048</v>
      </c>
      <c r="D447" s="6" t="s">
        <v>5319</v>
      </c>
      <c r="E447" s="6" t="s">
        <v>5320</v>
      </c>
      <c r="F447" s="6">
        <v>104.32585</v>
      </c>
      <c r="G447" s="65">
        <v>29.738150000000001</v>
      </c>
      <c r="H447" s="66" t="s">
        <v>5051</v>
      </c>
      <c r="I447" s="6" t="s">
        <v>74</v>
      </c>
      <c r="J447" s="6" t="s">
        <v>75</v>
      </c>
    </row>
    <row r="448" spans="1:10" ht="20.100000000000001" customHeight="1">
      <c r="A448" s="1">
        <v>447</v>
      </c>
      <c r="B448" s="6" t="s">
        <v>19</v>
      </c>
      <c r="C448" s="6" t="s">
        <v>5048</v>
      </c>
      <c r="D448" s="6" t="s">
        <v>5321</v>
      </c>
      <c r="E448" s="6" t="s">
        <v>5322</v>
      </c>
      <c r="F448" s="6">
        <v>104.16544</v>
      </c>
      <c r="G448" s="65">
        <v>30.164650000000002</v>
      </c>
      <c r="H448" s="66" t="s">
        <v>5051</v>
      </c>
      <c r="I448" s="6" t="s">
        <v>77</v>
      </c>
      <c r="J448" s="6" t="s">
        <v>75</v>
      </c>
    </row>
    <row r="449" spans="1:10" ht="20.100000000000001" customHeight="1">
      <c r="A449" s="1">
        <v>448</v>
      </c>
      <c r="B449" s="6" t="s">
        <v>19</v>
      </c>
      <c r="C449" s="6" t="s">
        <v>5048</v>
      </c>
      <c r="D449" s="6" t="s">
        <v>5323</v>
      </c>
      <c r="E449" s="6" t="s">
        <v>5324</v>
      </c>
      <c r="F449" s="6">
        <v>104.1734</v>
      </c>
      <c r="G449" s="65">
        <v>30.164940000000001</v>
      </c>
      <c r="H449" s="66" t="s">
        <v>5051</v>
      </c>
      <c r="I449" s="6" t="s">
        <v>74</v>
      </c>
      <c r="J449" s="6" t="s">
        <v>75</v>
      </c>
    </row>
    <row r="450" spans="1:10" ht="20.100000000000001" customHeight="1">
      <c r="A450" s="1">
        <v>449</v>
      </c>
      <c r="B450" s="6" t="s">
        <v>19</v>
      </c>
      <c r="C450" s="6" t="s">
        <v>5048</v>
      </c>
      <c r="D450" s="6" t="s">
        <v>5325</v>
      </c>
      <c r="E450" s="6" t="s">
        <v>5326</v>
      </c>
      <c r="F450" s="6">
        <v>104.47747</v>
      </c>
      <c r="G450" s="65">
        <v>29.922550000000001</v>
      </c>
      <c r="H450" s="66" t="s">
        <v>5051</v>
      </c>
      <c r="I450" s="6" t="s">
        <v>77</v>
      </c>
      <c r="J450" s="6" t="s">
        <v>75</v>
      </c>
    </row>
    <row r="451" spans="1:10" ht="20.100000000000001" customHeight="1">
      <c r="A451" s="1">
        <v>450</v>
      </c>
      <c r="B451" s="6" t="s">
        <v>19</v>
      </c>
      <c r="C451" s="6" t="s">
        <v>5048</v>
      </c>
      <c r="D451" s="6" t="s">
        <v>5327</v>
      </c>
      <c r="E451" s="6" t="s">
        <v>5328</v>
      </c>
      <c r="F451" s="6">
        <v>104.20303</v>
      </c>
      <c r="G451" s="65">
        <v>29.76923</v>
      </c>
      <c r="H451" s="66" t="s">
        <v>5051</v>
      </c>
      <c r="I451" s="6" t="s">
        <v>77</v>
      </c>
      <c r="J451" s="6" t="s">
        <v>75</v>
      </c>
    </row>
    <row r="452" spans="1:10" ht="20.100000000000001" customHeight="1">
      <c r="A452" s="1">
        <v>451</v>
      </c>
      <c r="B452" s="6" t="s">
        <v>19</v>
      </c>
      <c r="C452" s="6" t="s">
        <v>5048</v>
      </c>
      <c r="D452" s="6" t="s">
        <v>5329</v>
      </c>
      <c r="E452" s="6" t="s">
        <v>5330</v>
      </c>
      <c r="F452" s="6">
        <v>104.19781</v>
      </c>
      <c r="G452" s="65">
        <v>29.77505</v>
      </c>
      <c r="H452" s="66" t="s">
        <v>5051</v>
      </c>
      <c r="I452" s="6" t="s">
        <v>77</v>
      </c>
      <c r="J452" s="6" t="s">
        <v>75</v>
      </c>
    </row>
    <row r="453" spans="1:10" ht="20.100000000000001" customHeight="1">
      <c r="A453" s="1">
        <v>452</v>
      </c>
      <c r="B453" s="6" t="s">
        <v>19</v>
      </c>
      <c r="C453" s="6" t="s">
        <v>5048</v>
      </c>
      <c r="D453" s="6" t="s">
        <v>5331</v>
      </c>
      <c r="E453" s="6" t="s">
        <v>5332</v>
      </c>
      <c r="F453" s="6">
        <v>104.20012800000001</v>
      </c>
      <c r="G453" s="65">
        <v>29.772998000000001</v>
      </c>
      <c r="H453" s="66" t="s">
        <v>5051</v>
      </c>
      <c r="I453" s="6" t="s">
        <v>74</v>
      </c>
      <c r="J453" s="6" t="s">
        <v>75</v>
      </c>
    </row>
    <row r="454" spans="1:10" ht="20.100000000000001" customHeight="1">
      <c r="A454" s="1">
        <v>453</v>
      </c>
      <c r="B454" s="6" t="s">
        <v>19</v>
      </c>
      <c r="C454" s="6" t="s">
        <v>5048</v>
      </c>
      <c r="D454" s="6" t="s">
        <v>5333</v>
      </c>
      <c r="E454" s="6" t="s">
        <v>5334</v>
      </c>
      <c r="F454" s="6">
        <v>104.1354</v>
      </c>
      <c r="G454" s="65">
        <v>29.820879999999999</v>
      </c>
      <c r="H454" s="66" t="s">
        <v>5051</v>
      </c>
      <c r="I454" s="6" t="s">
        <v>77</v>
      </c>
      <c r="J454" s="6" t="s">
        <v>75</v>
      </c>
    </row>
    <row r="455" spans="1:10" ht="20.100000000000001" customHeight="1">
      <c r="A455" s="1">
        <v>454</v>
      </c>
      <c r="B455" s="6" t="s">
        <v>19</v>
      </c>
      <c r="C455" s="6" t="s">
        <v>5048</v>
      </c>
      <c r="D455" s="6" t="s">
        <v>5335</v>
      </c>
      <c r="E455" s="6" t="s">
        <v>5336</v>
      </c>
      <c r="F455" s="6">
        <v>104.132926</v>
      </c>
      <c r="G455" s="65">
        <v>29.827385</v>
      </c>
      <c r="H455" s="66" t="s">
        <v>5051</v>
      </c>
      <c r="I455" s="6" t="s">
        <v>77</v>
      </c>
      <c r="J455" s="6" t="s">
        <v>75</v>
      </c>
    </row>
    <row r="456" spans="1:10" ht="20.100000000000001" customHeight="1">
      <c r="A456" s="1">
        <v>455</v>
      </c>
      <c r="B456" s="6" t="s">
        <v>19</v>
      </c>
      <c r="C456" s="6" t="s">
        <v>5048</v>
      </c>
      <c r="D456" s="6" t="s">
        <v>5337</v>
      </c>
      <c r="E456" s="6" t="s">
        <v>5338</v>
      </c>
      <c r="F456" s="6">
        <v>104.13617000000001</v>
      </c>
      <c r="G456" s="65">
        <v>29.826499999999999</v>
      </c>
      <c r="H456" s="66" t="s">
        <v>5051</v>
      </c>
      <c r="I456" s="6" t="s">
        <v>77</v>
      </c>
      <c r="J456" s="6" t="s">
        <v>75</v>
      </c>
    </row>
    <row r="457" spans="1:10" ht="20.100000000000001" customHeight="1">
      <c r="A457" s="1">
        <v>456</v>
      </c>
      <c r="B457" s="6" t="s">
        <v>19</v>
      </c>
      <c r="C457" s="6" t="s">
        <v>5048</v>
      </c>
      <c r="D457" s="6" t="s">
        <v>5339</v>
      </c>
      <c r="E457" s="6" t="s">
        <v>5340</v>
      </c>
      <c r="F457" s="6">
        <v>104.361805</v>
      </c>
      <c r="G457" s="65">
        <v>29.819994999999999</v>
      </c>
      <c r="H457" s="66" t="s">
        <v>5051</v>
      </c>
      <c r="I457" s="6" t="s">
        <v>77</v>
      </c>
      <c r="J457" s="6" t="s">
        <v>75</v>
      </c>
    </row>
    <row r="458" spans="1:10" ht="20.100000000000001" customHeight="1">
      <c r="A458" s="1">
        <v>457</v>
      </c>
      <c r="B458" s="6" t="s">
        <v>19</v>
      </c>
      <c r="C458" s="6" t="s">
        <v>5048</v>
      </c>
      <c r="D458" s="6" t="s">
        <v>5341</v>
      </c>
      <c r="E458" s="6" t="s">
        <v>5342</v>
      </c>
      <c r="F458" s="6">
        <v>104.20629700000001</v>
      </c>
      <c r="G458" s="65">
        <v>30.259423999999999</v>
      </c>
      <c r="H458" s="66" t="s">
        <v>5051</v>
      </c>
      <c r="I458" s="6" t="s">
        <v>74</v>
      </c>
      <c r="J458" s="6" t="s">
        <v>75</v>
      </c>
    </row>
    <row r="459" spans="1:10" ht="20.100000000000001" customHeight="1">
      <c r="A459" s="1">
        <v>458</v>
      </c>
      <c r="B459" s="6" t="s">
        <v>19</v>
      </c>
      <c r="C459" s="6" t="s">
        <v>5048</v>
      </c>
      <c r="D459" s="6" t="s">
        <v>5343</v>
      </c>
      <c r="E459" s="6" t="s">
        <v>5344</v>
      </c>
      <c r="F459" s="6">
        <v>104.26935</v>
      </c>
      <c r="G459" s="65">
        <v>30.213059999999999</v>
      </c>
      <c r="H459" s="66" t="s">
        <v>5051</v>
      </c>
      <c r="I459" s="6" t="s">
        <v>77</v>
      </c>
      <c r="J459" s="6" t="s">
        <v>75</v>
      </c>
    </row>
    <row r="460" spans="1:10" ht="20.100000000000001" customHeight="1">
      <c r="A460" s="1">
        <v>459</v>
      </c>
      <c r="B460" s="6" t="s">
        <v>19</v>
      </c>
      <c r="C460" s="6" t="s">
        <v>5048</v>
      </c>
      <c r="D460" s="6" t="s">
        <v>5345</v>
      </c>
      <c r="E460" s="6" t="s">
        <v>5346</v>
      </c>
      <c r="F460" s="6">
        <v>104.27200999999999</v>
      </c>
      <c r="G460" s="65">
        <v>30.207979999999999</v>
      </c>
      <c r="H460" s="66" t="s">
        <v>5051</v>
      </c>
      <c r="I460" s="6" t="s">
        <v>77</v>
      </c>
      <c r="J460" s="6" t="s">
        <v>75</v>
      </c>
    </row>
    <row r="461" spans="1:10" ht="20.100000000000001" customHeight="1">
      <c r="A461" s="1">
        <v>460</v>
      </c>
      <c r="B461" s="6" t="s">
        <v>19</v>
      </c>
      <c r="C461" s="6" t="s">
        <v>5048</v>
      </c>
      <c r="D461" s="6" t="s">
        <v>5347</v>
      </c>
      <c r="E461" s="6" t="s">
        <v>5348</v>
      </c>
      <c r="F461" s="6">
        <v>104.311267</v>
      </c>
      <c r="G461" s="65">
        <v>30.100745</v>
      </c>
      <c r="H461" s="66" t="s">
        <v>5051</v>
      </c>
      <c r="I461" s="6" t="s">
        <v>74</v>
      </c>
      <c r="J461" s="6" t="s">
        <v>75</v>
      </c>
    </row>
    <row r="462" spans="1:10" ht="20.100000000000001" customHeight="1">
      <c r="A462" s="1">
        <v>461</v>
      </c>
      <c r="B462" s="6" t="s">
        <v>19</v>
      </c>
      <c r="C462" s="6" t="s">
        <v>5048</v>
      </c>
      <c r="D462" s="6" t="s">
        <v>5349</v>
      </c>
      <c r="E462" s="6" t="s">
        <v>5350</v>
      </c>
      <c r="F462" s="6">
        <v>104.309287</v>
      </c>
      <c r="G462" s="65">
        <v>30.102058</v>
      </c>
      <c r="H462" s="66" t="s">
        <v>5051</v>
      </c>
      <c r="I462" s="6" t="s">
        <v>74</v>
      </c>
      <c r="J462" s="6" t="s">
        <v>75</v>
      </c>
    </row>
    <row r="463" spans="1:10" ht="20.100000000000001" customHeight="1">
      <c r="A463" s="1">
        <v>462</v>
      </c>
      <c r="B463" s="6" t="s">
        <v>19</v>
      </c>
      <c r="C463" s="6" t="s">
        <v>5048</v>
      </c>
      <c r="D463" s="6" t="s">
        <v>5351</v>
      </c>
      <c r="E463" s="6" t="s">
        <v>5352</v>
      </c>
      <c r="F463" s="6">
        <v>104.318963</v>
      </c>
      <c r="G463" s="65">
        <v>30.100235000000001</v>
      </c>
      <c r="H463" s="66" t="s">
        <v>5051</v>
      </c>
      <c r="I463" s="6" t="s">
        <v>77</v>
      </c>
      <c r="J463" s="6" t="s">
        <v>75</v>
      </c>
    </row>
    <row r="464" spans="1:10" ht="20.100000000000001" customHeight="1">
      <c r="A464" s="1">
        <v>463</v>
      </c>
      <c r="B464" s="6" t="s">
        <v>19</v>
      </c>
      <c r="C464" s="6" t="s">
        <v>5048</v>
      </c>
      <c r="D464" s="6" t="s">
        <v>5353</v>
      </c>
      <c r="E464" s="6" t="s">
        <v>5354</v>
      </c>
      <c r="F464" s="6">
        <v>103.99633</v>
      </c>
      <c r="G464" s="65">
        <v>30.236460000000001</v>
      </c>
      <c r="H464" s="66" t="s">
        <v>5051</v>
      </c>
      <c r="I464" s="6" t="s">
        <v>74</v>
      </c>
      <c r="J464" s="6" t="s">
        <v>75</v>
      </c>
    </row>
    <row r="465" spans="1:10" ht="20.100000000000001" customHeight="1">
      <c r="A465" s="1">
        <v>464</v>
      </c>
      <c r="B465" s="6" t="s">
        <v>19</v>
      </c>
      <c r="C465" s="6" t="s">
        <v>5048</v>
      </c>
      <c r="D465" s="6" t="s">
        <v>5355</v>
      </c>
      <c r="E465" s="6" t="s">
        <v>5356</v>
      </c>
      <c r="F465" s="6">
        <v>104.00064</v>
      </c>
      <c r="G465" s="65">
        <v>30.235610000000001</v>
      </c>
      <c r="H465" s="66" t="s">
        <v>5051</v>
      </c>
      <c r="I465" s="6" t="s">
        <v>74</v>
      </c>
      <c r="J465" s="6" t="s">
        <v>75</v>
      </c>
    </row>
    <row r="466" spans="1:10" ht="20.100000000000001" customHeight="1">
      <c r="A466" s="1">
        <v>465</v>
      </c>
      <c r="B466" s="6" t="s">
        <v>19</v>
      </c>
      <c r="C466" s="6" t="s">
        <v>5048</v>
      </c>
      <c r="D466" s="6" t="s">
        <v>5357</v>
      </c>
      <c r="E466" s="6" t="s">
        <v>5358</v>
      </c>
      <c r="F466" s="6">
        <v>104.33580000000001</v>
      </c>
      <c r="G466" s="65">
        <v>29.8995</v>
      </c>
      <c r="H466" s="66" t="s">
        <v>5051</v>
      </c>
      <c r="I466" s="6" t="s">
        <v>77</v>
      </c>
      <c r="J466" s="6" t="s">
        <v>75</v>
      </c>
    </row>
    <row r="467" spans="1:10" ht="20.100000000000001" customHeight="1">
      <c r="A467" s="1">
        <v>466</v>
      </c>
      <c r="B467" s="6" t="s">
        <v>19</v>
      </c>
      <c r="C467" s="6" t="s">
        <v>5048</v>
      </c>
      <c r="D467" s="6" t="s">
        <v>5359</v>
      </c>
      <c r="E467" s="6" t="s">
        <v>5360</v>
      </c>
      <c r="F467" s="6">
        <v>104.36396999999999</v>
      </c>
      <c r="G467" s="65">
        <v>29.88796</v>
      </c>
      <c r="H467" s="66" t="s">
        <v>5051</v>
      </c>
      <c r="I467" s="6" t="s">
        <v>77</v>
      </c>
      <c r="J467" s="6" t="s">
        <v>75</v>
      </c>
    </row>
    <row r="468" spans="1:10" ht="20.100000000000001" customHeight="1">
      <c r="A468" s="1">
        <v>467</v>
      </c>
      <c r="B468" s="6" t="s">
        <v>19</v>
      </c>
      <c r="C468" s="6" t="s">
        <v>5048</v>
      </c>
      <c r="D468" s="6" t="s">
        <v>5361</v>
      </c>
      <c r="E468" s="6" t="s">
        <v>5362</v>
      </c>
      <c r="F468" s="6">
        <v>104.21312500000001</v>
      </c>
      <c r="G468" s="65">
        <v>30.175903000000002</v>
      </c>
      <c r="H468" s="66" t="s">
        <v>5051</v>
      </c>
      <c r="I468" s="6" t="s">
        <v>77</v>
      </c>
      <c r="J468" s="6" t="s">
        <v>75</v>
      </c>
    </row>
    <row r="469" spans="1:10" ht="20.100000000000001" customHeight="1">
      <c r="A469" s="1">
        <v>468</v>
      </c>
      <c r="B469" s="6" t="s">
        <v>19</v>
      </c>
      <c r="C469" s="6" t="s">
        <v>5048</v>
      </c>
      <c r="D469" s="6" t="s">
        <v>5363</v>
      </c>
      <c r="E469" s="6" t="s">
        <v>5364</v>
      </c>
      <c r="F469" s="6">
        <v>104.199167</v>
      </c>
      <c r="G469" s="65">
        <v>29.973125</v>
      </c>
      <c r="H469" s="66" t="s">
        <v>5051</v>
      </c>
      <c r="I469" s="6" t="s">
        <v>77</v>
      </c>
      <c r="J469" s="6" t="s">
        <v>75</v>
      </c>
    </row>
    <row r="470" spans="1:10" ht="20.100000000000001" customHeight="1">
      <c r="A470" s="1">
        <v>469</v>
      </c>
      <c r="B470" s="6" t="s">
        <v>19</v>
      </c>
      <c r="C470" s="6" t="s">
        <v>5048</v>
      </c>
      <c r="D470" s="6" t="s">
        <v>5365</v>
      </c>
      <c r="E470" s="6" t="s">
        <v>5366</v>
      </c>
      <c r="F470" s="6">
        <v>104.08078999999999</v>
      </c>
      <c r="G470" s="65">
        <v>29.848970000000001</v>
      </c>
      <c r="H470" s="66" t="s">
        <v>5051</v>
      </c>
      <c r="I470" s="6" t="s">
        <v>77</v>
      </c>
      <c r="J470" s="6" t="s">
        <v>75</v>
      </c>
    </row>
    <row r="471" spans="1:10" ht="20.100000000000001" customHeight="1">
      <c r="A471" s="1">
        <v>470</v>
      </c>
      <c r="B471" s="6" t="s">
        <v>19</v>
      </c>
      <c r="C471" s="6" t="s">
        <v>5048</v>
      </c>
      <c r="D471" s="6" t="s">
        <v>5367</v>
      </c>
      <c r="E471" s="6" t="s">
        <v>5368</v>
      </c>
      <c r="F471" s="6">
        <v>104.23605000000001</v>
      </c>
      <c r="G471" s="65">
        <v>29.758520000000001</v>
      </c>
      <c r="H471" s="66" t="s">
        <v>5051</v>
      </c>
      <c r="I471" s="6" t="s">
        <v>77</v>
      </c>
      <c r="J471" s="6" t="s">
        <v>75</v>
      </c>
    </row>
    <row r="472" spans="1:10" ht="20.100000000000001" customHeight="1">
      <c r="A472" s="1">
        <v>471</v>
      </c>
      <c r="B472" s="6" t="s">
        <v>19</v>
      </c>
      <c r="C472" s="6" t="s">
        <v>5048</v>
      </c>
      <c r="D472" s="6" t="s">
        <v>5369</v>
      </c>
      <c r="E472" s="6" t="s">
        <v>5370</v>
      </c>
      <c r="F472" s="6">
        <v>104.06831</v>
      </c>
      <c r="G472" s="65">
        <v>29.961099999999998</v>
      </c>
      <c r="H472" s="66" t="s">
        <v>5051</v>
      </c>
      <c r="I472" s="6" t="s">
        <v>77</v>
      </c>
      <c r="J472" s="6" t="s">
        <v>75</v>
      </c>
    </row>
    <row r="473" spans="1:10" ht="20.100000000000001" customHeight="1">
      <c r="A473" s="1">
        <v>472</v>
      </c>
      <c r="B473" s="6" t="s">
        <v>19</v>
      </c>
      <c r="C473" s="6" t="s">
        <v>5048</v>
      </c>
      <c r="D473" s="6" t="s">
        <v>5371</v>
      </c>
      <c r="E473" s="6" t="s">
        <v>5372</v>
      </c>
      <c r="F473" s="6">
        <v>104.41087</v>
      </c>
      <c r="G473" s="65">
        <v>29.916889999999999</v>
      </c>
      <c r="H473" s="66" t="s">
        <v>5051</v>
      </c>
      <c r="I473" s="6" t="s">
        <v>77</v>
      </c>
      <c r="J473" s="6" t="s">
        <v>75</v>
      </c>
    </row>
    <row r="474" spans="1:10" ht="20.100000000000001" customHeight="1">
      <c r="A474" s="1">
        <v>473</v>
      </c>
      <c r="B474" s="6" t="s">
        <v>19</v>
      </c>
      <c r="C474" s="6" t="s">
        <v>5048</v>
      </c>
      <c r="D474" s="6" t="s">
        <v>5373</v>
      </c>
      <c r="E474" s="6" t="s">
        <v>5374</v>
      </c>
      <c r="F474" s="6">
        <v>104.46505999999999</v>
      </c>
      <c r="G474" s="65">
        <v>29.873380000000001</v>
      </c>
      <c r="H474" s="66" t="s">
        <v>5051</v>
      </c>
      <c r="I474" s="6" t="s">
        <v>77</v>
      </c>
      <c r="J474" s="6" t="s">
        <v>75</v>
      </c>
    </row>
    <row r="475" spans="1:10" ht="20.100000000000001" customHeight="1">
      <c r="A475" s="1">
        <v>474</v>
      </c>
      <c r="B475" s="6" t="s">
        <v>19</v>
      </c>
      <c r="C475" s="6" t="s">
        <v>5048</v>
      </c>
      <c r="D475" s="6" t="s">
        <v>5375</v>
      </c>
      <c r="E475" s="6" t="s">
        <v>5376</v>
      </c>
      <c r="F475" s="6">
        <v>104.19113</v>
      </c>
      <c r="G475" s="65">
        <v>29.819652000000001</v>
      </c>
      <c r="H475" s="66" t="s">
        <v>5051</v>
      </c>
      <c r="I475" s="6" t="s">
        <v>77</v>
      </c>
      <c r="J475" s="6" t="s">
        <v>75</v>
      </c>
    </row>
    <row r="476" spans="1:10" ht="20.100000000000001" customHeight="1">
      <c r="A476" s="1">
        <v>475</v>
      </c>
      <c r="B476" s="6" t="s">
        <v>19</v>
      </c>
      <c r="C476" s="6" t="s">
        <v>5048</v>
      </c>
      <c r="D476" s="6" t="s">
        <v>5377</v>
      </c>
      <c r="E476" s="6" t="s">
        <v>5378</v>
      </c>
      <c r="F476" s="6">
        <v>103.98672000000001</v>
      </c>
      <c r="G476" s="65">
        <v>29.957190000000001</v>
      </c>
      <c r="H476" s="66" t="s">
        <v>5051</v>
      </c>
      <c r="I476" s="6" t="s">
        <v>77</v>
      </c>
      <c r="J476" s="6" t="s">
        <v>75</v>
      </c>
    </row>
    <row r="477" spans="1:10" ht="20.100000000000001" customHeight="1">
      <c r="A477" s="1">
        <v>476</v>
      </c>
      <c r="B477" s="6" t="s">
        <v>19</v>
      </c>
      <c r="C477" s="6" t="s">
        <v>5048</v>
      </c>
      <c r="D477" s="6" t="s">
        <v>5379</v>
      </c>
      <c r="E477" s="6" t="s">
        <v>5380</v>
      </c>
      <c r="F477" s="6">
        <v>103.98553099999999</v>
      </c>
      <c r="G477" s="65">
        <v>29.953489000000001</v>
      </c>
      <c r="H477" s="66" t="s">
        <v>5051</v>
      </c>
      <c r="I477" s="6" t="s">
        <v>74</v>
      </c>
      <c r="J477" s="6" t="s">
        <v>75</v>
      </c>
    </row>
    <row r="478" spans="1:10" ht="20.100000000000001" customHeight="1">
      <c r="A478" s="1">
        <v>477</v>
      </c>
      <c r="B478" s="6" t="s">
        <v>19</v>
      </c>
      <c r="C478" s="6" t="s">
        <v>5048</v>
      </c>
      <c r="D478" s="6" t="s">
        <v>5381</v>
      </c>
      <c r="E478" s="6" t="s">
        <v>5382</v>
      </c>
      <c r="F478" s="6">
        <v>104.06783</v>
      </c>
      <c r="G478" s="65">
        <v>29.913229999999999</v>
      </c>
      <c r="H478" s="66" t="s">
        <v>5051</v>
      </c>
      <c r="I478" s="6" t="s">
        <v>74</v>
      </c>
      <c r="J478" s="6" t="s">
        <v>75</v>
      </c>
    </row>
    <row r="479" spans="1:10" ht="20.100000000000001" customHeight="1">
      <c r="A479" s="1">
        <v>478</v>
      </c>
      <c r="B479" s="6" t="s">
        <v>19</v>
      </c>
      <c r="C479" s="6" t="s">
        <v>5048</v>
      </c>
      <c r="D479" s="6" t="s">
        <v>5383</v>
      </c>
      <c r="E479" s="6" t="s">
        <v>5384</v>
      </c>
      <c r="F479" s="6">
        <v>104.25251</v>
      </c>
      <c r="G479" s="65">
        <v>30.010269999999998</v>
      </c>
      <c r="H479" s="66" t="s">
        <v>5051</v>
      </c>
      <c r="I479" s="6" t="s">
        <v>77</v>
      </c>
      <c r="J479" s="6" t="s">
        <v>75</v>
      </c>
    </row>
    <row r="480" spans="1:10" ht="20.100000000000001" customHeight="1">
      <c r="A480" s="1">
        <v>479</v>
      </c>
      <c r="B480" s="6" t="s">
        <v>19</v>
      </c>
      <c r="C480" s="6" t="s">
        <v>5048</v>
      </c>
      <c r="D480" s="6" t="s">
        <v>5385</v>
      </c>
      <c r="E480" s="6" t="s">
        <v>5386</v>
      </c>
      <c r="F480" s="6">
        <v>104.3086</v>
      </c>
      <c r="G480" s="65">
        <v>30.048690000000001</v>
      </c>
      <c r="H480" s="66" t="s">
        <v>5051</v>
      </c>
      <c r="I480" s="6" t="s">
        <v>77</v>
      </c>
      <c r="J480" s="6" t="s">
        <v>75</v>
      </c>
    </row>
    <row r="481" spans="1:10" ht="20.100000000000001" customHeight="1">
      <c r="A481" s="1">
        <v>480</v>
      </c>
      <c r="B481" s="6" t="s">
        <v>19</v>
      </c>
      <c r="C481" s="6" t="s">
        <v>5048</v>
      </c>
      <c r="D481" s="6" t="s">
        <v>5387</v>
      </c>
      <c r="E481" s="6" t="s">
        <v>5388</v>
      </c>
      <c r="F481" s="6">
        <v>104.31491</v>
      </c>
      <c r="G481" s="65">
        <v>30.041309999999999</v>
      </c>
      <c r="H481" s="66" t="s">
        <v>5051</v>
      </c>
      <c r="I481" s="6" t="s">
        <v>77</v>
      </c>
      <c r="J481" s="6" t="s">
        <v>75</v>
      </c>
    </row>
    <row r="482" spans="1:10" ht="20.100000000000001" customHeight="1">
      <c r="A482" s="1">
        <v>481</v>
      </c>
      <c r="B482" s="6" t="s">
        <v>19</v>
      </c>
      <c r="C482" s="6" t="s">
        <v>5048</v>
      </c>
      <c r="D482" s="6" t="s">
        <v>5389</v>
      </c>
      <c r="E482" s="6" t="s">
        <v>5390</v>
      </c>
      <c r="F482" s="6">
        <v>104.44092999999999</v>
      </c>
      <c r="G482" s="65">
        <v>29.793089999999999</v>
      </c>
      <c r="H482" s="66" t="s">
        <v>5051</v>
      </c>
      <c r="I482" s="6" t="s">
        <v>74</v>
      </c>
      <c r="J482" s="6" t="s">
        <v>75</v>
      </c>
    </row>
    <row r="483" spans="1:10" ht="20.100000000000001" customHeight="1">
      <c r="A483" s="1">
        <v>482</v>
      </c>
      <c r="B483" s="6" t="s">
        <v>19</v>
      </c>
      <c r="C483" s="6" t="s">
        <v>5048</v>
      </c>
      <c r="D483" s="6" t="s">
        <v>5391</v>
      </c>
      <c r="E483" s="6" t="s">
        <v>5392</v>
      </c>
      <c r="F483" s="6">
        <v>104.21548</v>
      </c>
      <c r="G483" s="65">
        <v>29.856459999999998</v>
      </c>
      <c r="H483" s="66" t="s">
        <v>5051</v>
      </c>
      <c r="I483" s="6" t="s">
        <v>77</v>
      </c>
      <c r="J483" s="6" t="s">
        <v>75</v>
      </c>
    </row>
    <row r="484" spans="1:10" ht="20.100000000000001" customHeight="1">
      <c r="A484" s="1">
        <v>483</v>
      </c>
      <c r="B484" s="6" t="s">
        <v>19</v>
      </c>
      <c r="C484" s="6" t="s">
        <v>5048</v>
      </c>
      <c r="D484" s="6" t="s">
        <v>5393</v>
      </c>
      <c r="E484" s="6" t="s">
        <v>5394</v>
      </c>
      <c r="F484" s="6">
        <v>104.21275</v>
      </c>
      <c r="G484" s="65">
        <v>29.84843</v>
      </c>
      <c r="H484" s="66" t="s">
        <v>5051</v>
      </c>
      <c r="I484" s="6" t="s">
        <v>77</v>
      </c>
      <c r="J484" s="6" t="s">
        <v>75</v>
      </c>
    </row>
    <row r="485" spans="1:10" ht="20.100000000000001" customHeight="1">
      <c r="A485" s="1">
        <v>484</v>
      </c>
      <c r="B485" s="6" t="s">
        <v>19</v>
      </c>
      <c r="C485" s="6" t="s">
        <v>5048</v>
      </c>
      <c r="D485" s="6" t="s">
        <v>5395</v>
      </c>
      <c r="E485" s="6" t="s">
        <v>5396</v>
      </c>
      <c r="F485" s="6">
        <v>104.25432000000001</v>
      </c>
      <c r="G485" s="65">
        <v>29.711580000000001</v>
      </c>
      <c r="H485" s="66" t="s">
        <v>5051</v>
      </c>
      <c r="I485" s="6" t="s">
        <v>74</v>
      </c>
      <c r="J485" s="6" t="s">
        <v>75</v>
      </c>
    </row>
    <row r="486" spans="1:10" ht="20.100000000000001" customHeight="1">
      <c r="A486" s="1">
        <v>485</v>
      </c>
      <c r="B486" s="6" t="s">
        <v>19</v>
      </c>
      <c r="C486" s="6" t="s">
        <v>5048</v>
      </c>
      <c r="D486" s="6" t="s">
        <v>5397</v>
      </c>
      <c r="E486" s="6" t="s">
        <v>5398</v>
      </c>
      <c r="F486" s="6">
        <v>104.23685</v>
      </c>
      <c r="G486" s="65">
        <v>29.692119999999999</v>
      </c>
      <c r="H486" s="66" t="s">
        <v>5051</v>
      </c>
      <c r="I486" s="6" t="s">
        <v>74</v>
      </c>
      <c r="J486" s="6" t="s">
        <v>75</v>
      </c>
    </row>
    <row r="487" spans="1:10" ht="20.100000000000001" customHeight="1">
      <c r="A487" s="1">
        <v>486</v>
      </c>
      <c r="B487" s="6" t="s">
        <v>19</v>
      </c>
      <c r="C487" s="6" t="s">
        <v>5048</v>
      </c>
      <c r="D487" s="6" t="s">
        <v>5399</v>
      </c>
      <c r="E487" s="6" t="s">
        <v>5400</v>
      </c>
      <c r="F487" s="6">
        <v>104.42100000000001</v>
      </c>
      <c r="G487" s="65">
        <v>29.770399999999999</v>
      </c>
      <c r="H487" s="66" t="s">
        <v>5051</v>
      </c>
      <c r="I487" s="6" t="s">
        <v>77</v>
      </c>
      <c r="J487" s="6" t="s">
        <v>75</v>
      </c>
    </row>
    <row r="488" spans="1:10" ht="20.100000000000001" customHeight="1">
      <c r="A488" s="1">
        <v>487</v>
      </c>
      <c r="B488" s="6" t="s">
        <v>19</v>
      </c>
      <c r="C488" s="6" t="s">
        <v>5048</v>
      </c>
      <c r="D488" s="6" t="s">
        <v>5401</v>
      </c>
      <c r="E488" s="6" t="s">
        <v>5402</v>
      </c>
      <c r="F488" s="6">
        <v>104.42416799999999</v>
      </c>
      <c r="G488" s="65">
        <v>29.766383000000001</v>
      </c>
      <c r="H488" s="66" t="s">
        <v>5051</v>
      </c>
      <c r="I488" s="6" t="s">
        <v>74</v>
      </c>
      <c r="J488" s="6" t="s">
        <v>75</v>
      </c>
    </row>
    <row r="489" spans="1:10" ht="20.100000000000001" customHeight="1">
      <c r="A489" s="1">
        <v>488</v>
      </c>
      <c r="B489" s="6" t="s">
        <v>19</v>
      </c>
      <c r="C489" s="6" t="s">
        <v>5048</v>
      </c>
      <c r="D489" s="6" t="s">
        <v>5403</v>
      </c>
      <c r="E489" s="6" t="s">
        <v>5404</v>
      </c>
      <c r="F489" s="6">
        <v>104.2837</v>
      </c>
      <c r="G489" s="65">
        <v>29.772770000000001</v>
      </c>
      <c r="H489" s="66" t="s">
        <v>5051</v>
      </c>
      <c r="I489" s="6" t="s">
        <v>77</v>
      </c>
      <c r="J489" s="6" t="s">
        <v>75</v>
      </c>
    </row>
    <row r="490" spans="1:10" ht="20.100000000000001" customHeight="1">
      <c r="A490" s="1">
        <v>489</v>
      </c>
      <c r="B490" s="6" t="s">
        <v>19</v>
      </c>
      <c r="C490" s="6" t="s">
        <v>5048</v>
      </c>
      <c r="D490" s="6" t="s">
        <v>5405</v>
      </c>
      <c r="E490" s="6" t="s">
        <v>5406</v>
      </c>
      <c r="F490" s="6">
        <v>104.19961000000001</v>
      </c>
      <c r="G490" s="65">
        <v>30.12368</v>
      </c>
      <c r="H490" s="66" t="s">
        <v>5051</v>
      </c>
      <c r="I490" s="6" t="s">
        <v>77</v>
      </c>
      <c r="J490" s="6" t="s">
        <v>75</v>
      </c>
    </row>
    <row r="491" spans="1:10" ht="20.100000000000001" customHeight="1">
      <c r="A491" s="1">
        <v>490</v>
      </c>
      <c r="B491" s="6" t="s">
        <v>19</v>
      </c>
      <c r="C491" s="6" t="s">
        <v>5048</v>
      </c>
      <c r="D491" s="6" t="s">
        <v>5407</v>
      </c>
      <c r="E491" s="6" t="s">
        <v>5408</v>
      </c>
      <c r="F491" s="6">
        <v>104.30989</v>
      </c>
      <c r="G491" s="65">
        <v>30.1418</v>
      </c>
      <c r="H491" s="66" t="s">
        <v>5051</v>
      </c>
      <c r="I491" s="6" t="s">
        <v>77</v>
      </c>
      <c r="J491" s="6" t="s">
        <v>75</v>
      </c>
    </row>
    <row r="492" spans="1:10" ht="20.100000000000001" customHeight="1">
      <c r="A492" s="1">
        <v>491</v>
      </c>
      <c r="B492" s="6" t="s">
        <v>19</v>
      </c>
      <c r="C492" s="6" t="s">
        <v>5048</v>
      </c>
      <c r="D492" s="6" t="s">
        <v>5409</v>
      </c>
      <c r="E492" s="6" t="s">
        <v>5410</v>
      </c>
      <c r="F492" s="6">
        <v>104.34459</v>
      </c>
      <c r="G492" s="65">
        <v>30.00131</v>
      </c>
      <c r="H492" s="66" t="s">
        <v>5051</v>
      </c>
      <c r="I492" s="6" t="s">
        <v>77</v>
      </c>
      <c r="J492" s="6" t="s">
        <v>75</v>
      </c>
    </row>
    <row r="493" spans="1:10" ht="20.100000000000001" customHeight="1">
      <c r="A493" s="1">
        <v>492</v>
      </c>
      <c r="B493" s="6" t="s">
        <v>19</v>
      </c>
      <c r="C493" s="6" t="s">
        <v>5048</v>
      </c>
      <c r="D493" s="6" t="s">
        <v>5411</v>
      </c>
      <c r="E493" s="6" t="s">
        <v>5412</v>
      </c>
      <c r="F493" s="6">
        <v>104.39053</v>
      </c>
      <c r="G493" s="65">
        <v>30.041889999999999</v>
      </c>
      <c r="H493" s="66" t="s">
        <v>5051</v>
      </c>
      <c r="I493" s="6" t="s">
        <v>77</v>
      </c>
      <c r="J493" s="6" t="s">
        <v>75</v>
      </c>
    </row>
    <row r="494" spans="1:10" ht="20.100000000000001" customHeight="1">
      <c r="A494" s="1">
        <v>493</v>
      </c>
      <c r="B494" s="6" t="s">
        <v>19</v>
      </c>
      <c r="C494" s="6" t="s">
        <v>5048</v>
      </c>
      <c r="D494" s="6" t="s">
        <v>5413</v>
      </c>
      <c r="E494" s="6" t="s">
        <v>5414</v>
      </c>
      <c r="F494" s="6">
        <v>104.37273999999999</v>
      </c>
      <c r="G494" s="65">
        <v>29.966763</v>
      </c>
      <c r="H494" s="66" t="s">
        <v>5051</v>
      </c>
      <c r="I494" s="6" t="s">
        <v>77</v>
      </c>
      <c r="J494" s="6" t="s">
        <v>75</v>
      </c>
    </row>
    <row r="495" spans="1:10" ht="20.100000000000001" customHeight="1">
      <c r="A495" s="1">
        <v>494</v>
      </c>
      <c r="B495" s="6" t="s">
        <v>19</v>
      </c>
      <c r="C495" s="6" t="s">
        <v>5048</v>
      </c>
      <c r="D495" s="6" t="s">
        <v>5415</v>
      </c>
      <c r="E495" s="6" t="s">
        <v>5416</v>
      </c>
      <c r="F495" s="6">
        <v>104.24379999999999</v>
      </c>
      <c r="G495" s="65">
        <v>30.14019</v>
      </c>
      <c r="H495" s="66" t="s">
        <v>5051</v>
      </c>
      <c r="I495" s="6" t="s">
        <v>74</v>
      </c>
      <c r="J495" s="6" t="s">
        <v>75</v>
      </c>
    </row>
    <row r="496" spans="1:10" ht="20.100000000000001" customHeight="1">
      <c r="A496" s="1">
        <v>495</v>
      </c>
      <c r="B496" s="6" t="s">
        <v>19</v>
      </c>
      <c r="C496" s="6" t="s">
        <v>5048</v>
      </c>
      <c r="D496" s="6" t="s">
        <v>5417</v>
      </c>
      <c r="E496" s="6" t="s">
        <v>5418</v>
      </c>
      <c r="F496" s="6">
        <v>104.19114399999999</v>
      </c>
      <c r="G496" s="65">
        <v>29.968926</v>
      </c>
      <c r="H496" s="66" t="s">
        <v>5051</v>
      </c>
      <c r="I496" s="6" t="s">
        <v>77</v>
      </c>
      <c r="J496" s="6" t="s">
        <v>75</v>
      </c>
    </row>
    <row r="497" spans="1:10" ht="20.100000000000001" customHeight="1">
      <c r="A497" s="1">
        <v>496</v>
      </c>
      <c r="B497" s="6" t="s">
        <v>19</v>
      </c>
      <c r="C497" s="6" t="s">
        <v>5048</v>
      </c>
      <c r="D497" s="6" t="s">
        <v>5419</v>
      </c>
      <c r="E497" s="6" t="s">
        <v>5420</v>
      </c>
      <c r="F497" s="6">
        <v>104.41267999999999</v>
      </c>
      <c r="G497" s="65">
        <v>29.94584</v>
      </c>
      <c r="H497" s="66" t="s">
        <v>5051</v>
      </c>
      <c r="I497" s="6" t="s">
        <v>77</v>
      </c>
      <c r="J497" s="6" t="s">
        <v>75</v>
      </c>
    </row>
    <row r="498" spans="1:10" ht="20.100000000000001" customHeight="1">
      <c r="A498" s="1">
        <v>497</v>
      </c>
      <c r="B498" s="6" t="s">
        <v>19</v>
      </c>
      <c r="C498" s="6" t="s">
        <v>5048</v>
      </c>
      <c r="D498" s="6" t="s">
        <v>5421</v>
      </c>
      <c r="E498" s="6" t="s">
        <v>5422</v>
      </c>
      <c r="F498" s="6">
        <v>104.19799999999999</v>
      </c>
      <c r="G498" s="65">
        <v>30.048999999999999</v>
      </c>
      <c r="H498" s="66" t="s">
        <v>5051</v>
      </c>
      <c r="I498" s="6" t="s">
        <v>77</v>
      </c>
      <c r="J498" s="6" t="s">
        <v>75</v>
      </c>
    </row>
    <row r="499" spans="1:10" ht="20.100000000000001" customHeight="1">
      <c r="A499" s="1">
        <v>498</v>
      </c>
      <c r="B499" s="6" t="s">
        <v>19</v>
      </c>
      <c r="C499" s="6" t="s">
        <v>5048</v>
      </c>
      <c r="D499" s="6" t="s">
        <v>5423</v>
      </c>
      <c r="E499" s="6" t="s">
        <v>5424</v>
      </c>
      <c r="F499" s="6">
        <v>104.19286</v>
      </c>
      <c r="G499" s="65">
        <v>30.04298</v>
      </c>
      <c r="H499" s="66" t="s">
        <v>5051</v>
      </c>
      <c r="I499" s="6" t="s">
        <v>77</v>
      </c>
      <c r="J499" s="6" t="s">
        <v>75</v>
      </c>
    </row>
    <row r="500" spans="1:10" ht="20.100000000000001" customHeight="1">
      <c r="A500" s="1">
        <v>499</v>
      </c>
      <c r="B500" s="6" t="s">
        <v>19</v>
      </c>
      <c r="C500" s="6" t="s">
        <v>5048</v>
      </c>
      <c r="D500" s="6" t="s">
        <v>5425</v>
      </c>
      <c r="E500" s="6" t="s">
        <v>5426</v>
      </c>
      <c r="F500" s="6">
        <v>104.32902</v>
      </c>
      <c r="G500" s="65">
        <v>29.904129999999999</v>
      </c>
      <c r="H500" s="66" t="s">
        <v>5051</v>
      </c>
      <c r="I500" s="6" t="s">
        <v>77</v>
      </c>
      <c r="J500" s="6" t="s">
        <v>75</v>
      </c>
    </row>
    <row r="501" spans="1:10" ht="20.100000000000001" customHeight="1">
      <c r="A501" s="1">
        <v>500</v>
      </c>
      <c r="B501" s="6" t="s">
        <v>19</v>
      </c>
      <c r="C501" s="6" t="s">
        <v>5048</v>
      </c>
      <c r="D501" s="6" t="s">
        <v>5427</v>
      </c>
      <c r="E501" s="6" t="s">
        <v>5428</v>
      </c>
      <c r="F501" s="6">
        <v>104.179483</v>
      </c>
      <c r="G501" s="65">
        <v>30.216459</v>
      </c>
      <c r="H501" s="66" t="s">
        <v>5051</v>
      </c>
      <c r="I501" s="6" t="s">
        <v>77</v>
      </c>
      <c r="J501" s="6" t="s">
        <v>75</v>
      </c>
    </row>
    <row r="502" spans="1:10" ht="20.100000000000001" customHeight="1">
      <c r="A502" s="1">
        <v>501</v>
      </c>
      <c r="B502" s="6" t="s">
        <v>19</v>
      </c>
      <c r="C502" s="6" t="s">
        <v>5048</v>
      </c>
      <c r="D502" s="6" t="s">
        <v>5429</v>
      </c>
      <c r="E502" s="6" t="s">
        <v>5430</v>
      </c>
      <c r="F502" s="6">
        <v>104.0003</v>
      </c>
      <c r="G502" s="65">
        <v>30.174395000000001</v>
      </c>
      <c r="H502" s="66" t="s">
        <v>5051</v>
      </c>
      <c r="I502" s="6" t="s">
        <v>74</v>
      </c>
      <c r="J502" s="6" t="s">
        <v>75</v>
      </c>
    </row>
    <row r="503" spans="1:10" ht="20.100000000000001" customHeight="1">
      <c r="A503" s="1">
        <v>502</v>
      </c>
      <c r="B503" s="6" t="s">
        <v>19</v>
      </c>
      <c r="C503" s="6" t="s">
        <v>5048</v>
      </c>
      <c r="D503" s="6" t="s">
        <v>5431</v>
      </c>
      <c r="E503" s="6" t="s">
        <v>5432</v>
      </c>
      <c r="F503" s="6">
        <v>104.36969999999999</v>
      </c>
      <c r="G503" s="65">
        <v>30.072050000000001</v>
      </c>
      <c r="H503" s="66" t="s">
        <v>5051</v>
      </c>
      <c r="I503" s="6" t="s">
        <v>77</v>
      </c>
      <c r="J503" s="6" t="s">
        <v>75</v>
      </c>
    </row>
    <row r="504" spans="1:10" ht="20.100000000000001" customHeight="1">
      <c r="A504" s="1">
        <v>503</v>
      </c>
      <c r="B504" s="6" t="s">
        <v>19</v>
      </c>
      <c r="C504" s="6" t="s">
        <v>5048</v>
      </c>
      <c r="D504" s="6" t="s">
        <v>5433</v>
      </c>
      <c r="E504" s="6" t="s">
        <v>5434</v>
      </c>
      <c r="F504" s="6">
        <v>104.29783999999999</v>
      </c>
      <c r="G504" s="65">
        <v>30.175370000000001</v>
      </c>
      <c r="H504" s="66" t="s">
        <v>5051</v>
      </c>
      <c r="I504" s="6" t="s">
        <v>77</v>
      </c>
      <c r="J504" s="6" t="s">
        <v>75</v>
      </c>
    </row>
    <row r="505" spans="1:10" ht="20.100000000000001" customHeight="1">
      <c r="A505" s="1">
        <v>504</v>
      </c>
      <c r="B505" s="6" t="s">
        <v>19</v>
      </c>
      <c r="C505" s="6" t="s">
        <v>5048</v>
      </c>
      <c r="D505" s="6" t="s">
        <v>5435</v>
      </c>
      <c r="E505" s="6" t="s">
        <v>5436</v>
      </c>
      <c r="F505" s="6">
        <v>104.21142999999999</v>
      </c>
      <c r="G505" s="65">
        <v>29.959289999999999</v>
      </c>
      <c r="H505" s="66" t="s">
        <v>5051</v>
      </c>
      <c r="I505" s="6" t="s">
        <v>77</v>
      </c>
      <c r="J505" s="6" t="s">
        <v>75</v>
      </c>
    </row>
    <row r="506" spans="1:10" ht="20.100000000000001" customHeight="1">
      <c r="A506" s="1">
        <v>505</v>
      </c>
      <c r="B506" s="6" t="s">
        <v>19</v>
      </c>
      <c r="C506" s="6" t="s">
        <v>5048</v>
      </c>
      <c r="D506" s="6" t="s">
        <v>5437</v>
      </c>
      <c r="E506" s="6" t="s">
        <v>5438</v>
      </c>
      <c r="F506" s="6">
        <v>104.01730000000001</v>
      </c>
      <c r="G506" s="65">
        <v>30.155740000000002</v>
      </c>
      <c r="H506" s="66" t="s">
        <v>5051</v>
      </c>
      <c r="I506" s="6" t="s">
        <v>77</v>
      </c>
      <c r="J506" s="6" t="s">
        <v>75</v>
      </c>
    </row>
    <row r="507" spans="1:10" ht="20.100000000000001" customHeight="1">
      <c r="A507" s="1">
        <v>506</v>
      </c>
      <c r="B507" s="6" t="s">
        <v>19</v>
      </c>
      <c r="C507" s="6" t="s">
        <v>5048</v>
      </c>
      <c r="D507" s="6" t="s">
        <v>5439</v>
      </c>
      <c r="E507" s="6" t="s">
        <v>5440</v>
      </c>
      <c r="F507" s="6">
        <v>104.350058</v>
      </c>
      <c r="G507" s="65">
        <v>29.792853999999998</v>
      </c>
      <c r="H507" s="66" t="s">
        <v>5051</v>
      </c>
      <c r="I507" s="6" t="s">
        <v>77</v>
      </c>
      <c r="J507" s="6" t="s">
        <v>75</v>
      </c>
    </row>
    <row r="508" spans="1:10" ht="20.100000000000001" customHeight="1">
      <c r="A508" s="1">
        <v>507</v>
      </c>
      <c r="B508" s="6" t="s">
        <v>19</v>
      </c>
      <c r="C508" s="6" t="s">
        <v>5048</v>
      </c>
      <c r="D508" s="6" t="s">
        <v>5441</v>
      </c>
      <c r="E508" s="6" t="s">
        <v>5442</v>
      </c>
      <c r="F508" s="6">
        <v>104.194755</v>
      </c>
      <c r="G508" s="65">
        <v>30.150918999999998</v>
      </c>
      <c r="H508" s="66" t="s">
        <v>5051</v>
      </c>
      <c r="I508" s="6" t="s">
        <v>77</v>
      </c>
      <c r="J508" s="6" t="s">
        <v>75</v>
      </c>
    </row>
    <row r="509" spans="1:10" ht="20.100000000000001" customHeight="1">
      <c r="A509" s="1">
        <v>508</v>
      </c>
      <c r="B509" s="6" t="s">
        <v>19</v>
      </c>
      <c r="C509" s="6" t="s">
        <v>5048</v>
      </c>
      <c r="D509" s="6" t="s">
        <v>5443</v>
      </c>
      <c r="E509" s="6" t="s">
        <v>5444</v>
      </c>
      <c r="F509" s="6">
        <v>104.39197</v>
      </c>
      <c r="G509" s="65">
        <v>30.014389999999999</v>
      </c>
      <c r="H509" s="66" t="s">
        <v>5051</v>
      </c>
      <c r="I509" s="6" t="s">
        <v>77</v>
      </c>
      <c r="J509" s="6" t="s">
        <v>75</v>
      </c>
    </row>
    <row r="510" spans="1:10" ht="20.100000000000001" customHeight="1">
      <c r="A510" s="1">
        <v>509</v>
      </c>
      <c r="B510" s="6" t="s">
        <v>19</v>
      </c>
      <c r="C510" s="6" t="s">
        <v>5048</v>
      </c>
      <c r="D510" s="6" t="s">
        <v>5445</v>
      </c>
      <c r="E510" s="6" t="s">
        <v>5446</v>
      </c>
      <c r="F510" s="6">
        <v>104.224484</v>
      </c>
      <c r="G510" s="65">
        <v>29.994643</v>
      </c>
      <c r="H510" s="66" t="s">
        <v>5051</v>
      </c>
      <c r="I510" s="6" t="s">
        <v>77</v>
      </c>
      <c r="J510" s="6" t="s">
        <v>75</v>
      </c>
    </row>
    <row r="511" spans="1:10" ht="20.100000000000001" customHeight="1">
      <c r="A511" s="1">
        <v>510</v>
      </c>
      <c r="B511" s="6" t="s">
        <v>19</v>
      </c>
      <c r="C511" s="6" t="s">
        <v>4421</v>
      </c>
      <c r="D511" s="6" t="s">
        <v>5447</v>
      </c>
      <c r="E511" s="6" t="s">
        <v>5448</v>
      </c>
      <c r="F511" s="6">
        <v>103.522458</v>
      </c>
      <c r="G511" s="65">
        <v>30.017690999999999</v>
      </c>
      <c r="H511" s="66" t="s">
        <v>5449</v>
      </c>
      <c r="I511" s="6" t="s">
        <v>74</v>
      </c>
      <c r="J511" s="6" t="s">
        <v>75</v>
      </c>
    </row>
    <row r="512" spans="1:10" ht="20.100000000000001" customHeight="1">
      <c r="A512" s="1">
        <v>511</v>
      </c>
      <c r="B512" s="6" t="s">
        <v>19</v>
      </c>
      <c r="C512" s="6" t="s">
        <v>4421</v>
      </c>
      <c r="D512" s="6" t="s">
        <v>5450</v>
      </c>
      <c r="E512" s="6" t="s">
        <v>5451</v>
      </c>
      <c r="F512" s="6">
        <v>103.523034</v>
      </c>
      <c r="G512" s="65">
        <v>30.018621</v>
      </c>
      <c r="H512" s="66" t="s">
        <v>5449</v>
      </c>
      <c r="I512" s="6" t="s">
        <v>74</v>
      </c>
      <c r="J512" s="6" t="s">
        <v>75</v>
      </c>
    </row>
    <row r="513" spans="1:10" ht="20.100000000000001" customHeight="1">
      <c r="A513" s="1">
        <v>512</v>
      </c>
      <c r="B513" s="6" t="s">
        <v>19</v>
      </c>
      <c r="C513" s="6" t="s">
        <v>4421</v>
      </c>
      <c r="D513" s="6" t="s">
        <v>5452</v>
      </c>
      <c r="E513" s="6" t="s">
        <v>5453</v>
      </c>
      <c r="F513" s="6">
        <v>103.49866</v>
      </c>
      <c r="G513" s="65">
        <v>30.017925000000002</v>
      </c>
      <c r="H513" s="66" t="s">
        <v>5449</v>
      </c>
      <c r="I513" s="6" t="s">
        <v>77</v>
      </c>
      <c r="J513" s="6" t="s">
        <v>75</v>
      </c>
    </row>
    <row r="514" spans="1:10" ht="20.100000000000001" customHeight="1">
      <c r="A514" s="1">
        <v>513</v>
      </c>
      <c r="B514" s="6" t="s">
        <v>19</v>
      </c>
      <c r="C514" s="6" t="s">
        <v>4421</v>
      </c>
      <c r="D514" s="6" t="s">
        <v>5454</v>
      </c>
      <c r="E514" s="6" t="s">
        <v>5455</v>
      </c>
      <c r="F514" s="6">
        <v>103.50227</v>
      </c>
      <c r="G514" s="65">
        <v>30.013494999999999</v>
      </c>
      <c r="H514" s="66" t="s">
        <v>5449</v>
      </c>
      <c r="I514" s="6" t="s">
        <v>74</v>
      </c>
      <c r="J514" s="6" t="s">
        <v>75</v>
      </c>
    </row>
    <row r="515" spans="1:10" ht="20.100000000000001" customHeight="1">
      <c r="A515" s="1">
        <v>514</v>
      </c>
      <c r="B515" s="6" t="s">
        <v>19</v>
      </c>
      <c r="C515" s="6" t="s">
        <v>4421</v>
      </c>
      <c r="D515" s="6" t="s">
        <v>5456</v>
      </c>
      <c r="E515" s="6" t="s">
        <v>5457</v>
      </c>
      <c r="F515" s="6">
        <v>103.50226499999999</v>
      </c>
      <c r="G515" s="65">
        <v>30.012544999999999</v>
      </c>
      <c r="H515" s="66" t="s">
        <v>5449</v>
      </c>
      <c r="I515" s="6" t="s">
        <v>74</v>
      </c>
      <c r="J515" s="6" t="s">
        <v>75</v>
      </c>
    </row>
    <row r="516" spans="1:10" ht="20.100000000000001" customHeight="1">
      <c r="A516" s="1">
        <v>515</v>
      </c>
      <c r="B516" s="6" t="s">
        <v>19</v>
      </c>
      <c r="C516" s="6" t="s">
        <v>4421</v>
      </c>
      <c r="D516" s="6" t="s">
        <v>5458</v>
      </c>
      <c r="E516" s="6" t="s">
        <v>5459</v>
      </c>
      <c r="F516" s="6">
        <v>103.525002</v>
      </c>
      <c r="G516" s="65">
        <v>30.005589000000001</v>
      </c>
      <c r="H516" s="66" t="s">
        <v>5449</v>
      </c>
      <c r="I516" s="6" t="s">
        <v>77</v>
      </c>
      <c r="J516" s="6" t="s">
        <v>75</v>
      </c>
    </row>
    <row r="517" spans="1:10" ht="20.100000000000001" customHeight="1">
      <c r="A517" s="1">
        <v>516</v>
      </c>
      <c r="B517" s="6" t="s">
        <v>19</v>
      </c>
      <c r="C517" s="6" t="s">
        <v>4421</v>
      </c>
      <c r="D517" s="6" t="s">
        <v>5460</v>
      </c>
      <c r="E517" s="6" t="s">
        <v>5461</v>
      </c>
      <c r="F517" s="6">
        <v>103.524689</v>
      </c>
      <c r="G517" s="65">
        <v>30.005044000000002</v>
      </c>
      <c r="H517" s="66" t="s">
        <v>5449</v>
      </c>
      <c r="I517" s="6" t="s">
        <v>77</v>
      </c>
      <c r="J517" s="6" t="s">
        <v>75</v>
      </c>
    </row>
    <row r="518" spans="1:10" ht="20.100000000000001" customHeight="1">
      <c r="A518" s="1">
        <v>517</v>
      </c>
      <c r="B518" s="6" t="s">
        <v>19</v>
      </c>
      <c r="C518" s="6" t="s">
        <v>4421</v>
      </c>
      <c r="D518" s="6" t="s">
        <v>5462</v>
      </c>
      <c r="E518" s="6" t="s">
        <v>5463</v>
      </c>
      <c r="F518" s="6">
        <v>103.52575899999999</v>
      </c>
      <c r="G518" s="65">
        <v>30.005647</v>
      </c>
      <c r="H518" s="66" t="s">
        <v>5449</v>
      </c>
      <c r="I518" s="6" t="s">
        <v>77</v>
      </c>
      <c r="J518" s="6" t="s">
        <v>75</v>
      </c>
    </row>
    <row r="519" spans="1:10" ht="20.100000000000001" customHeight="1">
      <c r="A519" s="1">
        <v>518</v>
      </c>
      <c r="B519" s="6" t="s">
        <v>19</v>
      </c>
      <c r="C519" s="6" t="s">
        <v>4421</v>
      </c>
      <c r="D519" s="6" t="s">
        <v>5464</v>
      </c>
      <c r="E519" s="6" t="s">
        <v>5465</v>
      </c>
      <c r="F519" s="6">
        <v>103.52601</v>
      </c>
      <c r="G519" s="65">
        <v>30.005351000000001</v>
      </c>
      <c r="H519" s="66" t="s">
        <v>5449</v>
      </c>
      <c r="I519" s="6" t="s">
        <v>77</v>
      </c>
      <c r="J519" s="6" t="s">
        <v>75</v>
      </c>
    </row>
    <row r="520" spans="1:10" ht="20.100000000000001" customHeight="1">
      <c r="A520" s="1">
        <v>519</v>
      </c>
      <c r="B520" s="6" t="s">
        <v>19</v>
      </c>
      <c r="C520" s="6" t="s">
        <v>4421</v>
      </c>
      <c r="D520" s="6" t="s">
        <v>5466</v>
      </c>
      <c r="E520" s="6" t="s">
        <v>5467</v>
      </c>
      <c r="F520" s="6">
        <v>103.52477</v>
      </c>
      <c r="G520" s="65">
        <v>30.00506</v>
      </c>
      <c r="H520" s="66" t="s">
        <v>5449</v>
      </c>
      <c r="I520" s="6" t="s">
        <v>77</v>
      </c>
      <c r="J520" s="6" t="s">
        <v>75</v>
      </c>
    </row>
    <row r="521" spans="1:10" ht="20.100000000000001" customHeight="1">
      <c r="A521" s="1">
        <v>520</v>
      </c>
      <c r="B521" s="6" t="s">
        <v>19</v>
      </c>
      <c r="C521" s="6" t="s">
        <v>4469</v>
      </c>
      <c r="D521" s="6" t="s">
        <v>5468</v>
      </c>
      <c r="E521" s="6" t="s">
        <v>5469</v>
      </c>
      <c r="F521" s="6">
        <v>103.73275</v>
      </c>
      <c r="G521" s="65">
        <v>30.158639999999998</v>
      </c>
      <c r="H521" s="66" t="s">
        <v>5470</v>
      </c>
      <c r="I521" s="6" t="s">
        <v>77</v>
      </c>
      <c r="J521" s="6" t="s">
        <v>75</v>
      </c>
    </row>
    <row r="522" spans="1:10" ht="20.100000000000001" customHeight="1">
      <c r="A522" s="1">
        <v>521</v>
      </c>
      <c r="B522" s="6" t="s">
        <v>19</v>
      </c>
      <c r="C522" s="6" t="s">
        <v>4469</v>
      </c>
      <c r="D522" s="6" t="s">
        <v>5471</v>
      </c>
      <c r="E522" s="6" t="s">
        <v>5472</v>
      </c>
      <c r="F522" s="6">
        <v>103.88343500000001</v>
      </c>
      <c r="G522" s="65">
        <v>30.068221000000001</v>
      </c>
      <c r="H522" s="66" t="s">
        <v>5470</v>
      </c>
      <c r="I522" s="6" t="s">
        <v>74</v>
      </c>
      <c r="J522" s="6" t="s">
        <v>75</v>
      </c>
    </row>
    <row r="523" spans="1:10" ht="20.100000000000001" customHeight="1">
      <c r="A523" s="1">
        <v>522</v>
      </c>
      <c r="B523" s="6" t="s">
        <v>19</v>
      </c>
      <c r="C523" s="6" t="s">
        <v>4469</v>
      </c>
      <c r="D523" s="6" t="s">
        <v>5473</v>
      </c>
      <c r="E523" s="6" t="s">
        <v>5474</v>
      </c>
      <c r="F523" s="6">
        <v>103.884458</v>
      </c>
      <c r="G523" s="65">
        <v>30.068254</v>
      </c>
      <c r="H523" s="66" t="s">
        <v>5470</v>
      </c>
      <c r="I523" s="6" t="s">
        <v>74</v>
      </c>
      <c r="J523" s="6" t="s">
        <v>75</v>
      </c>
    </row>
    <row r="524" spans="1:10" ht="20.100000000000001" customHeight="1">
      <c r="A524" s="1">
        <v>523</v>
      </c>
      <c r="B524" s="6" t="s">
        <v>19</v>
      </c>
      <c r="C524" s="6" t="s">
        <v>4469</v>
      </c>
      <c r="D524" s="6" t="s">
        <v>5475</v>
      </c>
      <c r="E524" s="6" t="s">
        <v>5476</v>
      </c>
      <c r="F524" s="6">
        <v>103.90320699999999</v>
      </c>
      <c r="G524" s="65">
        <v>30.054120000000001</v>
      </c>
      <c r="H524" s="66" t="s">
        <v>5470</v>
      </c>
      <c r="I524" s="6" t="s">
        <v>74</v>
      </c>
      <c r="J524" s="6" t="s">
        <v>75</v>
      </c>
    </row>
    <row r="525" spans="1:10" ht="20.100000000000001" customHeight="1">
      <c r="A525" s="1">
        <v>524</v>
      </c>
      <c r="B525" s="6" t="s">
        <v>19</v>
      </c>
      <c r="C525" s="6" t="s">
        <v>4469</v>
      </c>
      <c r="D525" s="6" t="s">
        <v>5477</v>
      </c>
      <c r="E525" s="6" t="s">
        <v>5478</v>
      </c>
      <c r="F525" s="6">
        <v>103.90164799999999</v>
      </c>
      <c r="G525" s="65">
        <v>30.054169000000002</v>
      </c>
      <c r="H525" s="66" t="s">
        <v>5470</v>
      </c>
      <c r="I525" s="6" t="s">
        <v>74</v>
      </c>
      <c r="J525" s="6" t="s">
        <v>75</v>
      </c>
    </row>
    <row r="526" spans="1:10" ht="20.100000000000001" customHeight="1">
      <c r="A526" s="1">
        <v>525</v>
      </c>
      <c r="B526" s="6" t="s">
        <v>19</v>
      </c>
      <c r="C526" s="6" t="s">
        <v>4469</v>
      </c>
      <c r="D526" s="6" t="s">
        <v>5479</v>
      </c>
      <c r="E526" s="6" t="s">
        <v>5480</v>
      </c>
      <c r="F526" s="6">
        <v>103.893759</v>
      </c>
      <c r="G526" s="65">
        <v>30.058913</v>
      </c>
      <c r="H526" s="66" t="s">
        <v>5470</v>
      </c>
      <c r="I526" s="6" t="s">
        <v>77</v>
      </c>
      <c r="J526" s="6" t="s">
        <v>75</v>
      </c>
    </row>
    <row r="527" spans="1:10" ht="20.100000000000001" customHeight="1">
      <c r="A527" s="1">
        <v>526</v>
      </c>
      <c r="B527" s="6" t="s">
        <v>19</v>
      </c>
      <c r="C527" s="6" t="s">
        <v>4469</v>
      </c>
      <c r="D527" s="6" t="s">
        <v>5481</v>
      </c>
      <c r="E527" s="6" t="s">
        <v>5482</v>
      </c>
      <c r="F527" s="6">
        <v>103.8943</v>
      </c>
      <c r="G527" s="65">
        <v>30.057682</v>
      </c>
      <c r="H527" s="66" t="s">
        <v>5470</v>
      </c>
      <c r="I527" s="6" t="s">
        <v>77</v>
      </c>
      <c r="J527" s="6" t="s">
        <v>75</v>
      </c>
    </row>
    <row r="528" spans="1:10" ht="20.100000000000001" customHeight="1">
      <c r="A528" s="1">
        <v>527</v>
      </c>
      <c r="B528" s="6" t="s">
        <v>19</v>
      </c>
      <c r="C528" s="6" t="s">
        <v>4469</v>
      </c>
      <c r="D528" s="6" t="s">
        <v>5483</v>
      </c>
      <c r="E528" s="6" t="s">
        <v>5484</v>
      </c>
      <c r="F528" s="6">
        <v>103.892179</v>
      </c>
      <c r="G528" s="65">
        <v>30.061900000000001</v>
      </c>
      <c r="H528" s="66" t="s">
        <v>5470</v>
      </c>
      <c r="I528" s="6" t="s">
        <v>77</v>
      </c>
      <c r="J528" s="6" t="s">
        <v>75</v>
      </c>
    </row>
    <row r="529" spans="1:10" ht="20.100000000000001" customHeight="1">
      <c r="A529" s="1">
        <v>528</v>
      </c>
      <c r="B529" s="6" t="s">
        <v>19</v>
      </c>
      <c r="C529" s="6" t="s">
        <v>4469</v>
      </c>
      <c r="D529" s="6" t="s">
        <v>5485</v>
      </c>
      <c r="E529" s="6" t="s">
        <v>5486</v>
      </c>
      <c r="F529" s="6">
        <v>30.035119999999999</v>
      </c>
      <c r="G529" s="65">
        <v>30.035119999999999</v>
      </c>
      <c r="H529" s="66" t="s">
        <v>5487</v>
      </c>
      <c r="I529" s="6" t="s">
        <v>74</v>
      </c>
      <c r="J529" s="6" t="s">
        <v>75</v>
      </c>
    </row>
    <row r="530" spans="1:10" ht="20.100000000000001" customHeight="1">
      <c r="A530" s="1">
        <v>529</v>
      </c>
      <c r="B530" s="6" t="s">
        <v>19</v>
      </c>
      <c r="C530" s="6" t="s">
        <v>4469</v>
      </c>
      <c r="D530" s="6" t="s">
        <v>5488</v>
      </c>
      <c r="E530" s="6" t="s">
        <v>5489</v>
      </c>
      <c r="F530" s="6">
        <v>30.076373</v>
      </c>
      <c r="G530" s="65">
        <v>30.076373</v>
      </c>
      <c r="H530" s="66" t="s">
        <v>5487</v>
      </c>
      <c r="I530" s="6" t="s">
        <v>77</v>
      </c>
      <c r="J530" s="6" t="s">
        <v>75</v>
      </c>
    </row>
    <row r="531" spans="1:10" ht="20.100000000000001" customHeight="1">
      <c r="A531" s="1">
        <v>530</v>
      </c>
      <c r="B531" s="6" t="s">
        <v>19</v>
      </c>
      <c r="C531" s="6" t="s">
        <v>4469</v>
      </c>
      <c r="D531" s="6" t="s">
        <v>5490</v>
      </c>
      <c r="E531" s="6" t="s">
        <v>5491</v>
      </c>
      <c r="F531" s="6">
        <v>30.075289000000001</v>
      </c>
      <c r="G531" s="65">
        <v>30.075289000000001</v>
      </c>
      <c r="H531" s="66" t="s">
        <v>5487</v>
      </c>
      <c r="I531" s="6" t="s">
        <v>77</v>
      </c>
      <c r="J531" s="6" t="s">
        <v>75</v>
      </c>
    </row>
    <row r="532" spans="1:10" ht="20.100000000000001" customHeight="1">
      <c r="A532" s="1">
        <v>531</v>
      </c>
      <c r="B532" s="6" t="s">
        <v>19</v>
      </c>
      <c r="C532" s="6" t="s">
        <v>4469</v>
      </c>
      <c r="D532" s="6" t="s">
        <v>5492</v>
      </c>
      <c r="E532" s="6" t="s">
        <v>5493</v>
      </c>
      <c r="F532" s="6">
        <v>30.074023</v>
      </c>
      <c r="G532" s="65">
        <v>30.074023</v>
      </c>
      <c r="H532" s="66" t="s">
        <v>5487</v>
      </c>
      <c r="I532" s="6" t="s">
        <v>77</v>
      </c>
      <c r="J532" s="6" t="s">
        <v>75</v>
      </c>
    </row>
    <row r="533" spans="1:10" ht="20.100000000000001" customHeight="1">
      <c r="A533" s="1">
        <v>532</v>
      </c>
      <c r="B533" s="6" t="s">
        <v>19</v>
      </c>
      <c r="C533" s="6" t="s">
        <v>4469</v>
      </c>
      <c r="D533" s="6" t="s">
        <v>5494</v>
      </c>
      <c r="E533" s="6" t="s">
        <v>5495</v>
      </c>
      <c r="F533" s="6">
        <v>30.07639</v>
      </c>
      <c r="G533" s="65">
        <v>30.07639</v>
      </c>
      <c r="H533" s="66" t="s">
        <v>5487</v>
      </c>
      <c r="I533" s="6" t="s">
        <v>74</v>
      </c>
      <c r="J533" s="6" t="s">
        <v>75</v>
      </c>
    </row>
    <row r="534" spans="1:10" ht="20.100000000000001" customHeight="1">
      <c r="A534" s="1">
        <v>533</v>
      </c>
      <c r="B534" s="6" t="s">
        <v>19</v>
      </c>
      <c r="C534" s="6" t="s">
        <v>4469</v>
      </c>
      <c r="D534" s="6" t="s">
        <v>5496</v>
      </c>
      <c r="E534" s="6" t="s">
        <v>5497</v>
      </c>
      <c r="F534" s="6">
        <v>30.076730000000001</v>
      </c>
      <c r="G534" s="65">
        <v>30.076730000000001</v>
      </c>
      <c r="H534" s="66" t="s">
        <v>5487</v>
      </c>
      <c r="I534" s="6" t="s">
        <v>74</v>
      </c>
      <c r="J534" s="6" t="s">
        <v>75</v>
      </c>
    </row>
    <row r="535" spans="1:10" ht="20.100000000000001" customHeight="1">
      <c r="A535" s="1">
        <v>534</v>
      </c>
      <c r="B535" s="6" t="s">
        <v>19</v>
      </c>
      <c r="C535" s="6" t="s">
        <v>4469</v>
      </c>
      <c r="D535" s="6" t="s">
        <v>5498</v>
      </c>
      <c r="E535" s="6" t="s">
        <v>5499</v>
      </c>
      <c r="F535" s="6">
        <v>30.075710000000001</v>
      </c>
      <c r="G535" s="65">
        <v>30.075710000000001</v>
      </c>
      <c r="H535" s="66" t="s">
        <v>5487</v>
      </c>
      <c r="I535" s="6" t="s">
        <v>74</v>
      </c>
      <c r="J535" s="6" t="s">
        <v>75</v>
      </c>
    </row>
    <row r="536" spans="1:10" ht="20.100000000000001" customHeight="1">
      <c r="A536" s="1">
        <v>535</v>
      </c>
      <c r="B536" s="6" t="s">
        <v>19</v>
      </c>
      <c r="C536" s="6" t="s">
        <v>4773</v>
      </c>
      <c r="D536" s="6" t="s">
        <v>5500</v>
      </c>
      <c r="E536" s="6" t="s">
        <v>5501</v>
      </c>
      <c r="F536" s="6">
        <v>30.358135000000001</v>
      </c>
      <c r="G536" s="65">
        <v>30.358135000000001</v>
      </c>
      <c r="H536" s="66" t="s">
        <v>5487</v>
      </c>
      <c r="I536" s="6" t="s">
        <v>77</v>
      </c>
      <c r="J536" s="6" t="s">
        <v>75</v>
      </c>
    </row>
    <row r="537" spans="1:10" ht="20.100000000000001" customHeight="1">
      <c r="A537" s="1">
        <v>536</v>
      </c>
      <c r="B537" s="6" t="s">
        <v>19</v>
      </c>
      <c r="C537" s="6" t="s">
        <v>4469</v>
      </c>
      <c r="D537" s="6" t="s">
        <v>5502</v>
      </c>
      <c r="E537" s="6" t="s">
        <v>5503</v>
      </c>
      <c r="F537" s="6">
        <v>103.838926</v>
      </c>
      <c r="G537" s="65">
        <v>30.092388</v>
      </c>
      <c r="H537" s="66" t="s">
        <v>5487</v>
      </c>
      <c r="I537" s="6" t="s">
        <v>77</v>
      </c>
      <c r="J537" s="6" t="s">
        <v>75</v>
      </c>
    </row>
    <row r="538" spans="1:10" ht="20.100000000000001" customHeight="1">
      <c r="A538" s="1">
        <v>537</v>
      </c>
      <c r="B538" s="6" t="s">
        <v>19</v>
      </c>
      <c r="C538" s="6" t="s">
        <v>4469</v>
      </c>
      <c r="D538" s="6" t="s">
        <v>5504</v>
      </c>
      <c r="E538" s="6" t="s">
        <v>5505</v>
      </c>
      <c r="F538" s="6">
        <v>30.083534</v>
      </c>
      <c r="G538" s="65">
        <v>30.083534</v>
      </c>
      <c r="H538" s="66" t="s">
        <v>5487</v>
      </c>
      <c r="I538" s="6" t="s">
        <v>74</v>
      </c>
      <c r="J538" s="6" t="s">
        <v>75</v>
      </c>
    </row>
    <row r="539" spans="1:10" ht="20.100000000000001" customHeight="1">
      <c r="A539" s="1">
        <v>538</v>
      </c>
      <c r="B539" s="6" t="s">
        <v>19</v>
      </c>
      <c r="C539" s="6" t="s">
        <v>4469</v>
      </c>
      <c r="D539" s="6" t="s">
        <v>5506</v>
      </c>
      <c r="E539" s="6" t="s">
        <v>5507</v>
      </c>
      <c r="F539" s="6">
        <v>30.021370000000001</v>
      </c>
      <c r="G539" s="65">
        <v>30.021370000000001</v>
      </c>
      <c r="H539" s="66" t="s">
        <v>5487</v>
      </c>
      <c r="I539" s="6" t="s">
        <v>74</v>
      </c>
      <c r="J539" s="6" t="s">
        <v>75</v>
      </c>
    </row>
    <row r="540" spans="1:10" ht="20.100000000000001" customHeight="1">
      <c r="A540" s="1">
        <v>539</v>
      </c>
      <c r="B540" s="6" t="s">
        <v>19</v>
      </c>
      <c r="C540" s="6" t="s">
        <v>4469</v>
      </c>
      <c r="D540" s="6" t="s">
        <v>5508</v>
      </c>
      <c r="E540" s="6" t="s">
        <v>5509</v>
      </c>
      <c r="F540" s="6">
        <v>30.02159</v>
      </c>
      <c r="G540" s="65">
        <v>30.02159</v>
      </c>
      <c r="H540" s="66" t="s">
        <v>5487</v>
      </c>
      <c r="I540" s="6" t="s">
        <v>74</v>
      </c>
      <c r="J540" s="6" t="s">
        <v>75</v>
      </c>
    </row>
    <row r="541" spans="1:10" ht="20.100000000000001" customHeight="1">
      <c r="A541" s="1">
        <v>540</v>
      </c>
      <c r="B541" s="6" t="s">
        <v>19</v>
      </c>
      <c r="C541" s="6" t="s">
        <v>4469</v>
      </c>
      <c r="D541" s="6" t="s">
        <v>5510</v>
      </c>
      <c r="E541" s="6" t="s">
        <v>5511</v>
      </c>
      <c r="F541" s="6">
        <v>30.084195999999999</v>
      </c>
      <c r="G541" s="65">
        <v>30.084195999999999</v>
      </c>
      <c r="H541" s="66" t="s">
        <v>5487</v>
      </c>
      <c r="I541" s="6" t="s">
        <v>77</v>
      </c>
      <c r="J541" s="6" t="s">
        <v>75</v>
      </c>
    </row>
    <row r="542" spans="1:10" ht="20.100000000000001" customHeight="1">
      <c r="A542" s="1">
        <v>541</v>
      </c>
      <c r="B542" s="6" t="s">
        <v>19</v>
      </c>
      <c r="C542" s="6" t="s">
        <v>4469</v>
      </c>
      <c r="D542" s="6" t="s">
        <v>5512</v>
      </c>
      <c r="E542" s="6" t="s">
        <v>5513</v>
      </c>
      <c r="F542" s="6">
        <v>30.057976</v>
      </c>
      <c r="G542" s="65">
        <v>30.057976</v>
      </c>
      <c r="H542" s="66" t="s">
        <v>5487</v>
      </c>
      <c r="I542" s="6" t="s">
        <v>77</v>
      </c>
      <c r="J542" s="6" t="s">
        <v>75</v>
      </c>
    </row>
    <row r="543" spans="1:10" ht="20.100000000000001" customHeight="1">
      <c r="A543" s="1">
        <v>542</v>
      </c>
      <c r="B543" s="6" t="s">
        <v>19</v>
      </c>
      <c r="C543" s="6" t="s">
        <v>4469</v>
      </c>
      <c r="D543" s="6" t="s">
        <v>5514</v>
      </c>
      <c r="E543" s="6" t="s">
        <v>5515</v>
      </c>
      <c r="F543" s="6">
        <v>30.023599999999998</v>
      </c>
      <c r="G543" s="65">
        <v>30.023599999999998</v>
      </c>
      <c r="H543" s="66" t="s">
        <v>5487</v>
      </c>
      <c r="I543" s="6" t="s">
        <v>77</v>
      </c>
      <c r="J543" s="6" t="s">
        <v>75</v>
      </c>
    </row>
    <row r="544" spans="1:10" ht="20.100000000000001" customHeight="1">
      <c r="A544" s="1">
        <v>543</v>
      </c>
      <c r="B544" s="6" t="s">
        <v>19</v>
      </c>
      <c r="C544" s="6" t="s">
        <v>4469</v>
      </c>
      <c r="D544" s="6" t="s">
        <v>5516</v>
      </c>
      <c r="E544" s="6" t="s">
        <v>5517</v>
      </c>
      <c r="F544" s="6">
        <v>30.072261000000001</v>
      </c>
      <c r="G544" s="65">
        <v>30.072261000000001</v>
      </c>
      <c r="H544" s="66" t="s">
        <v>5487</v>
      </c>
      <c r="I544" s="6" t="s">
        <v>74</v>
      </c>
      <c r="J544" s="6" t="s">
        <v>75</v>
      </c>
    </row>
    <row r="545" spans="1:10" ht="20.100000000000001" customHeight="1">
      <c r="A545" s="1">
        <v>544</v>
      </c>
      <c r="B545" s="6" t="s">
        <v>19</v>
      </c>
      <c r="C545" s="6" t="s">
        <v>4469</v>
      </c>
      <c r="D545" s="6" t="s">
        <v>5518</v>
      </c>
      <c r="E545" s="6" t="s">
        <v>5519</v>
      </c>
      <c r="F545" s="6">
        <v>30.076053999999999</v>
      </c>
      <c r="G545" s="65">
        <v>30.076053999999999</v>
      </c>
      <c r="H545" s="66" t="s">
        <v>5487</v>
      </c>
      <c r="I545" s="6" t="s">
        <v>77</v>
      </c>
      <c r="J545" s="6" t="s">
        <v>75</v>
      </c>
    </row>
    <row r="546" spans="1:10" ht="20.100000000000001" customHeight="1">
      <c r="A546" s="1">
        <v>545</v>
      </c>
      <c r="B546" s="6" t="s">
        <v>19</v>
      </c>
      <c r="C546" s="6" t="s">
        <v>4469</v>
      </c>
      <c r="D546" s="6" t="s">
        <v>5520</v>
      </c>
      <c r="E546" s="6" t="s">
        <v>5521</v>
      </c>
      <c r="F546" s="6">
        <v>30.082878999999998</v>
      </c>
      <c r="G546" s="65">
        <v>30.082878999999998</v>
      </c>
      <c r="H546" s="66" t="s">
        <v>5487</v>
      </c>
      <c r="I546" s="6" t="s">
        <v>77</v>
      </c>
      <c r="J546" s="6" t="s">
        <v>75</v>
      </c>
    </row>
    <row r="547" spans="1:10" ht="20.100000000000001" customHeight="1">
      <c r="A547" s="1">
        <v>546</v>
      </c>
      <c r="B547" s="6" t="s">
        <v>19</v>
      </c>
      <c r="C547" s="6" t="s">
        <v>4469</v>
      </c>
      <c r="D547" s="6" t="s">
        <v>5522</v>
      </c>
      <c r="E547" s="6" t="s">
        <v>5523</v>
      </c>
      <c r="F547" s="6">
        <v>30.085577000000001</v>
      </c>
      <c r="G547" s="65">
        <v>30.085577000000001</v>
      </c>
      <c r="H547" s="66" t="s">
        <v>5487</v>
      </c>
      <c r="I547" s="6" t="s">
        <v>77</v>
      </c>
      <c r="J547" s="6" t="s">
        <v>75</v>
      </c>
    </row>
    <row r="548" spans="1:10" ht="20.100000000000001" customHeight="1">
      <c r="A548" s="1">
        <v>547</v>
      </c>
      <c r="B548" s="6" t="s">
        <v>19</v>
      </c>
      <c r="C548" s="6" t="s">
        <v>4469</v>
      </c>
      <c r="D548" s="6" t="s">
        <v>5524</v>
      </c>
      <c r="E548" s="6" t="s">
        <v>5525</v>
      </c>
      <c r="F548" s="6">
        <v>103.82991</v>
      </c>
      <c r="G548" s="65">
        <v>30.053314</v>
      </c>
      <c r="H548" s="66" t="s">
        <v>5487</v>
      </c>
      <c r="I548" s="6" t="s">
        <v>74</v>
      </c>
      <c r="J548" s="6" t="s">
        <v>75</v>
      </c>
    </row>
    <row r="549" spans="1:10" ht="20.100000000000001" customHeight="1">
      <c r="A549" s="1">
        <v>548</v>
      </c>
      <c r="B549" s="6" t="s">
        <v>19</v>
      </c>
      <c r="C549" s="6" t="s">
        <v>4773</v>
      </c>
      <c r="D549" s="6" t="s">
        <v>5526</v>
      </c>
      <c r="E549" s="6" t="s">
        <v>5527</v>
      </c>
      <c r="F549" s="6">
        <v>30.319951</v>
      </c>
      <c r="G549" s="65">
        <v>30.319951</v>
      </c>
      <c r="H549" s="66" t="s">
        <v>5487</v>
      </c>
      <c r="I549" s="6" t="s">
        <v>77</v>
      </c>
      <c r="J549" s="6" t="s">
        <v>75</v>
      </c>
    </row>
    <row r="550" spans="1:10" ht="20.100000000000001" customHeight="1">
      <c r="A550" s="1">
        <v>549</v>
      </c>
      <c r="B550" s="6" t="s">
        <v>19</v>
      </c>
      <c r="C550" s="6" t="s">
        <v>4469</v>
      </c>
      <c r="D550" s="6" t="s">
        <v>5528</v>
      </c>
      <c r="E550" s="6" t="s">
        <v>5529</v>
      </c>
      <c r="F550" s="6">
        <v>103.836375</v>
      </c>
      <c r="G550" s="65">
        <v>30.082937999999999</v>
      </c>
      <c r="H550" s="66" t="s">
        <v>5487</v>
      </c>
      <c r="I550" s="6" t="s">
        <v>74</v>
      </c>
      <c r="J550" s="6" t="s">
        <v>75</v>
      </c>
    </row>
    <row r="551" spans="1:10" ht="20.100000000000001" customHeight="1">
      <c r="A551" s="1">
        <v>550</v>
      </c>
      <c r="B551" s="6" t="s">
        <v>19</v>
      </c>
      <c r="C551" s="6" t="s">
        <v>4469</v>
      </c>
      <c r="D551" s="6" t="s">
        <v>5530</v>
      </c>
      <c r="E551" s="6" t="s">
        <v>5531</v>
      </c>
      <c r="F551" s="6">
        <v>30.063113999999999</v>
      </c>
      <c r="G551" s="65">
        <v>30.063113999999999</v>
      </c>
      <c r="H551" s="66" t="s">
        <v>5487</v>
      </c>
      <c r="I551" s="6" t="s">
        <v>74</v>
      </c>
      <c r="J551" s="6" t="s">
        <v>75</v>
      </c>
    </row>
    <row r="552" spans="1:10" ht="20.100000000000001" customHeight="1">
      <c r="A552" s="1">
        <v>551</v>
      </c>
      <c r="B552" s="6" t="s">
        <v>19</v>
      </c>
      <c r="C552" s="6" t="s">
        <v>4469</v>
      </c>
      <c r="D552" s="6" t="s">
        <v>5532</v>
      </c>
      <c r="E552" s="6" t="s">
        <v>5533</v>
      </c>
      <c r="F552" s="6">
        <v>103.87557</v>
      </c>
      <c r="G552" s="65">
        <v>30.071680000000001</v>
      </c>
      <c r="H552" s="66" t="s">
        <v>5487</v>
      </c>
      <c r="I552" s="6" t="s">
        <v>74</v>
      </c>
      <c r="J552" s="6" t="s">
        <v>75</v>
      </c>
    </row>
    <row r="553" spans="1:10" ht="20.100000000000001" customHeight="1">
      <c r="A553" s="1">
        <v>552</v>
      </c>
      <c r="B553" s="6" t="s">
        <v>19</v>
      </c>
      <c r="C553" s="6" t="s">
        <v>4469</v>
      </c>
      <c r="D553" s="6" t="s">
        <v>5534</v>
      </c>
      <c r="E553" s="6" t="s">
        <v>5535</v>
      </c>
      <c r="F553" s="6">
        <v>103.83378</v>
      </c>
      <c r="G553" s="65">
        <v>30.09216</v>
      </c>
      <c r="H553" s="66" t="s">
        <v>5487</v>
      </c>
      <c r="I553" s="6" t="s">
        <v>74</v>
      </c>
      <c r="J553" s="6" t="s">
        <v>75</v>
      </c>
    </row>
    <row r="554" spans="1:10" ht="20.100000000000001" customHeight="1">
      <c r="A554" s="1">
        <v>553</v>
      </c>
      <c r="B554" s="6" t="s">
        <v>19</v>
      </c>
      <c r="C554" s="6" t="s">
        <v>4469</v>
      </c>
      <c r="D554" s="6" t="s">
        <v>5536</v>
      </c>
      <c r="E554" s="6" t="s">
        <v>5537</v>
      </c>
      <c r="F554" s="6">
        <v>103.87667999999999</v>
      </c>
      <c r="G554" s="65">
        <v>30.070879999999999</v>
      </c>
      <c r="H554" s="66" t="s">
        <v>5487</v>
      </c>
      <c r="I554" s="6" t="s">
        <v>74</v>
      </c>
      <c r="J554" s="6" t="s">
        <v>75</v>
      </c>
    </row>
    <row r="555" spans="1:10" ht="20.100000000000001" customHeight="1">
      <c r="A555" s="1">
        <v>554</v>
      </c>
      <c r="B555" s="6" t="s">
        <v>19</v>
      </c>
      <c r="C555" s="6" t="s">
        <v>4469</v>
      </c>
      <c r="D555" s="6" t="s">
        <v>5538</v>
      </c>
      <c r="E555" s="6" t="s">
        <v>5539</v>
      </c>
      <c r="F555" s="6">
        <v>30.068750000000001</v>
      </c>
      <c r="G555" s="65">
        <v>30.068750000000001</v>
      </c>
      <c r="H555" s="66" t="s">
        <v>5487</v>
      </c>
      <c r="I555" s="6" t="s">
        <v>74</v>
      </c>
      <c r="J555" s="6" t="s">
        <v>75</v>
      </c>
    </row>
    <row r="556" spans="1:10" ht="20.100000000000001" customHeight="1">
      <c r="A556" s="1">
        <v>555</v>
      </c>
      <c r="B556" s="6" t="s">
        <v>19</v>
      </c>
      <c r="C556" s="6" t="s">
        <v>4469</v>
      </c>
      <c r="D556" s="6" t="s">
        <v>5540</v>
      </c>
      <c r="E556" s="6" t="s">
        <v>5541</v>
      </c>
      <c r="F556" s="6">
        <v>30.068069999999999</v>
      </c>
      <c r="G556" s="65">
        <v>30.068069999999999</v>
      </c>
      <c r="H556" s="66" t="s">
        <v>5487</v>
      </c>
      <c r="I556" s="6" t="s">
        <v>74</v>
      </c>
      <c r="J556" s="6" t="s">
        <v>75</v>
      </c>
    </row>
    <row r="557" spans="1:10" ht="20.100000000000001" customHeight="1">
      <c r="A557" s="1">
        <v>556</v>
      </c>
      <c r="B557" s="6" t="s">
        <v>19</v>
      </c>
      <c r="C557" s="6" t="s">
        <v>4469</v>
      </c>
      <c r="D557" s="6" t="s">
        <v>5542</v>
      </c>
      <c r="E557" s="6" t="s">
        <v>5543</v>
      </c>
      <c r="F557" s="6">
        <v>103.870749</v>
      </c>
      <c r="G557" s="65">
        <v>30.083887000000001</v>
      </c>
      <c r="H557" s="66" t="s">
        <v>5487</v>
      </c>
      <c r="I557" s="6" t="s">
        <v>74</v>
      </c>
      <c r="J557" s="6" t="s">
        <v>75</v>
      </c>
    </row>
    <row r="558" spans="1:10" ht="20.100000000000001" customHeight="1">
      <c r="A558" s="1">
        <v>557</v>
      </c>
      <c r="B558" s="6" t="s">
        <v>19</v>
      </c>
      <c r="C558" s="6" t="s">
        <v>4469</v>
      </c>
      <c r="D558" s="6" t="s">
        <v>5544</v>
      </c>
      <c r="E558" s="6" t="s">
        <v>5545</v>
      </c>
      <c r="F558" s="6">
        <v>103.84357</v>
      </c>
      <c r="G558" s="65">
        <v>30.037389999999998</v>
      </c>
      <c r="H558" s="66" t="s">
        <v>5487</v>
      </c>
      <c r="I558" s="6" t="s">
        <v>74</v>
      </c>
      <c r="J558" s="6" t="s">
        <v>75</v>
      </c>
    </row>
    <row r="559" spans="1:10" ht="20.100000000000001" customHeight="1">
      <c r="A559" s="1">
        <v>558</v>
      </c>
      <c r="B559" s="6" t="s">
        <v>19</v>
      </c>
      <c r="C559" s="6" t="s">
        <v>4469</v>
      </c>
      <c r="D559" s="6" t="s">
        <v>5546</v>
      </c>
      <c r="E559" s="6" t="s">
        <v>5547</v>
      </c>
      <c r="F559" s="6">
        <v>103.84339</v>
      </c>
      <c r="G559" s="65">
        <v>30.036249999999999</v>
      </c>
      <c r="H559" s="66" t="s">
        <v>5487</v>
      </c>
      <c r="I559" s="6" t="s">
        <v>74</v>
      </c>
      <c r="J559" s="6" t="s">
        <v>75</v>
      </c>
    </row>
    <row r="560" spans="1:10" ht="20.100000000000001" customHeight="1">
      <c r="A560" s="1">
        <v>559</v>
      </c>
      <c r="B560" s="6" t="s">
        <v>19</v>
      </c>
      <c r="C560" s="6" t="s">
        <v>4469</v>
      </c>
      <c r="D560" s="6" t="s">
        <v>5548</v>
      </c>
      <c r="E560" s="6" t="s">
        <v>5549</v>
      </c>
      <c r="F560" s="6">
        <v>30.06391</v>
      </c>
      <c r="G560" s="65">
        <v>30.06391</v>
      </c>
      <c r="H560" s="66" t="s">
        <v>5487</v>
      </c>
      <c r="I560" s="6" t="s">
        <v>74</v>
      </c>
      <c r="J560" s="6" t="s">
        <v>75</v>
      </c>
    </row>
    <row r="561" spans="1:10" ht="20.100000000000001" customHeight="1">
      <c r="A561" s="1">
        <v>560</v>
      </c>
      <c r="B561" s="6" t="s">
        <v>19</v>
      </c>
      <c r="C561" s="6" t="s">
        <v>4469</v>
      </c>
      <c r="D561" s="6" t="s">
        <v>5550</v>
      </c>
      <c r="E561" s="6" t="s">
        <v>5551</v>
      </c>
      <c r="F561" s="6">
        <v>103.892236</v>
      </c>
      <c r="G561" s="65">
        <v>30.066296000000001</v>
      </c>
      <c r="H561" s="66" t="s">
        <v>5487</v>
      </c>
      <c r="I561" s="6" t="s">
        <v>74</v>
      </c>
      <c r="J561" s="6" t="s">
        <v>75</v>
      </c>
    </row>
    <row r="562" spans="1:10" ht="20.100000000000001" customHeight="1">
      <c r="A562" s="1">
        <v>561</v>
      </c>
      <c r="B562" s="6" t="s">
        <v>19</v>
      </c>
      <c r="C562" s="6" t="s">
        <v>4469</v>
      </c>
      <c r="D562" s="6" t="s">
        <v>5552</v>
      </c>
      <c r="E562" s="6" t="s">
        <v>5553</v>
      </c>
      <c r="F562" s="6">
        <v>103.839423</v>
      </c>
      <c r="G562" s="65">
        <v>30.070143000000002</v>
      </c>
      <c r="H562" s="66" t="s">
        <v>5487</v>
      </c>
      <c r="I562" s="6" t="s">
        <v>74</v>
      </c>
      <c r="J562" s="6" t="s">
        <v>75</v>
      </c>
    </row>
    <row r="563" spans="1:10" ht="20.100000000000001" customHeight="1">
      <c r="A563" s="1">
        <v>562</v>
      </c>
      <c r="B563" s="6" t="s">
        <v>19</v>
      </c>
      <c r="C563" s="6" t="s">
        <v>4469</v>
      </c>
      <c r="D563" s="6" t="s">
        <v>5554</v>
      </c>
      <c r="E563" s="6" t="s">
        <v>5555</v>
      </c>
      <c r="F563" s="6">
        <v>103.86812999999999</v>
      </c>
      <c r="G563" s="65">
        <v>30.075839999999999</v>
      </c>
      <c r="H563" s="66" t="s">
        <v>5487</v>
      </c>
      <c r="I563" s="6" t="s">
        <v>77</v>
      </c>
      <c r="J563" s="6" t="s">
        <v>75</v>
      </c>
    </row>
    <row r="564" spans="1:10" ht="20.100000000000001" customHeight="1">
      <c r="A564" s="1">
        <v>563</v>
      </c>
      <c r="B564" s="6" t="s">
        <v>19</v>
      </c>
      <c r="C564" s="6" t="s">
        <v>4469</v>
      </c>
      <c r="D564" s="6" t="s">
        <v>5556</v>
      </c>
      <c r="E564" s="6" t="s">
        <v>5557</v>
      </c>
      <c r="F564" s="6">
        <v>103.92053799999999</v>
      </c>
      <c r="G564" s="65">
        <v>30.083123000000001</v>
      </c>
      <c r="H564" s="66" t="s">
        <v>5487</v>
      </c>
      <c r="I564" s="6" t="s">
        <v>74</v>
      </c>
      <c r="J564" s="6" t="s">
        <v>75</v>
      </c>
    </row>
    <row r="565" spans="1:10" ht="20.100000000000001" customHeight="1">
      <c r="A565" s="1">
        <v>564</v>
      </c>
      <c r="B565" s="6" t="s">
        <v>19</v>
      </c>
      <c r="C565" s="6" t="s">
        <v>4469</v>
      </c>
      <c r="D565" s="6" t="s">
        <v>5558</v>
      </c>
      <c r="E565" s="6" t="s">
        <v>5559</v>
      </c>
      <c r="F565" s="6">
        <v>30.068425000000001</v>
      </c>
      <c r="G565" s="65">
        <v>30.068425000000001</v>
      </c>
      <c r="H565" s="66" t="s">
        <v>5487</v>
      </c>
      <c r="I565" s="6" t="s">
        <v>74</v>
      </c>
      <c r="J565" s="6" t="s">
        <v>75</v>
      </c>
    </row>
    <row r="566" spans="1:10" ht="20.100000000000001" customHeight="1">
      <c r="A566" s="1">
        <v>565</v>
      </c>
      <c r="B566" s="6" t="s">
        <v>19</v>
      </c>
      <c r="C566" s="6" t="s">
        <v>4469</v>
      </c>
      <c r="D566" s="6" t="s">
        <v>5560</v>
      </c>
      <c r="E566" s="6" t="s">
        <v>5561</v>
      </c>
      <c r="F566" s="6">
        <v>30.042859</v>
      </c>
      <c r="G566" s="65">
        <v>30.042859</v>
      </c>
      <c r="H566" s="66" t="s">
        <v>5487</v>
      </c>
      <c r="I566" s="6" t="s">
        <v>74</v>
      </c>
      <c r="J566" s="6" t="s">
        <v>75</v>
      </c>
    </row>
    <row r="567" spans="1:10" ht="20.100000000000001" customHeight="1">
      <c r="A567" s="1">
        <v>566</v>
      </c>
      <c r="B567" s="6" t="s">
        <v>19</v>
      </c>
      <c r="C567" s="6" t="s">
        <v>4469</v>
      </c>
      <c r="D567" s="6" t="s">
        <v>5562</v>
      </c>
      <c r="E567" s="6" t="s">
        <v>5563</v>
      </c>
      <c r="F567" s="6">
        <v>30.061767</v>
      </c>
      <c r="G567" s="65">
        <v>30.061767</v>
      </c>
      <c r="H567" s="66" t="s">
        <v>5487</v>
      </c>
      <c r="I567" s="6" t="s">
        <v>74</v>
      </c>
      <c r="J567" s="6" t="s">
        <v>75</v>
      </c>
    </row>
    <row r="568" spans="1:10" ht="20.100000000000001" customHeight="1">
      <c r="A568" s="1">
        <v>567</v>
      </c>
      <c r="B568" s="6" t="s">
        <v>19</v>
      </c>
      <c r="C568" s="6" t="s">
        <v>4469</v>
      </c>
      <c r="D568" s="6" t="s">
        <v>5564</v>
      </c>
      <c r="E568" s="6" t="s">
        <v>5565</v>
      </c>
      <c r="F568" s="6">
        <v>30.091044</v>
      </c>
      <c r="G568" s="65">
        <v>30.091044</v>
      </c>
      <c r="H568" s="66" t="s">
        <v>5487</v>
      </c>
      <c r="I568" s="6" t="s">
        <v>77</v>
      </c>
      <c r="J568" s="6" t="s">
        <v>75</v>
      </c>
    </row>
    <row r="569" spans="1:10" ht="20.100000000000001" customHeight="1">
      <c r="A569" s="1">
        <v>568</v>
      </c>
      <c r="B569" s="6" t="s">
        <v>19</v>
      </c>
      <c r="C569" s="6" t="s">
        <v>4469</v>
      </c>
      <c r="D569" s="6" t="s">
        <v>5566</v>
      </c>
      <c r="E569" s="6" t="s">
        <v>5567</v>
      </c>
      <c r="F569" s="6">
        <v>103.842585</v>
      </c>
      <c r="G569" s="65">
        <v>30.055434000000002</v>
      </c>
      <c r="H569" s="66" t="s">
        <v>5487</v>
      </c>
      <c r="I569" s="6" t="s">
        <v>74</v>
      </c>
      <c r="J569" s="6" t="s">
        <v>75</v>
      </c>
    </row>
    <row r="570" spans="1:10" ht="20.100000000000001" customHeight="1">
      <c r="A570" s="1">
        <v>569</v>
      </c>
      <c r="B570" s="6" t="s">
        <v>19</v>
      </c>
      <c r="C570" s="6" t="s">
        <v>4469</v>
      </c>
      <c r="D570" s="6" t="s">
        <v>5568</v>
      </c>
      <c r="E570" s="6" t="s">
        <v>5569</v>
      </c>
      <c r="F570" s="6">
        <v>103.849446</v>
      </c>
      <c r="G570" s="65">
        <v>30.096989000000001</v>
      </c>
      <c r="H570" s="66" t="s">
        <v>5487</v>
      </c>
      <c r="I570" s="6" t="s">
        <v>74</v>
      </c>
      <c r="J570" s="6" t="s">
        <v>75</v>
      </c>
    </row>
    <row r="571" spans="1:10" ht="20.100000000000001" customHeight="1">
      <c r="A571" s="1">
        <v>570</v>
      </c>
      <c r="B571" s="6" t="s">
        <v>19</v>
      </c>
      <c r="C571" s="6" t="s">
        <v>4469</v>
      </c>
      <c r="D571" s="6" t="s">
        <v>5570</v>
      </c>
      <c r="E571" s="6" t="s">
        <v>5571</v>
      </c>
      <c r="F571" s="6">
        <v>30.023776999999999</v>
      </c>
      <c r="G571" s="65">
        <v>30.023776999999999</v>
      </c>
      <c r="H571" s="66" t="s">
        <v>5487</v>
      </c>
      <c r="I571" s="6" t="s">
        <v>74</v>
      </c>
      <c r="J571" s="6" t="s">
        <v>75</v>
      </c>
    </row>
    <row r="572" spans="1:10" ht="20.100000000000001" customHeight="1">
      <c r="A572" s="1">
        <v>571</v>
      </c>
      <c r="B572" s="6" t="s">
        <v>19</v>
      </c>
      <c r="C572" s="6" t="s">
        <v>4469</v>
      </c>
      <c r="D572" s="6" t="s">
        <v>5572</v>
      </c>
      <c r="E572" s="6" t="s">
        <v>5573</v>
      </c>
      <c r="F572" s="6">
        <v>30.023906</v>
      </c>
      <c r="G572" s="65">
        <v>30.023906</v>
      </c>
      <c r="H572" s="66" t="s">
        <v>5487</v>
      </c>
      <c r="I572" s="6" t="s">
        <v>74</v>
      </c>
      <c r="J572" s="6" t="s">
        <v>75</v>
      </c>
    </row>
    <row r="573" spans="1:10" ht="20.100000000000001" customHeight="1">
      <c r="A573" s="1">
        <v>572</v>
      </c>
      <c r="B573" s="6" t="s">
        <v>19</v>
      </c>
      <c r="C573" s="6" t="s">
        <v>4469</v>
      </c>
      <c r="D573" s="6" t="s">
        <v>5574</v>
      </c>
      <c r="E573" s="6" t="s">
        <v>5575</v>
      </c>
      <c r="F573" s="6">
        <v>30.07536</v>
      </c>
      <c r="G573" s="65">
        <v>30.07536</v>
      </c>
      <c r="H573" s="66" t="s">
        <v>5487</v>
      </c>
      <c r="I573" s="6" t="s">
        <v>77</v>
      </c>
      <c r="J573" s="6" t="s">
        <v>75</v>
      </c>
    </row>
    <row r="574" spans="1:10" ht="20.100000000000001" customHeight="1">
      <c r="A574" s="1">
        <v>573</v>
      </c>
      <c r="B574" s="6" t="s">
        <v>19</v>
      </c>
      <c r="C574" s="6" t="s">
        <v>4469</v>
      </c>
      <c r="D574" s="6" t="s">
        <v>5576</v>
      </c>
      <c r="E574" s="6" t="s">
        <v>5577</v>
      </c>
      <c r="F574" s="6">
        <v>103.77179599999999</v>
      </c>
      <c r="G574" s="65">
        <v>30.060991999999999</v>
      </c>
      <c r="H574" s="66" t="s">
        <v>5487</v>
      </c>
      <c r="I574" s="6" t="s">
        <v>74</v>
      </c>
      <c r="J574" s="6" t="s">
        <v>75</v>
      </c>
    </row>
    <row r="575" spans="1:10" ht="20.100000000000001" customHeight="1">
      <c r="A575" s="1">
        <v>574</v>
      </c>
      <c r="B575" s="6" t="s">
        <v>19</v>
      </c>
      <c r="C575" s="6" t="s">
        <v>4469</v>
      </c>
      <c r="D575" s="6" t="s">
        <v>5578</v>
      </c>
      <c r="E575" s="6" t="s">
        <v>5575</v>
      </c>
      <c r="F575" s="6">
        <v>30.077020000000001</v>
      </c>
      <c r="G575" s="65">
        <v>30.077020000000001</v>
      </c>
      <c r="H575" s="66" t="s">
        <v>5487</v>
      </c>
      <c r="I575" s="6" t="s">
        <v>77</v>
      </c>
      <c r="J575" s="6" t="s">
        <v>75</v>
      </c>
    </row>
    <row r="576" spans="1:10" ht="20.100000000000001" customHeight="1">
      <c r="A576" s="1">
        <v>575</v>
      </c>
      <c r="B576" s="6" t="s">
        <v>19</v>
      </c>
      <c r="C576" s="6" t="s">
        <v>4469</v>
      </c>
      <c r="D576" s="6" t="s">
        <v>5579</v>
      </c>
      <c r="E576" s="6" t="s">
        <v>5575</v>
      </c>
      <c r="F576" s="6">
        <v>30.07647</v>
      </c>
      <c r="G576" s="65">
        <v>30.07647</v>
      </c>
      <c r="H576" s="66" t="s">
        <v>5487</v>
      </c>
      <c r="I576" s="6" t="s">
        <v>77</v>
      </c>
      <c r="J576" s="6" t="s">
        <v>75</v>
      </c>
    </row>
    <row r="577" spans="1:10" ht="20.100000000000001" customHeight="1">
      <c r="A577" s="1">
        <v>576</v>
      </c>
      <c r="B577" s="6" t="s">
        <v>19</v>
      </c>
      <c r="C577" s="6" t="s">
        <v>4469</v>
      </c>
      <c r="D577" s="6" t="s">
        <v>5580</v>
      </c>
      <c r="E577" s="6" t="s">
        <v>5575</v>
      </c>
      <c r="F577" s="6">
        <v>30.075990000000001</v>
      </c>
      <c r="G577" s="65">
        <v>30.075990000000001</v>
      </c>
      <c r="H577" s="66" t="s">
        <v>5487</v>
      </c>
      <c r="I577" s="6" t="s">
        <v>77</v>
      </c>
      <c r="J577" s="6" t="s">
        <v>75</v>
      </c>
    </row>
    <row r="578" spans="1:10" ht="20.100000000000001" customHeight="1">
      <c r="A578" s="1">
        <v>577</v>
      </c>
      <c r="B578" s="6" t="s">
        <v>19</v>
      </c>
      <c r="C578" s="6" t="s">
        <v>4469</v>
      </c>
      <c r="D578" s="6" t="s">
        <v>5581</v>
      </c>
      <c r="E578" s="6" t="s">
        <v>5582</v>
      </c>
      <c r="F578" s="6">
        <v>103.70140000000001</v>
      </c>
      <c r="G578" s="65">
        <v>29.954840000000001</v>
      </c>
      <c r="H578" s="66" t="s">
        <v>5487</v>
      </c>
      <c r="I578" s="6" t="s">
        <v>74</v>
      </c>
      <c r="J578" s="6" t="s">
        <v>75</v>
      </c>
    </row>
    <row r="579" spans="1:10" ht="20.100000000000001" customHeight="1">
      <c r="A579" s="1">
        <v>578</v>
      </c>
      <c r="B579" s="6" t="s">
        <v>19</v>
      </c>
      <c r="C579" s="6" t="s">
        <v>4469</v>
      </c>
      <c r="D579" s="6" t="s">
        <v>5583</v>
      </c>
      <c r="E579" s="6" t="s">
        <v>5584</v>
      </c>
      <c r="F579" s="6">
        <v>103.774829</v>
      </c>
      <c r="G579" s="65">
        <v>30.061021</v>
      </c>
      <c r="H579" s="66" t="s">
        <v>5487</v>
      </c>
      <c r="I579" s="6" t="s">
        <v>74</v>
      </c>
      <c r="J579" s="6" t="s">
        <v>75</v>
      </c>
    </row>
    <row r="580" spans="1:10" ht="20.100000000000001" customHeight="1">
      <c r="A580" s="1">
        <v>579</v>
      </c>
      <c r="B580" s="6" t="s">
        <v>19</v>
      </c>
      <c r="C580" s="6" t="s">
        <v>4655</v>
      </c>
      <c r="D580" s="6" t="s">
        <v>5585</v>
      </c>
      <c r="E580" s="6" t="s">
        <v>5586</v>
      </c>
      <c r="F580" s="6">
        <v>103.37595</v>
      </c>
      <c r="G580" s="65">
        <v>29.907634999999999</v>
      </c>
      <c r="H580" s="66" t="s">
        <v>5587</v>
      </c>
      <c r="I580" s="6" t="s">
        <v>74</v>
      </c>
      <c r="J580" s="6" t="s">
        <v>75</v>
      </c>
    </row>
    <row r="581" spans="1:10" ht="20.100000000000001" customHeight="1">
      <c r="A581" s="1">
        <v>580</v>
      </c>
      <c r="B581" s="6" t="s">
        <v>19</v>
      </c>
      <c r="C581" s="6" t="s">
        <v>4655</v>
      </c>
      <c r="D581" s="6" t="s">
        <v>5588</v>
      </c>
      <c r="E581" s="6" t="s">
        <v>5589</v>
      </c>
      <c r="F581" s="6">
        <v>103.368054</v>
      </c>
      <c r="G581" s="65">
        <v>29.910484</v>
      </c>
      <c r="H581" s="66" t="s">
        <v>5587</v>
      </c>
      <c r="I581" s="6" t="s">
        <v>74</v>
      </c>
      <c r="J581" s="6" t="s">
        <v>75</v>
      </c>
    </row>
    <row r="582" spans="1:10" ht="20.100000000000001" customHeight="1">
      <c r="A582" s="1">
        <v>581</v>
      </c>
      <c r="B582" s="6" t="s">
        <v>19</v>
      </c>
      <c r="C582" s="6" t="s">
        <v>4655</v>
      </c>
      <c r="D582" s="6" t="s">
        <v>5590</v>
      </c>
      <c r="E582" s="6" t="s">
        <v>5591</v>
      </c>
      <c r="F582" s="6">
        <v>103.362537</v>
      </c>
      <c r="G582" s="65">
        <v>29.917072999999998</v>
      </c>
      <c r="H582" s="66" t="s">
        <v>5587</v>
      </c>
      <c r="I582" s="6" t="s">
        <v>77</v>
      </c>
      <c r="J582" s="6" t="s">
        <v>75</v>
      </c>
    </row>
    <row r="583" spans="1:10" ht="20.100000000000001" customHeight="1">
      <c r="A583" s="1">
        <v>582</v>
      </c>
      <c r="B583" s="6" t="s">
        <v>19</v>
      </c>
      <c r="C583" s="6" t="s">
        <v>4655</v>
      </c>
      <c r="D583" s="6" t="s">
        <v>5592</v>
      </c>
      <c r="E583" s="6" t="s">
        <v>5593</v>
      </c>
      <c r="F583" s="6">
        <v>103.36174</v>
      </c>
      <c r="G583" s="65">
        <v>29.916979999999999</v>
      </c>
      <c r="H583" s="66" t="s">
        <v>5587</v>
      </c>
      <c r="I583" s="6" t="s">
        <v>77</v>
      </c>
      <c r="J583" s="6" t="s">
        <v>75</v>
      </c>
    </row>
    <row r="584" spans="1:10" ht="20.100000000000001" customHeight="1">
      <c r="A584" s="1">
        <v>583</v>
      </c>
      <c r="B584" s="6" t="s">
        <v>19</v>
      </c>
      <c r="C584" s="6" t="s">
        <v>4655</v>
      </c>
      <c r="D584" s="6" t="s">
        <v>5594</v>
      </c>
      <c r="E584" s="6" t="s">
        <v>5595</v>
      </c>
      <c r="F584" s="6">
        <v>103.361245</v>
      </c>
      <c r="G584" s="65">
        <v>29.917712000000002</v>
      </c>
      <c r="H584" s="66" t="s">
        <v>5587</v>
      </c>
      <c r="I584" s="6" t="s">
        <v>77</v>
      </c>
      <c r="J584" s="6" t="s">
        <v>75</v>
      </c>
    </row>
    <row r="585" spans="1:10" ht="20.100000000000001" customHeight="1">
      <c r="A585" s="1">
        <v>584</v>
      </c>
      <c r="B585" s="6" t="s">
        <v>19</v>
      </c>
      <c r="C585" s="6" t="s">
        <v>4655</v>
      </c>
      <c r="D585" s="6" t="s">
        <v>5596</v>
      </c>
      <c r="E585" s="6" t="s">
        <v>5597</v>
      </c>
      <c r="F585" s="6">
        <v>103.36739300000001</v>
      </c>
      <c r="G585" s="65">
        <v>29.910475000000002</v>
      </c>
      <c r="H585" s="66" t="s">
        <v>5587</v>
      </c>
      <c r="I585" s="6" t="s">
        <v>74</v>
      </c>
      <c r="J585" s="6" t="s">
        <v>75</v>
      </c>
    </row>
    <row r="586" spans="1:10" ht="20.100000000000001" customHeight="1">
      <c r="A586" s="1">
        <v>585</v>
      </c>
      <c r="B586" s="6" t="s">
        <v>19</v>
      </c>
      <c r="C586" s="6" t="s">
        <v>4655</v>
      </c>
      <c r="D586" s="6" t="s">
        <v>5598</v>
      </c>
      <c r="E586" s="6" t="s">
        <v>5599</v>
      </c>
      <c r="F586" s="6">
        <v>103.38287200000001</v>
      </c>
      <c r="G586" s="65">
        <v>29.909033999999998</v>
      </c>
      <c r="H586" s="66" t="s">
        <v>5587</v>
      </c>
      <c r="I586" s="6" t="s">
        <v>74</v>
      </c>
      <c r="J586" s="6" t="s">
        <v>75</v>
      </c>
    </row>
    <row r="587" spans="1:10" ht="20.100000000000001" customHeight="1">
      <c r="A587" s="1">
        <v>586</v>
      </c>
      <c r="B587" s="6" t="s">
        <v>19</v>
      </c>
      <c r="C587" s="6" t="s">
        <v>4655</v>
      </c>
      <c r="D587" s="6" t="s">
        <v>5600</v>
      </c>
      <c r="E587" s="6" t="s">
        <v>5601</v>
      </c>
      <c r="F587" s="6">
        <v>103.381885</v>
      </c>
      <c r="G587" s="65">
        <v>29.909077</v>
      </c>
      <c r="H587" s="66" t="s">
        <v>5587</v>
      </c>
      <c r="I587" s="6" t="s">
        <v>74</v>
      </c>
      <c r="J587" s="6" t="s">
        <v>75</v>
      </c>
    </row>
    <row r="588" spans="1:10" ht="20.100000000000001" customHeight="1">
      <c r="A588" s="1">
        <v>587</v>
      </c>
      <c r="B588" s="6" t="s">
        <v>19</v>
      </c>
      <c r="C588" s="6" t="s">
        <v>4655</v>
      </c>
      <c r="D588" s="6" t="s">
        <v>5602</v>
      </c>
      <c r="E588" s="6" t="s">
        <v>5603</v>
      </c>
      <c r="F588" s="6">
        <v>103.34723099999999</v>
      </c>
      <c r="G588" s="65">
        <v>29.914002</v>
      </c>
      <c r="H588" s="66" t="s">
        <v>5604</v>
      </c>
      <c r="I588" s="6" t="s">
        <v>74</v>
      </c>
      <c r="J588" s="6" t="s">
        <v>75</v>
      </c>
    </row>
    <row r="589" spans="1:10" ht="20.100000000000001" customHeight="1">
      <c r="A589" s="1">
        <v>588</v>
      </c>
      <c r="B589" s="6" t="s">
        <v>19</v>
      </c>
      <c r="C589" s="6" t="s">
        <v>4773</v>
      </c>
      <c r="D589" s="6" t="s">
        <v>5605</v>
      </c>
      <c r="E589" s="6" t="s">
        <v>5606</v>
      </c>
      <c r="F589" s="6">
        <v>103.918843</v>
      </c>
      <c r="G589" s="65">
        <v>30.342666000000001</v>
      </c>
      <c r="H589" s="66" t="s">
        <v>5607</v>
      </c>
      <c r="I589" s="6" t="s">
        <v>77</v>
      </c>
      <c r="J589" s="6" t="s">
        <v>75</v>
      </c>
    </row>
    <row r="590" spans="1:10" ht="20.100000000000001" customHeight="1">
      <c r="A590" s="1">
        <v>589</v>
      </c>
      <c r="B590" s="6" t="s">
        <v>19</v>
      </c>
      <c r="C590" s="6" t="s">
        <v>4773</v>
      </c>
      <c r="D590" s="6" t="s">
        <v>5608</v>
      </c>
      <c r="E590" s="6" t="s">
        <v>5609</v>
      </c>
      <c r="F590" s="6">
        <v>103.92115250000001</v>
      </c>
      <c r="G590" s="65">
        <v>30.342314999999999</v>
      </c>
      <c r="H590" s="66" t="s">
        <v>5607</v>
      </c>
      <c r="I590" s="6" t="s">
        <v>74</v>
      </c>
      <c r="J590" s="6" t="s">
        <v>75</v>
      </c>
    </row>
    <row r="591" spans="1:10" ht="20.100000000000001" customHeight="1">
      <c r="A591" s="1">
        <v>590</v>
      </c>
      <c r="B591" s="6" t="s">
        <v>19</v>
      </c>
      <c r="C591" s="6" t="s">
        <v>4773</v>
      </c>
      <c r="D591" s="6" t="s">
        <v>5610</v>
      </c>
      <c r="E591" s="6" t="s">
        <v>5611</v>
      </c>
      <c r="F591" s="6">
        <v>103.92082600000001</v>
      </c>
      <c r="G591" s="65">
        <v>30.34263</v>
      </c>
      <c r="H591" s="66" t="s">
        <v>5607</v>
      </c>
      <c r="I591" s="6" t="s">
        <v>77</v>
      </c>
      <c r="J591" s="6" t="s">
        <v>75</v>
      </c>
    </row>
    <row r="592" spans="1:10" ht="20.100000000000001" customHeight="1">
      <c r="A592" s="1">
        <v>591</v>
      </c>
      <c r="B592" s="6" t="s">
        <v>19</v>
      </c>
      <c r="C592" s="6" t="s">
        <v>4773</v>
      </c>
      <c r="D592" s="6" t="s">
        <v>5612</v>
      </c>
      <c r="E592" s="6" t="s">
        <v>5613</v>
      </c>
      <c r="F592" s="6">
        <v>103.92097800000001</v>
      </c>
      <c r="G592" s="65">
        <v>30.341048000000001</v>
      </c>
      <c r="H592" s="66" t="s">
        <v>5607</v>
      </c>
      <c r="I592" s="6" t="s">
        <v>74</v>
      </c>
      <c r="J592" s="6" t="s">
        <v>75</v>
      </c>
    </row>
    <row r="593" spans="1:10" ht="20.100000000000001" customHeight="1">
      <c r="A593" s="1">
        <v>592</v>
      </c>
      <c r="B593" s="6" t="s">
        <v>19</v>
      </c>
      <c r="C593" s="6" t="s">
        <v>4773</v>
      </c>
      <c r="D593" s="6" t="s">
        <v>5614</v>
      </c>
      <c r="E593" s="6" t="s">
        <v>5615</v>
      </c>
      <c r="F593" s="6">
        <v>103.922184</v>
      </c>
      <c r="G593" s="65">
        <v>30.341501000000001</v>
      </c>
      <c r="H593" s="66" t="s">
        <v>5607</v>
      </c>
      <c r="I593" s="6" t="s">
        <v>74</v>
      </c>
      <c r="J593" s="6" t="s">
        <v>75</v>
      </c>
    </row>
    <row r="594" spans="1:10" ht="20.100000000000001" customHeight="1">
      <c r="A594" s="1">
        <v>593</v>
      </c>
      <c r="B594" s="6" t="s">
        <v>19</v>
      </c>
      <c r="C594" s="6" t="s">
        <v>4773</v>
      </c>
      <c r="D594" s="6" t="s">
        <v>5616</v>
      </c>
      <c r="E594" s="6" t="s">
        <v>5617</v>
      </c>
      <c r="F594" s="6">
        <v>103.941346</v>
      </c>
      <c r="G594" s="65">
        <v>30.305278000000001</v>
      </c>
      <c r="H594" s="66" t="s">
        <v>5607</v>
      </c>
      <c r="I594" s="6" t="s">
        <v>74</v>
      </c>
      <c r="J594" s="6" t="s">
        <v>75</v>
      </c>
    </row>
    <row r="595" spans="1:10" ht="20.100000000000001" customHeight="1">
      <c r="A595" s="1">
        <v>594</v>
      </c>
      <c r="B595" s="6" t="s">
        <v>19</v>
      </c>
      <c r="C595" s="6" t="s">
        <v>4773</v>
      </c>
      <c r="D595" s="6" t="s">
        <v>5618</v>
      </c>
      <c r="E595" s="6" t="s">
        <v>5619</v>
      </c>
      <c r="F595" s="6">
        <v>103.868567</v>
      </c>
      <c r="G595" s="65">
        <v>30.220002999999998</v>
      </c>
      <c r="H595" s="66" t="s">
        <v>4781</v>
      </c>
      <c r="I595" s="6" t="s">
        <v>74</v>
      </c>
      <c r="J595" s="6" t="s">
        <v>75</v>
      </c>
    </row>
    <row r="596" spans="1:10" ht="20.100000000000001" customHeight="1">
      <c r="A596" s="1">
        <v>595</v>
      </c>
      <c r="B596" s="6" t="s">
        <v>19</v>
      </c>
      <c r="C596" s="6" t="s">
        <v>4773</v>
      </c>
      <c r="D596" s="6" t="s">
        <v>5620</v>
      </c>
      <c r="E596" s="6" t="s">
        <v>5621</v>
      </c>
      <c r="F596" s="6">
        <v>103.871737</v>
      </c>
      <c r="G596" s="65">
        <v>30.218397</v>
      </c>
      <c r="H596" s="66" t="s">
        <v>4781</v>
      </c>
      <c r="I596" s="6" t="s">
        <v>74</v>
      </c>
      <c r="J596" s="6" t="s">
        <v>75</v>
      </c>
    </row>
    <row r="597" spans="1:10" ht="20.100000000000001" customHeight="1">
      <c r="A597" s="1">
        <v>596</v>
      </c>
      <c r="B597" s="6" t="s">
        <v>19</v>
      </c>
      <c r="C597" s="6" t="s">
        <v>4773</v>
      </c>
      <c r="D597" s="6" t="s">
        <v>5622</v>
      </c>
      <c r="E597" s="6" t="s">
        <v>5623</v>
      </c>
      <c r="F597" s="6">
        <v>103.871785</v>
      </c>
      <c r="G597" s="65">
        <v>30.218729</v>
      </c>
      <c r="H597" s="66" t="s">
        <v>4781</v>
      </c>
      <c r="I597" s="6" t="s">
        <v>74</v>
      </c>
      <c r="J597" s="6" t="s">
        <v>75</v>
      </c>
    </row>
    <row r="598" spans="1:10" ht="20.100000000000001" customHeight="1">
      <c r="A598" s="1">
        <v>597</v>
      </c>
      <c r="B598" s="6" t="s">
        <v>19</v>
      </c>
      <c r="C598" s="6" t="s">
        <v>4773</v>
      </c>
      <c r="D598" s="6" t="s">
        <v>5624</v>
      </c>
      <c r="E598" s="6" t="s">
        <v>5625</v>
      </c>
      <c r="F598" s="6">
        <v>103.87203100000001</v>
      </c>
      <c r="G598" s="65">
        <v>30.219673</v>
      </c>
      <c r="H598" s="66" t="s">
        <v>4781</v>
      </c>
      <c r="I598" s="6" t="s">
        <v>74</v>
      </c>
      <c r="J598" s="6" t="s">
        <v>75</v>
      </c>
    </row>
    <row r="599" spans="1:10" ht="20.100000000000001" customHeight="1">
      <c r="A599" s="1">
        <v>598</v>
      </c>
      <c r="B599" s="6" t="s">
        <v>19</v>
      </c>
      <c r="C599" s="6" t="s">
        <v>4773</v>
      </c>
      <c r="D599" s="6" t="s">
        <v>5626</v>
      </c>
      <c r="E599" s="6" t="s">
        <v>5627</v>
      </c>
      <c r="F599" s="6">
        <v>103.87054999999999</v>
      </c>
      <c r="G599" s="65">
        <v>30.218882000000001</v>
      </c>
      <c r="H599" s="66" t="s">
        <v>4781</v>
      </c>
      <c r="I599" s="6" t="s">
        <v>74</v>
      </c>
      <c r="J599" s="6" t="s">
        <v>75</v>
      </c>
    </row>
    <row r="600" spans="1:10" ht="20.100000000000001" customHeight="1">
      <c r="A600" s="1">
        <v>599</v>
      </c>
      <c r="B600" s="6" t="s">
        <v>19</v>
      </c>
      <c r="C600" s="6" t="s">
        <v>4773</v>
      </c>
      <c r="D600" s="6" t="s">
        <v>5628</v>
      </c>
      <c r="E600" s="6" t="s">
        <v>5629</v>
      </c>
      <c r="F600" s="6">
        <v>103.870631</v>
      </c>
      <c r="G600" s="65">
        <v>30.219190000000001</v>
      </c>
      <c r="H600" s="66" t="s">
        <v>4781</v>
      </c>
      <c r="I600" s="6" t="s">
        <v>74</v>
      </c>
      <c r="J600" s="6" t="s">
        <v>75</v>
      </c>
    </row>
    <row r="601" spans="1:10" ht="20.100000000000001" customHeight="1">
      <c r="A601" s="1">
        <v>600</v>
      </c>
      <c r="B601" s="6" t="s">
        <v>19</v>
      </c>
      <c r="C601" s="6" t="s">
        <v>4773</v>
      </c>
      <c r="D601" s="6" t="s">
        <v>5630</v>
      </c>
      <c r="E601" s="6" t="s">
        <v>5631</v>
      </c>
      <c r="F601" s="6">
        <v>103.870681</v>
      </c>
      <c r="G601" s="65">
        <v>30.219861999999999</v>
      </c>
      <c r="H601" s="66" t="s">
        <v>4781</v>
      </c>
      <c r="I601" s="6" t="s">
        <v>74</v>
      </c>
      <c r="J601" s="6" t="s">
        <v>75</v>
      </c>
    </row>
    <row r="602" spans="1:10" ht="20.100000000000001" customHeight="1">
      <c r="A602" s="1">
        <v>601</v>
      </c>
      <c r="B602" s="6" t="s">
        <v>19</v>
      </c>
      <c r="C602" s="6" t="s">
        <v>4773</v>
      </c>
      <c r="D602" s="6" t="s">
        <v>5632</v>
      </c>
      <c r="E602" s="6" t="s">
        <v>5633</v>
      </c>
      <c r="F602" s="6">
        <v>103.87223899999999</v>
      </c>
      <c r="G602" s="65">
        <v>30.220193999999999</v>
      </c>
      <c r="H602" s="66" t="s">
        <v>4781</v>
      </c>
      <c r="I602" s="6" t="s">
        <v>74</v>
      </c>
      <c r="J602" s="6" t="s">
        <v>75</v>
      </c>
    </row>
    <row r="603" spans="1:10" ht="20.100000000000001" customHeight="1">
      <c r="A603" s="1">
        <v>602</v>
      </c>
      <c r="B603" s="6" t="s">
        <v>19</v>
      </c>
      <c r="C603" s="6" t="s">
        <v>4773</v>
      </c>
      <c r="D603" s="6" t="s">
        <v>5634</v>
      </c>
      <c r="E603" s="6" t="s">
        <v>5635</v>
      </c>
      <c r="F603" s="6">
        <v>103.882227</v>
      </c>
      <c r="G603" s="65">
        <v>103.882227</v>
      </c>
      <c r="H603" s="66" t="s">
        <v>4781</v>
      </c>
      <c r="I603" s="6" t="s">
        <v>77</v>
      </c>
      <c r="J603" s="6" t="s">
        <v>75</v>
      </c>
    </row>
    <row r="604" spans="1:10" ht="20.100000000000001" customHeight="1">
      <c r="A604" s="1">
        <v>603</v>
      </c>
      <c r="B604" s="6" t="s">
        <v>19</v>
      </c>
      <c r="C604" s="6" t="s">
        <v>4773</v>
      </c>
      <c r="D604" s="6" t="s">
        <v>5636</v>
      </c>
      <c r="E604" s="6" t="s">
        <v>5637</v>
      </c>
      <c r="F604" s="6">
        <v>103.88758</v>
      </c>
      <c r="G604" s="65">
        <v>30.224979999999999</v>
      </c>
      <c r="H604" s="66" t="s">
        <v>4781</v>
      </c>
      <c r="I604" s="6" t="s">
        <v>74</v>
      </c>
      <c r="J604" s="6" t="s">
        <v>75</v>
      </c>
    </row>
    <row r="605" spans="1:10" ht="20.100000000000001" customHeight="1">
      <c r="A605" s="1">
        <v>604</v>
      </c>
      <c r="B605" s="6" t="s">
        <v>19</v>
      </c>
      <c r="C605" s="6" t="s">
        <v>4773</v>
      </c>
      <c r="D605" s="6" t="s">
        <v>5638</v>
      </c>
      <c r="E605" s="6" t="s">
        <v>5639</v>
      </c>
      <c r="F605" s="6">
        <v>103.87226699999999</v>
      </c>
      <c r="G605" s="65">
        <v>30.194044999999999</v>
      </c>
      <c r="H605" s="66" t="s">
        <v>4781</v>
      </c>
      <c r="I605" s="6" t="s">
        <v>74</v>
      </c>
      <c r="J605" s="6" t="s">
        <v>75</v>
      </c>
    </row>
    <row r="606" spans="1:10" ht="20.100000000000001" customHeight="1">
      <c r="A606" s="1">
        <v>605</v>
      </c>
      <c r="B606" s="6" t="s">
        <v>19</v>
      </c>
      <c r="C606" s="6" t="s">
        <v>4773</v>
      </c>
      <c r="D606" s="6" t="s">
        <v>5640</v>
      </c>
      <c r="E606" s="6" t="s">
        <v>5641</v>
      </c>
      <c r="F606" s="6">
        <v>103.86049</v>
      </c>
      <c r="G606" s="65">
        <v>30.181460000000001</v>
      </c>
      <c r="H606" s="66" t="s">
        <v>4781</v>
      </c>
      <c r="I606" s="6" t="s">
        <v>77</v>
      </c>
      <c r="J606" s="6" t="s">
        <v>75</v>
      </c>
    </row>
    <row r="607" spans="1:10" ht="20.100000000000001" customHeight="1">
      <c r="A607" s="1">
        <v>606</v>
      </c>
      <c r="B607" s="6" t="s">
        <v>19</v>
      </c>
      <c r="C607" s="6" t="s">
        <v>4773</v>
      </c>
      <c r="D607" s="6" t="s">
        <v>4779</v>
      </c>
      <c r="E607" s="6" t="s">
        <v>4780</v>
      </c>
      <c r="F607" s="6">
        <v>103.87458100000001</v>
      </c>
      <c r="G607" s="65">
        <v>30.189074999999999</v>
      </c>
      <c r="H607" s="66" t="s">
        <v>4781</v>
      </c>
      <c r="I607" s="6" t="s">
        <v>74</v>
      </c>
      <c r="J607" s="6" t="s">
        <v>75</v>
      </c>
    </row>
    <row r="608" spans="1:10" ht="20.100000000000001" customHeight="1">
      <c r="A608" s="1">
        <v>607</v>
      </c>
      <c r="B608" s="6" t="s">
        <v>19</v>
      </c>
      <c r="C608" s="6" t="s">
        <v>4773</v>
      </c>
      <c r="D608" s="6" t="s">
        <v>5642</v>
      </c>
      <c r="E608" s="6" t="s">
        <v>5643</v>
      </c>
      <c r="F608" s="6">
        <v>103.869439</v>
      </c>
      <c r="G608" s="65">
        <v>30.197583999999999</v>
      </c>
      <c r="H608" s="66" t="s">
        <v>4781</v>
      </c>
      <c r="I608" s="6" t="s">
        <v>74</v>
      </c>
      <c r="J608" s="6" t="s">
        <v>75</v>
      </c>
    </row>
    <row r="609" spans="1:10" ht="20.100000000000001" customHeight="1">
      <c r="A609" s="1">
        <v>608</v>
      </c>
      <c r="B609" s="6" t="s">
        <v>19</v>
      </c>
      <c r="C609" s="6" t="s">
        <v>4773</v>
      </c>
      <c r="D609" s="6" t="s">
        <v>5644</v>
      </c>
      <c r="E609" s="6" t="s">
        <v>5645</v>
      </c>
      <c r="F609" s="6">
        <v>103.86362800000001</v>
      </c>
      <c r="G609" s="65">
        <v>30.183347000000001</v>
      </c>
      <c r="H609" s="66" t="s">
        <v>4781</v>
      </c>
      <c r="I609" s="6" t="s">
        <v>74</v>
      </c>
      <c r="J609" s="6" t="s">
        <v>75</v>
      </c>
    </row>
    <row r="610" spans="1:10" ht="20.100000000000001" customHeight="1">
      <c r="A610" s="1">
        <v>609</v>
      </c>
      <c r="B610" s="6" t="s">
        <v>19</v>
      </c>
      <c r="C610" s="6" t="s">
        <v>4773</v>
      </c>
      <c r="D610" s="6" t="s">
        <v>5646</v>
      </c>
      <c r="E610" s="6" t="s">
        <v>5647</v>
      </c>
      <c r="F610" s="6">
        <v>103.86141600000001</v>
      </c>
      <c r="G610" s="65">
        <v>30.176303999999998</v>
      </c>
      <c r="H610" s="66" t="s">
        <v>4781</v>
      </c>
      <c r="I610" s="6" t="s">
        <v>74</v>
      </c>
      <c r="J610" s="6" t="s">
        <v>75</v>
      </c>
    </row>
    <row r="611" spans="1:10" ht="20.100000000000001" customHeight="1">
      <c r="A611" s="1">
        <v>610</v>
      </c>
      <c r="B611" s="6" t="s">
        <v>19</v>
      </c>
      <c r="C611" s="6" t="s">
        <v>4773</v>
      </c>
      <c r="D611" s="6" t="s">
        <v>5648</v>
      </c>
      <c r="E611" s="6" t="s">
        <v>5649</v>
      </c>
      <c r="F611" s="6">
        <v>103.88369</v>
      </c>
      <c r="G611" s="65">
        <v>30.215691</v>
      </c>
      <c r="H611" s="66" t="s">
        <v>4781</v>
      </c>
      <c r="I611" s="6" t="s">
        <v>77</v>
      </c>
      <c r="J611" s="6" t="s">
        <v>75</v>
      </c>
    </row>
    <row r="612" spans="1:10" ht="20.100000000000001" customHeight="1">
      <c r="A612" s="1">
        <v>611</v>
      </c>
      <c r="B612" s="6" t="s">
        <v>19</v>
      </c>
      <c r="C612" s="6" t="s">
        <v>4773</v>
      </c>
      <c r="D612" s="6" t="s">
        <v>5650</v>
      </c>
      <c r="E612" s="6" t="s">
        <v>5651</v>
      </c>
      <c r="F612" s="6">
        <v>103.86713</v>
      </c>
      <c r="G612" s="65">
        <v>30.177947</v>
      </c>
      <c r="H612" s="66" t="s">
        <v>4781</v>
      </c>
      <c r="I612" s="6" t="s">
        <v>74</v>
      </c>
      <c r="J612" s="6" t="s">
        <v>75</v>
      </c>
    </row>
    <row r="613" spans="1:10" ht="20.100000000000001" customHeight="1">
      <c r="A613" s="1">
        <v>612</v>
      </c>
      <c r="B613" s="6" t="s">
        <v>19</v>
      </c>
      <c r="C613" s="6" t="s">
        <v>4773</v>
      </c>
      <c r="D613" s="6" t="s">
        <v>5652</v>
      </c>
      <c r="E613" s="6" t="s">
        <v>5653</v>
      </c>
      <c r="F613" s="6">
        <v>103.867518</v>
      </c>
      <c r="G613" s="65">
        <v>30.209226999999998</v>
      </c>
      <c r="H613" s="66" t="s">
        <v>4781</v>
      </c>
      <c r="I613" s="6" t="s">
        <v>77</v>
      </c>
      <c r="J613" s="6" t="s">
        <v>75</v>
      </c>
    </row>
    <row r="614" spans="1:10" ht="20.100000000000001" customHeight="1">
      <c r="A614" s="1">
        <v>613</v>
      </c>
      <c r="B614" s="6" t="s">
        <v>19</v>
      </c>
      <c r="C614" s="6" t="s">
        <v>4773</v>
      </c>
      <c r="D614" s="6" t="s">
        <v>5654</v>
      </c>
      <c r="E614" s="6" t="s">
        <v>5655</v>
      </c>
      <c r="F614" s="6">
        <v>103.85476</v>
      </c>
      <c r="G614" s="65">
        <v>30.208622999999999</v>
      </c>
      <c r="H614" s="66" t="s">
        <v>4781</v>
      </c>
      <c r="I614" s="6" t="s">
        <v>74</v>
      </c>
      <c r="J614" s="6" t="s">
        <v>75</v>
      </c>
    </row>
    <row r="615" spans="1:10" ht="20.100000000000001" customHeight="1">
      <c r="A615" s="1">
        <v>614</v>
      </c>
      <c r="B615" s="6" t="s">
        <v>19</v>
      </c>
      <c r="C615" s="6" t="s">
        <v>4773</v>
      </c>
      <c r="D615" s="6" t="s">
        <v>5656</v>
      </c>
      <c r="E615" s="6" t="s">
        <v>5657</v>
      </c>
      <c r="F615" s="6">
        <v>103.87232899999999</v>
      </c>
      <c r="G615" s="65">
        <v>30.180789000000001</v>
      </c>
      <c r="H615" s="66" t="s">
        <v>4781</v>
      </c>
      <c r="I615" s="6" t="s">
        <v>74</v>
      </c>
      <c r="J615" s="6" t="s">
        <v>75</v>
      </c>
    </row>
    <row r="616" spans="1:10" ht="20.100000000000001" customHeight="1">
      <c r="A616" s="1">
        <v>615</v>
      </c>
      <c r="B616" s="6" t="s">
        <v>19</v>
      </c>
      <c r="C616" s="6" t="s">
        <v>4773</v>
      </c>
      <c r="D616" s="6" t="s">
        <v>5658</v>
      </c>
      <c r="E616" s="6" t="s">
        <v>5659</v>
      </c>
      <c r="F616" s="6">
        <v>103.88314</v>
      </c>
      <c r="G616" s="65">
        <v>30.21095</v>
      </c>
      <c r="H616" s="66" t="s">
        <v>4781</v>
      </c>
      <c r="I616" s="6" t="s">
        <v>74</v>
      </c>
      <c r="J616" s="6" t="s">
        <v>75</v>
      </c>
    </row>
    <row r="617" spans="1:10" ht="20.100000000000001" customHeight="1">
      <c r="A617" s="1">
        <v>616</v>
      </c>
      <c r="B617" s="6" t="s">
        <v>19</v>
      </c>
      <c r="C617" s="6" t="s">
        <v>4773</v>
      </c>
      <c r="D617" s="6" t="s">
        <v>5660</v>
      </c>
      <c r="E617" s="6" t="s">
        <v>5661</v>
      </c>
      <c r="F617" s="6">
        <v>103.872803</v>
      </c>
      <c r="G617" s="65">
        <v>30.179925999999998</v>
      </c>
      <c r="H617" s="66" t="s">
        <v>4781</v>
      </c>
      <c r="I617" s="6" t="s">
        <v>74</v>
      </c>
      <c r="J617" s="6" t="s">
        <v>75</v>
      </c>
    </row>
    <row r="618" spans="1:10" ht="20.100000000000001" customHeight="1">
      <c r="A618" s="1">
        <v>617</v>
      </c>
      <c r="B618" s="6" t="s">
        <v>19</v>
      </c>
      <c r="C618" s="6" t="s">
        <v>4773</v>
      </c>
      <c r="D618" s="6" t="s">
        <v>5662</v>
      </c>
      <c r="E618" s="6" t="s">
        <v>5663</v>
      </c>
      <c r="F618" s="6">
        <v>103.872057</v>
      </c>
      <c r="G618" s="65">
        <v>30.179071</v>
      </c>
      <c r="H618" s="66" t="s">
        <v>4781</v>
      </c>
      <c r="I618" s="6" t="s">
        <v>74</v>
      </c>
      <c r="J618" s="6" t="s">
        <v>75</v>
      </c>
    </row>
    <row r="619" spans="1:10" ht="20.100000000000001" customHeight="1">
      <c r="A619" s="1">
        <v>618</v>
      </c>
      <c r="B619" s="6" t="s">
        <v>19</v>
      </c>
      <c r="C619" s="6" t="s">
        <v>4773</v>
      </c>
      <c r="D619" s="6" t="s">
        <v>5664</v>
      </c>
      <c r="E619" s="6" t="s">
        <v>5665</v>
      </c>
      <c r="F619" s="6">
        <v>103.86661599999999</v>
      </c>
      <c r="G619" s="65">
        <v>30.177156</v>
      </c>
      <c r="H619" s="66" t="s">
        <v>4781</v>
      </c>
      <c r="I619" s="6" t="s">
        <v>74</v>
      </c>
      <c r="J619" s="6" t="s">
        <v>75</v>
      </c>
    </row>
    <row r="620" spans="1:10" ht="20.100000000000001" customHeight="1">
      <c r="A620" s="1">
        <v>619</v>
      </c>
      <c r="B620" s="6" t="s">
        <v>19</v>
      </c>
      <c r="C620" s="6" t="s">
        <v>4773</v>
      </c>
      <c r="D620" s="6" t="s">
        <v>5666</v>
      </c>
      <c r="E620" s="6" t="s">
        <v>5667</v>
      </c>
      <c r="F620" s="6">
        <v>103.791443</v>
      </c>
      <c r="G620" s="65">
        <v>30.198574000000001</v>
      </c>
      <c r="H620" s="66" t="s">
        <v>4781</v>
      </c>
      <c r="I620" s="6" t="s">
        <v>74</v>
      </c>
      <c r="J620" s="6" t="s">
        <v>75</v>
      </c>
    </row>
    <row r="621" spans="1:10" ht="20.100000000000001" customHeight="1">
      <c r="A621" s="1">
        <v>620</v>
      </c>
      <c r="B621" s="6" t="s">
        <v>19</v>
      </c>
      <c r="C621" s="6" t="s">
        <v>4773</v>
      </c>
      <c r="D621" s="6" t="s">
        <v>5668</v>
      </c>
      <c r="E621" s="6" t="s">
        <v>5669</v>
      </c>
      <c r="F621" s="6">
        <v>103.864785</v>
      </c>
      <c r="G621" s="65">
        <v>30.214041000000002</v>
      </c>
      <c r="H621" s="66" t="s">
        <v>4781</v>
      </c>
      <c r="I621" s="6" t="s">
        <v>74</v>
      </c>
      <c r="J621" s="6" t="s">
        <v>75</v>
      </c>
    </row>
    <row r="622" spans="1:10" ht="20.100000000000001" customHeight="1">
      <c r="A622" s="1">
        <v>621</v>
      </c>
      <c r="B622" s="6" t="s">
        <v>19</v>
      </c>
      <c r="C622" s="6" t="s">
        <v>4773</v>
      </c>
      <c r="D622" s="6" t="s">
        <v>5670</v>
      </c>
      <c r="E622" s="6" t="s">
        <v>5671</v>
      </c>
      <c r="F622" s="6">
        <v>103.864732</v>
      </c>
      <c r="G622" s="65">
        <v>30.213117</v>
      </c>
      <c r="H622" s="66" t="s">
        <v>4781</v>
      </c>
      <c r="I622" s="6" t="s">
        <v>74</v>
      </c>
      <c r="J622" s="6" t="s">
        <v>75</v>
      </c>
    </row>
    <row r="623" spans="1:10" ht="20.100000000000001" customHeight="1">
      <c r="A623" s="1">
        <v>622</v>
      </c>
      <c r="B623" s="6" t="s">
        <v>19</v>
      </c>
      <c r="C623" s="6" t="s">
        <v>4773</v>
      </c>
      <c r="D623" s="6" t="s">
        <v>5672</v>
      </c>
      <c r="E623" s="6" t="s">
        <v>5673</v>
      </c>
      <c r="F623" s="6">
        <v>103.86601899999999</v>
      </c>
      <c r="G623" s="65">
        <v>30.212821999999999</v>
      </c>
      <c r="H623" s="66" t="s">
        <v>4781</v>
      </c>
      <c r="I623" s="6" t="s">
        <v>74</v>
      </c>
      <c r="J623" s="6" t="s">
        <v>75</v>
      </c>
    </row>
    <row r="624" spans="1:10" ht="20.100000000000001" customHeight="1">
      <c r="A624" s="1">
        <v>623</v>
      </c>
      <c r="B624" s="6" t="s">
        <v>19</v>
      </c>
      <c r="C624" s="6" t="s">
        <v>4773</v>
      </c>
      <c r="D624" s="6" t="s">
        <v>5674</v>
      </c>
      <c r="E624" s="6" t="s">
        <v>5675</v>
      </c>
      <c r="F624" s="6">
        <v>103.864221</v>
      </c>
      <c r="G624" s="65">
        <v>30.20731</v>
      </c>
      <c r="H624" s="66" t="s">
        <v>4781</v>
      </c>
      <c r="I624" s="6" t="s">
        <v>74</v>
      </c>
      <c r="J624" s="6" t="s">
        <v>75</v>
      </c>
    </row>
    <row r="625" spans="1:10" ht="20.100000000000001" customHeight="1">
      <c r="A625" s="1">
        <v>624</v>
      </c>
      <c r="B625" s="6" t="s">
        <v>19</v>
      </c>
      <c r="C625" s="6" t="s">
        <v>4773</v>
      </c>
      <c r="D625" s="6" t="s">
        <v>5676</v>
      </c>
      <c r="E625" s="6" t="s">
        <v>5677</v>
      </c>
      <c r="F625" s="6">
        <v>103.879492</v>
      </c>
      <c r="G625" s="65">
        <v>30.219746000000001</v>
      </c>
      <c r="H625" s="66" t="s">
        <v>4781</v>
      </c>
      <c r="I625" s="6" t="s">
        <v>74</v>
      </c>
      <c r="J625" s="6" t="s">
        <v>75</v>
      </c>
    </row>
    <row r="626" spans="1:10" ht="20.100000000000001" customHeight="1">
      <c r="A626" s="1">
        <v>625</v>
      </c>
      <c r="B626" s="6" t="s">
        <v>19</v>
      </c>
      <c r="C626" s="6" t="s">
        <v>4938</v>
      </c>
      <c r="D626" s="6" t="s">
        <v>5678</v>
      </c>
      <c r="E626" s="6" t="s">
        <v>5679</v>
      </c>
      <c r="F626" s="6">
        <v>103.83511</v>
      </c>
      <c r="G626" s="65">
        <v>29.8292</v>
      </c>
      <c r="H626" s="66" t="s">
        <v>5680</v>
      </c>
      <c r="I626" s="6" t="s">
        <v>77</v>
      </c>
      <c r="J626" s="6" t="s">
        <v>75</v>
      </c>
    </row>
    <row r="627" spans="1:10" ht="20.100000000000001" customHeight="1">
      <c r="A627" s="1">
        <v>626</v>
      </c>
      <c r="B627" s="6" t="s">
        <v>19</v>
      </c>
      <c r="C627" s="6" t="s">
        <v>4938</v>
      </c>
      <c r="D627" s="6" t="s">
        <v>5681</v>
      </c>
      <c r="E627" s="6" t="s">
        <v>5682</v>
      </c>
      <c r="F627" s="6">
        <v>103.84910499999999</v>
      </c>
      <c r="G627" s="65">
        <v>29.845158999999999</v>
      </c>
      <c r="H627" s="66" t="s">
        <v>5680</v>
      </c>
      <c r="I627" s="6" t="s">
        <v>74</v>
      </c>
      <c r="J627" s="6" t="s">
        <v>75</v>
      </c>
    </row>
    <row r="628" spans="1:10" ht="20.100000000000001" customHeight="1">
      <c r="A628" s="1">
        <v>627</v>
      </c>
      <c r="B628" s="6" t="s">
        <v>19</v>
      </c>
      <c r="C628" s="6" t="s">
        <v>4938</v>
      </c>
      <c r="D628" s="6" t="s">
        <v>5683</v>
      </c>
      <c r="E628" s="6" t="s">
        <v>5684</v>
      </c>
      <c r="F628" s="6">
        <v>103.84251</v>
      </c>
      <c r="G628" s="65">
        <v>29.84554</v>
      </c>
      <c r="H628" s="66" t="s">
        <v>5680</v>
      </c>
      <c r="I628" s="6" t="s">
        <v>77</v>
      </c>
      <c r="J628" s="6" t="s">
        <v>75</v>
      </c>
    </row>
    <row r="629" spans="1:10" ht="20.100000000000001" customHeight="1">
      <c r="A629" s="1">
        <v>628</v>
      </c>
      <c r="B629" s="6" t="s">
        <v>19</v>
      </c>
      <c r="C629" s="6" t="s">
        <v>4938</v>
      </c>
      <c r="D629" s="6" t="s">
        <v>5685</v>
      </c>
      <c r="E629" s="6" t="s">
        <v>5686</v>
      </c>
      <c r="F629" s="6">
        <v>103.844283</v>
      </c>
      <c r="G629" s="65">
        <v>29.838940000000001</v>
      </c>
      <c r="H629" s="66" t="s">
        <v>5680</v>
      </c>
      <c r="I629" s="6" t="s">
        <v>74</v>
      </c>
      <c r="J629" s="6" t="s">
        <v>75</v>
      </c>
    </row>
    <row r="630" spans="1:10" ht="20.100000000000001" customHeight="1">
      <c r="A630" s="1">
        <v>629</v>
      </c>
      <c r="B630" s="6" t="s">
        <v>19</v>
      </c>
      <c r="C630" s="6" t="s">
        <v>4938</v>
      </c>
      <c r="D630" s="6" t="s">
        <v>5687</v>
      </c>
      <c r="E630" s="6" t="s">
        <v>5688</v>
      </c>
      <c r="F630" s="6">
        <v>103.847224</v>
      </c>
      <c r="G630" s="65">
        <v>29.842708999999999</v>
      </c>
      <c r="H630" s="66" t="s">
        <v>5680</v>
      </c>
      <c r="I630" s="6" t="s">
        <v>74</v>
      </c>
      <c r="J630" s="6" t="s">
        <v>75</v>
      </c>
    </row>
    <row r="631" spans="1:10" ht="20.100000000000001" customHeight="1">
      <c r="A631" s="1">
        <v>630</v>
      </c>
      <c r="B631" s="6" t="s">
        <v>19</v>
      </c>
      <c r="C631" s="6" t="s">
        <v>4938</v>
      </c>
      <c r="D631" s="6" t="s">
        <v>5689</v>
      </c>
      <c r="E631" s="6" t="s">
        <v>5690</v>
      </c>
      <c r="F631" s="6">
        <v>103.85185</v>
      </c>
      <c r="G631" s="65">
        <v>29.847239999999999</v>
      </c>
      <c r="H631" s="66" t="s">
        <v>5680</v>
      </c>
      <c r="I631" s="6" t="s">
        <v>74</v>
      </c>
      <c r="J631" s="6" t="s">
        <v>75</v>
      </c>
    </row>
    <row r="632" spans="1:10" ht="20.100000000000001" customHeight="1">
      <c r="A632" s="1">
        <v>631</v>
      </c>
      <c r="B632" s="6" t="s">
        <v>19</v>
      </c>
      <c r="C632" s="6" t="s">
        <v>4938</v>
      </c>
      <c r="D632" s="6" t="s">
        <v>5691</v>
      </c>
      <c r="E632" s="6" t="s">
        <v>5692</v>
      </c>
      <c r="F632" s="6">
        <v>103.839068</v>
      </c>
      <c r="G632" s="65">
        <v>29.823619999999998</v>
      </c>
      <c r="H632" s="66" t="s">
        <v>5680</v>
      </c>
      <c r="I632" s="6" t="s">
        <v>77</v>
      </c>
      <c r="J632" s="6" t="s">
        <v>75</v>
      </c>
    </row>
    <row r="633" spans="1:10" ht="20.100000000000001" customHeight="1">
      <c r="A633" s="1">
        <v>632</v>
      </c>
      <c r="B633" s="6" t="s">
        <v>19</v>
      </c>
      <c r="C633" s="6" t="s">
        <v>4938</v>
      </c>
      <c r="D633" s="6" t="s">
        <v>5693</v>
      </c>
      <c r="E633" s="6" t="s">
        <v>5694</v>
      </c>
      <c r="F633" s="6">
        <v>103.81319999999999</v>
      </c>
      <c r="G633" s="65">
        <v>29.841363999999999</v>
      </c>
      <c r="H633" s="66" t="s">
        <v>5695</v>
      </c>
      <c r="I633" s="6" t="s">
        <v>77</v>
      </c>
      <c r="J633" s="6" t="s">
        <v>75</v>
      </c>
    </row>
    <row r="634" spans="1:10" ht="20.100000000000001" customHeight="1">
      <c r="A634" s="1">
        <v>633</v>
      </c>
      <c r="B634" s="6" t="s">
        <v>19</v>
      </c>
      <c r="C634" s="6" t="s">
        <v>5048</v>
      </c>
      <c r="D634" s="6" t="s">
        <v>5696</v>
      </c>
      <c r="E634" s="6" t="s">
        <v>5697</v>
      </c>
      <c r="F634" s="6">
        <v>104.18896100000001</v>
      </c>
      <c r="G634" s="65">
        <v>30.004124000000001</v>
      </c>
      <c r="H634" s="66" t="s">
        <v>5698</v>
      </c>
      <c r="I634" s="6" t="s">
        <v>74</v>
      </c>
      <c r="J634" s="6" t="s">
        <v>75</v>
      </c>
    </row>
    <row r="635" spans="1:10" ht="20.100000000000001" customHeight="1">
      <c r="A635" s="1">
        <v>634</v>
      </c>
      <c r="B635" s="6" t="s">
        <v>19</v>
      </c>
      <c r="C635" s="6" t="s">
        <v>5048</v>
      </c>
      <c r="D635" s="6" t="s">
        <v>5699</v>
      </c>
      <c r="E635" s="6" t="s">
        <v>5700</v>
      </c>
      <c r="F635" s="6">
        <v>104.157268</v>
      </c>
      <c r="G635" s="65">
        <v>29.988782</v>
      </c>
      <c r="H635" s="66" t="s">
        <v>5698</v>
      </c>
      <c r="I635" s="6" t="s">
        <v>74</v>
      </c>
      <c r="J635" s="6" t="s">
        <v>75</v>
      </c>
    </row>
    <row r="636" spans="1:10" ht="20.100000000000001" customHeight="1">
      <c r="A636" s="1">
        <v>635</v>
      </c>
      <c r="B636" s="6" t="s">
        <v>19</v>
      </c>
      <c r="C636" s="6" t="s">
        <v>5048</v>
      </c>
      <c r="D636" s="6" t="s">
        <v>5701</v>
      </c>
      <c r="E636" s="6" t="s">
        <v>5702</v>
      </c>
      <c r="F636" s="6">
        <v>104.151386</v>
      </c>
      <c r="G636" s="65">
        <v>30.002528000000002</v>
      </c>
      <c r="H636" s="66" t="s">
        <v>5698</v>
      </c>
      <c r="I636" s="6" t="s">
        <v>74</v>
      </c>
      <c r="J636" s="6" t="s">
        <v>75</v>
      </c>
    </row>
    <row r="637" spans="1:10" ht="20.100000000000001" customHeight="1">
      <c r="A637" s="1">
        <v>636</v>
      </c>
      <c r="B637" s="6" t="s">
        <v>19</v>
      </c>
      <c r="C637" s="6" t="s">
        <v>5048</v>
      </c>
      <c r="D637" s="6" t="s">
        <v>5703</v>
      </c>
      <c r="E637" s="6" t="s">
        <v>5704</v>
      </c>
      <c r="F637" s="6">
        <v>104.163284</v>
      </c>
      <c r="G637" s="65">
        <v>30.020731999999999</v>
      </c>
      <c r="H637" s="66" t="s">
        <v>5698</v>
      </c>
      <c r="I637" s="6" t="s">
        <v>74</v>
      </c>
      <c r="J637" s="6" t="s">
        <v>75</v>
      </c>
    </row>
    <row r="638" spans="1:10" ht="20.100000000000001" customHeight="1">
      <c r="A638" s="1">
        <v>637</v>
      </c>
      <c r="B638" s="6" t="s">
        <v>19</v>
      </c>
      <c r="C638" s="6" t="s">
        <v>5048</v>
      </c>
      <c r="D638" s="6" t="s">
        <v>5705</v>
      </c>
      <c r="E638" s="6" t="s">
        <v>5706</v>
      </c>
      <c r="F638" s="6">
        <v>104.14546900000001</v>
      </c>
      <c r="G638" s="65">
        <v>29.999675</v>
      </c>
      <c r="H638" s="66" t="s">
        <v>5698</v>
      </c>
      <c r="I638" s="6" t="s">
        <v>74</v>
      </c>
      <c r="J638" s="6" t="s">
        <v>75</v>
      </c>
    </row>
    <row r="639" spans="1:10" ht="20.100000000000001" customHeight="1">
      <c r="A639" s="1">
        <v>638</v>
      </c>
      <c r="B639" s="6" t="s">
        <v>19</v>
      </c>
      <c r="C639" s="6" t="s">
        <v>5048</v>
      </c>
      <c r="D639" s="6" t="s">
        <v>5707</v>
      </c>
      <c r="E639" s="6" t="s">
        <v>5708</v>
      </c>
      <c r="F639" s="6">
        <v>104.163889</v>
      </c>
      <c r="G639" s="65">
        <v>30.012231</v>
      </c>
      <c r="H639" s="66" t="s">
        <v>5698</v>
      </c>
      <c r="I639" s="6" t="s">
        <v>74</v>
      </c>
      <c r="J639" s="6" t="s">
        <v>75</v>
      </c>
    </row>
    <row r="640" spans="1:10" ht="20.100000000000001" customHeight="1">
      <c r="A640" s="1">
        <v>639</v>
      </c>
      <c r="B640" s="6" t="s">
        <v>19</v>
      </c>
      <c r="C640" s="6" t="s">
        <v>5048</v>
      </c>
      <c r="D640" s="6" t="s">
        <v>5709</v>
      </c>
      <c r="E640" s="6" t="s">
        <v>5710</v>
      </c>
      <c r="F640" s="6">
        <v>104.164671</v>
      </c>
      <c r="G640" s="65">
        <v>30.012568999999999</v>
      </c>
      <c r="H640" s="66" t="s">
        <v>5698</v>
      </c>
      <c r="I640" s="6" t="s">
        <v>74</v>
      </c>
      <c r="J640" s="6" t="s">
        <v>75</v>
      </c>
    </row>
    <row r="641" spans="1:10" ht="20.100000000000001" customHeight="1">
      <c r="A641" s="1">
        <v>640</v>
      </c>
      <c r="B641" s="6" t="s">
        <v>19</v>
      </c>
      <c r="C641" s="6" t="s">
        <v>5048</v>
      </c>
      <c r="D641" s="6" t="s">
        <v>5711</v>
      </c>
      <c r="E641" s="6" t="s">
        <v>5712</v>
      </c>
      <c r="F641" s="6">
        <v>104.151516</v>
      </c>
      <c r="G641" s="65">
        <v>29.989794</v>
      </c>
      <c r="H641" s="66" t="s">
        <v>5698</v>
      </c>
      <c r="I641" s="6" t="s">
        <v>74</v>
      </c>
      <c r="J641" s="6" t="s">
        <v>75</v>
      </c>
    </row>
    <row r="642" spans="1:10" ht="20.100000000000001" customHeight="1">
      <c r="A642" s="1">
        <v>641</v>
      </c>
      <c r="B642" s="6" t="s">
        <v>19</v>
      </c>
      <c r="C642" s="6" t="s">
        <v>5048</v>
      </c>
      <c r="D642" s="6" t="s">
        <v>5713</v>
      </c>
      <c r="E642" s="6" t="s">
        <v>5714</v>
      </c>
      <c r="F642" s="6">
        <v>104.147811</v>
      </c>
      <c r="G642" s="65">
        <v>30.004134000000001</v>
      </c>
      <c r="H642" s="66" t="s">
        <v>5698</v>
      </c>
      <c r="I642" s="6" t="s">
        <v>74</v>
      </c>
      <c r="J642" s="6" t="s">
        <v>75</v>
      </c>
    </row>
    <row r="643" spans="1:10" ht="20.100000000000001" customHeight="1">
      <c r="A643" s="1">
        <v>642</v>
      </c>
      <c r="B643" s="6" t="s">
        <v>19</v>
      </c>
      <c r="C643" s="6" t="s">
        <v>5048</v>
      </c>
      <c r="D643" s="6" t="s">
        <v>5204</v>
      </c>
      <c r="E643" s="6" t="s">
        <v>5205</v>
      </c>
      <c r="F643" s="6">
        <v>104.186988</v>
      </c>
      <c r="G643" s="65">
        <v>30.015644000000002</v>
      </c>
      <c r="H643" s="66" t="s">
        <v>5051</v>
      </c>
      <c r="I643" s="6" t="s">
        <v>77</v>
      </c>
      <c r="J643" s="6" t="s">
        <v>75</v>
      </c>
    </row>
    <row r="644" spans="1:10" ht="20.100000000000001" customHeight="1">
      <c r="A644" s="1">
        <v>643</v>
      </c>
      <c r="B644" s="6" t="s">
        <v>19</v>
      </c>
      <c r="C644" s="6" t="s">
        <v>5048</v>
      </c>
      <c r="D644" s="6" t="s">
        <v>5715</v>
      </c>
      <c r="E644" s="6" t="s">
        <v>5716</v>
      </c>
      <c r="F644" s="6">
        <v>104.185107</v>
      </c>
      <c r="G644" s="65">
        <v>30.013247</v>
      </c>
      <c r="H644" s="66" t="s">
        <v>5698</v>
      </c>
      <c r="I644" s="6" t="s">
        <v>74</v>
      </c>
      <c r="J644" s="6" t="s">
        <v>75</v>
      </c>
    </row>
    <row r="645" spans="1:10" ht="20.100000000000001" customHeight="1">
      <c r="A645" s="1">
        <v>644</v>
      </c>
      <c r="B645" s="6" t="s">
        <v>19</v>
      </c>
      <c r="C645" s="6" t="s">
        <v>5048</v>
      </c>
      <c r="D645" s="6" t="s">
        <v>5717</v>
      </c>
      <c r="E645" s="6" t="s">
        <v>5718</v>
      </c>
      <c r="F645" s="6">
        <v>104.152963</v>
      </c>
      <c r="G645" s="65">
        <v>29.996963000000001</v>
      </c>
      <c r="H645" s="66" t="s">
        <v>5698</v>
      </c>
      <c r="I645" s="6" t="s">
        <v>74</v>
      </c>
      <c r="J645" s="6" t="s">
        <v>75</v>
      </c>
    </row>
    <row r="646" spans="1:10" ht="20.100000000000001" customHeight="1">
      <c r="A646" s="1">
        <v>645</v>
      </c>
      <c r="B646" s="6" t="s">
        <v>19</v>
      </c>
      <c r="C646" s="6" t="s">
        <v>5048</v>
      </c>
      <c r="D646" s="6" t="s">
        <v>5719</v>
      </c>
      <c r="E646" s="6" t="s">
        <v>5720</v>
      </c>
      <c r="F646" s="6">
        <v>104.005922</v>
      </c>
      <c r="G646" s="65">
        <v>30.082312000000002</v>
      </c>
      <c r="H646" s="66" t="s">
        <v>5698</v>
      </c>
      <c r="I646" s="6" t="s">
        <v>77</v>
      </c>
      <c r="J646" s="6" t="s">
        <v>75</v>
      </c>
    </row>
    <row r="647" spans="1:10" ht="20.100000000000001" customHeight="1">
      <c r="A647" s="1">
        <v>646</v>
      </c>
      <c r="B647" s="6" t="s">
        <v>19</v>
      </c>
      <c r="C647" s="6" t="s">
        <v>5048</v>
      </c>
      <c r="D647" s="6" t="s">
        <v>5721</v>
      </c>
      <c r="E647" s="6" t="s">
        <v>5722</v>
      </c>
      <c r="F647" s="6">
        <v>104.03037999999999</v>
      </c>
      <c r="G647" s="65">
        <v>30.045059999999999</v>
      </c>
      <c r="H647" s="66" t="s">
        <v>5698</v>
      </c>
      <c r="I647" s="6" t="s">
        <v>77</v>
      </c>
      <c r="J647" s="6" t="s">
        <v>75</v>
      </c>
    </row>
    <row r="648" spans="1:10" ht="20.100000000000001" customHeight="1">
      <c r="A648" s="1">
        <v>647</v>
      </c>
      <c r="B648" s="6" t="s">
        <v>19</v>
      </c>
      <c r="C648" s="6" t="s">
        <v>5048</v>
      </c>
      <c r="D648" s="6" t="s">
        <v>5723</v>
      </c>
      <c r="E648" s="6" t="s">
        <v>5724</v>
      </c>
      <c r="F648" s="6">
        <v>104.185559</v>
      </c>
      <c r="G648" s="65">
        <v>30.007587999999998</v>
      </c>
      <c r="H648" s="66" t="s">
        <v>5698</v>
      </c>
      <c r="I648" s="6" t="s">
        <v>74</v>
      </c>
      <c r="J648" s="6" t="s">
        <v>75</v>
      </c>
    </row>
    <row r="649" spans="1:10" ht="20.100000000000001" customHeight="1">
      <c r="A649" s="1">
        <v>648</v>
      </c>
      <c r="B649" s="6" t="s">
        <v>19</v>
      </c>
      <c r="C649" s="6" t="s">
        <v>5048</v>
      </c>
      <c r="D649" s="6" t="s">
        <v>5725</v>
      </c>
      <c r="E649" s="6" t="s">
        <v>5726</v>
      </c>
      <c r="F649" s="6">
        <v>104.186114</v>
      </c>
      <c r="G649" s="65">
        <v>30.007356000000001</v>
      </c>
      <c r="H649" s="66" t="s">
        <v>5698</v>
      </c>
      <c r="I649" s="6" t="s">
        <v>74</v>
      </c>
      <c r="J649" s="6" t="s">
        <v>75</v>
      </c>
    </row>
    <row r="650" spans="1:10" ht="20.100000000000001" customHeight="1">
      <c r="A650" s="1">
        <v>649</v>
      </c>
      <c r="B650" s="6" t="s">
        <v>19</v>
      </c>
      <c r="C650" s="6" t="s">
        <v>5048</v>
      </c>
      <c r="D650" s="6" t="s">
        <v>5727</v>
      </c>
      <c r="E650" s="6" t="s">
        <v>5728</v>
      </c>
      <c r="F650" s="6">
        <v>104.18432799999999</v>
      </c>
      <c r="G650" s="65">
        <v>30.006740000000001</v>
      </c>
      <c r="H650" s="66" t="s">
        <v>5698</v>
      </c>
      <c r="I650" s="6" t="s">
        <v>74</v>
      </c>
      <c r="J650" s="6" t="s">
        <v>75</v>
      </c>
    </row>
    <row r="651" spans="1:10" ht="20.100000000000001" customHeight="1">
      <c r="A651" s="1">
        <v>650</v>
      </c>
      <c r="B651" s="6" t="s">
        <v>19</v>
      </c>
      <c r="C651" s="6" t="s">
        <v>5048</v>
      </c>
      <c r="D651" s="6" t="s">
        <v>5729</v>
      </c>
      <c r="E651" s="6" t="s">
        <v>5730</v>
      </c>
      <c r="F651" s="6">
        <v>104.181702</v>
      </c>
      <c r="G651" s="65">
        <v>30.010721</v>
      </c>
      <c r="H651" s="66" t="s">
        <v>5698</v>
      </c>
      <c r="I651" s="6" t="s">
        <v>74</v>
      </c>
      <c r="J651" s="6" t="s">
        <v>75</v>
      </c>
    </row>
    <row r="652" spans="1:10" ht="20.100000000000001" customHeight="1">
      <c r="A652" s="1">
        <v>651</v>
      </c>
      <c r="B652" s="6" t="s">
        <v>19</v>
      </c>
      <c r="C652" s="6" t="s">
        <v>5048</v>
      </c>
      <c r="D652" s="6" t="s">
        <v>5731</v>
      </c>
      <c r="E652" s="6" t="s">
        <v>5732</v>
      </c>
      <c r="F652" s="6">
        <v>104.181473</v>
      </c>
      <c r="G652" s="65">
        <v>30.010024999999999</v>
      </c>
      <c r="H652" s="66" t="s">
        <v>5698</v>
      </c>
      <c r="I652" s="6" t="s">
        <v>74</v>
      </c>
      <c r="J652" s="6" t="s">
        <v>75</v>
      </c>
    </row>
    <row r="653" spans="1:10" ht="20.100000000000001" customHeight="1">
      <c r="A653" s="1">
        <v>652</v>
      </c>
      <c r="B653" s="6" t="s">
        <v>19</v>
      </c>
      <c r="C653" s="6" t="s">
        <v>5048</v>
      </c>
      <c r="D653" s="6" t="s">
        <v>5733</v>
      </c>
      <c r="E653" s="6" t="s">
        <v>5734</v>
      </c>
      <c r="F653" s="6">
        <v>104.181785</v>
      </c>
      <c r="G653" s="65">
        <v>30.010462</v>
      </c>
      <c r="H653" s="66" t="s">
        <v>5698</v>
      </c>
      <c r="I653" s="6" t="s">
        <v>74</v>
      </c>
      <c r="J653" s="6" t="s">
        <v>75</v>
      </c>
    </row>
    <row r="654" spans="1:10" ht="20.100000000000001" customHeight="1">
      <c r="A654" s="1">
        <v>653</v>
      </c>
      <c r="B654" s="6" t="s">
        <v>19</v>
      </c>
      <c r="C654" s="6" t="s">
        <v>5048</v>
      </c>
      <c r="D654" s="6" t="s">
        <v>5735</v>
      </c>
      <c r="E654" s="6" t="s">
        <v>5736</v>
      </c>
      <c r="F654" s="6">
        <v>104.07581</v>
      </c>
      <c r="G654" s="65">
        <v>30.079839</v>
      </c>
      <c r="H654" s="66" t="s">
        <v>5698</v>
      </c>
      <c r="I654" s="6" t="s">
        <v>77</v>
      </c>
      <c r="J654" s="6" t="s">
        <v>75</v>
      </c>
    </row>
    <row r="655" spans="1:10" ht="20.100000000000001" customHeight="1">
      <c r="A655" s="1">
        <v>654</v>
      </c>
      <c r="B655" s="6" t="s">
        <v>19</v>
      </c>
      <c r="C655" s="6" t="s">
        <v>5048</v>
      </c>
      <c r="D655" s="6" t="s">
        <v>5737</v>
      </c>
      <c r="E655" s="6" t="s">
        <v>5738</v>
      </c>
      <c r="F655" s="6">
        <v>104.074269</v>
      </c>
      <c r="G655" s="65">
        <v>30.113441000000002</v>
      </c>
      <c r="H655" s="66" t="s">
        <v>5698</v>
      </c>
      <c r="I655" s="6" t="s">
        <v>77</v>
      </c>
      <c r="J655" s="6" t="s">
        <v>75</v>
      </c>
    </row>
    <row r="656" spans="1:10" ht="20.100000000000001" customHeight="1">
      <c r="A656" s="1">
        <v>655</v>
      </c>
      <c r="B656" s="6" t="s">
        <v>19</v>
      </c>
      <c r="C656" s="6" t="s">
        <v>5048</v>
      </c>
      <c r="D656" s="6" t="s">
        <v>5739</v>
      </c>
      <c r="E656" s="6" t="s">
        <v>5740</v>
      </c>
      <c r="F656" s="6">
        <v>104.07641</v>
      </c>
      <c r="G656" s="65">
        <v>30.075196999999999</v>
      </c>
      <c r="H656" s="66" t="s">
        <v>5698</v>
      </c>
      <c r="I656" s="6" t="s">
        <v>77</v>
      </c>
      <c r="J656" s="6" t="s">
        <v>75</v>
      </c>
    </row>
    <row r="657" spans="1:10" ht="20.100000000000001" customHeight="1">
      <c r="A657" s="1">
        <v>656</v>
      </c>
      <c r="B657" s="6" t="s">
        <v>19</v>
      </c>
      <c r="C657" s="6" t="s">
        <v>5048</v>
      </c>
      <c r="D657" s="6" t="s">
        <v>5741</v>
      </c>
      <c r="E657" s="6" t="s">
        <v>5742</v>
      </c>
      <c r="F657" s="6">
        <v>104.075417</v>
      </c>
      <c r="G657" s="65">
        <v>30.085806000000002</v>
      </c>
      <c r="H657" s="66" t="s">
        <v>5698</v>
      </c>
      <c r="I657" s="6" t="s">
        <v>77</v>
      </c>
      <c r="J657" s="6" t="s">
        <v>75</v>
      </c>
    </row>
    <row r="658" spans="1:10" ht="20.100000000000001" customHeight="1">
      <c r="A658" s="1">
        <v>657</v>
      </c>
      <c r="B658" s="6" t="s">
        <v>19</v>
      </c>
      <c r="C658" s="6" t="s">
        <v>5048</v>
      </c>
      <c r="D658" s="6" t="s">
        <v>5743</v>
      </c>
      <c r="E658" s="6" t="s">
        <v>5744</v>
      </c>
      <c r="F658" s="6">
        <v>104.071285</v>
      </c>
      <c r="G658" s="65">
        <v>30.122433999999998</v>
      </c>
      <c r="H658" s="66" t="s">
        <v>5698</v>
      </c>
      <c r="I658" s="6" t="s">
        <v>77</v>
      </c>
      <c r="J658" s="6" t="s">
        <v>75</v>
      </c>
    </row>
    <row r="659" spans="1:10" ht="20.100000000000001" customHeight="1">
      <c r="A659" s="1">
        <v>658</v>
      </c>
      <c r="B659" s="6" t="s">
        <v>19</v>
      </c>
      <c r="C659" s="6" t="s">
        <v>5048</v>
      </c>
      <c r="D659" s="6" t="s">
        <v>5745</v>
      </c>
      <c r="E659" s="6" t="s">
        <v>5746</v>
      </c>
      <c r="F659" s="6">
        <v>104.003359</v>
      </c>
      <c r="G659" s="65">
        <v>30.102302000000002</v>
      </c>
      <c r="H659" s="66" t="s">
        <v>5698</v>
      </c>
      <c r="I659" s="6" t="s">
        <v>77</v>
      </c>
      <c r="J659" s="6" t="s">
        <v>75</v>
      </c>
    </row>
    <row r="660" spans="1:10" ht="20.100000000000001" customHeight="1">
      <c r="A660" s="1">
        <v>659</v>
      </c>
      <c r="B660" s="6" t="s">
        <v>19</v>
      </c>
      <c r="C660" s="6" t="s">
        <v>5048</v>
      </c>
      <c r="D660" s="6" t="s">
        <v>5747</v>
      </c>
      <c r="E660" s="6" t="s">
        <v>5748</v>
      </c>
      <c r="F660" s="6">
        <v>104.09414099999999</v>
      </c>
      <c r="G660" s="65">
        <v>30.236381000000002</v>
      </c>
      <c r="H660" s="66" t="s">
        <v>5698</v>
      </c>
      <c r="I660" s="6" t="s">
        <v>74</v>
      </c>
      <c r="J660" s="6" t="s">
        <v>75</v>
      </c>
    </row>
    <row r="661" spans="1:10" ht="20.100000000000001" customHeight="1">
      <c r="A661" s="1">
        <v>660</v>
      </c>
      <c r="B661" s="6" t="s">
        <v>19</v>
      </c>
      <c r="C661" s="6" t="s">
        <v>5048</v>
      </c>
      <c r="D661" s="6" t="s">
        <v>5749</v>
      </c>
      <c r="E661" s="6" t="s">
        <v>5750</v>
      </c>
      <c r="F661" s="6">
        <v>104.093682</v>
      </c>
      <c r="G661" s="65">
        <v>30.235678</v>
      </c>
      <c r="H661" s="66" t="s">
        <v>5698</v>
      </c>
      <c r="I661" s="6" t="s">
        <v>74</v>
      </c>
      <c r="J661" s="6" t="s">
        <v>75</v>
      </c>
    </row>
    <row r="662" spans="1:10" ht="20.100000000000001" customHeight="1">
      <c r="A662" s="1">
        <v>661</v>
      </c>
      <c r="B662" s="6" t="s">
        <v>19</v>
      </c>
      <c r="C662" s="6" t="s">
        <v>5048</v>
      </c>
      <c r="D662" s="6" t="s">
        <v>5751</v>
      </c>
      <c r="E662" s="6" t="s">
        <v>5752</v>
      </c>
      <c r="F662" s="6">
        <v>104.05969899999999</v>
      </c>
      <c r="G662" s="65">
        <v>30.210598999999998</v>
      </c>
      <c r="H662" s="66" t="s">
        <v>5698</v>
      </c>
      <c r="I662" s="6" t="s">
        <v>74</v>
      </c>
      <c r="J662" s="6" t="s">
        <v>75</v>
      </c>
    </row>
    <row r="663" spans="1:10" ht="20.100000000000001" customHeight="1">
      <c r="A663" s="1">
        <v>662</v>
      </c>
      <c r="B663" s="6" t="s">
        <v>19</v>
      </c>
      <c r="C663" s="6" t="s">
        <v>5048</v>
      </c>
      <c r="D663" s="6" t="s">
        <v>5753</v>
      </c>
      <c r="E663" s="6" t="s">
        <v>5754</v>
      </c>
      <c r="F663" s="6">
        <v>104.059316</v>
      </c>
      <c r="G663" s="65">
        <v>30.167017000000001</v>
      </c>
      <c r="H663" s="66" t="s">
        <v>5698</v>
      </c>
      <c r="I663" s="6" t="s">
        <v>74</v>
      </c>
      <c r="J663" s="6" t="s">
        <v>75</v>
      </c>
    </row>
    <row r="664" spans="1:10" ht="20.100000000000001" customHeight="1">
      <c r="A664" s="1">
        <v>663</v>
      </c>
      <c r="B664" s="6" t="s">
        <v>19</v>
      </c>
      <c r="C664" s="6" t="s">
        <v>5048</v>
      </c>
      <c r="D664" s="6" t="s">
        <v>5755</v>
      </c>
      <c r="E664" s="6" t="s">
        <v>5756</v>
      </c>
      <c r="F664" s="6">
        <v>104.04510000000001</v>
      </c>
      <c r="G664" s="65">
        <v>30.222566</v>
      </c>
      <c r="H664" s="66" t="s">
        <v>5698</v>
      </c>
      <c r="I664" s="6" t="s">
        <v>74</v>
      </c>
      <c r="J664" s="6" t="s">
        <v>75</v>
      </c>
    </row>
    <row r="665" spans="1:10" ht="20.100000000000001" customHeight="1">
      <c r="A665" s="1">
        <v>664</v>
      </c>
      <c r="B665" s="6" t="s">
        <v>19</v>
      </c>
      <c r="C665" s="6" t="s">
        <v>5048</v>
      </c>
      <c r="D665" s="6" t="s">
        <v>5757</v>
      </c>
      <c r="E665" s="6" t="s">
        <v>5758</v>
      </c>
      <c r="F665" s="6">
        <v>103.996334</v>
      </c>
      <c r="G665" s="65">
        <v>30.082954999999998</v>
      </c>
      <c r="H665" s="66" t="s">
        <v>5698</v>
      </c>
      <c r="I665" s="6" t="s">
        <v>77</v>
      </c>
      <c r="J665" s="6" t="s">
        <v>75</v>
      </c>
    </row>
    <row r="666" spans="1:10" ht="20.100000000000001" customHeight="1">
      <c r="A666" s="1">
        <v>665</v>
      </c>
      <c r="B666" s="6" t="s">
        <v>19</v>
      </c>
      <c r="C666" s="6" t="s">
        <v>5048</v>
      </c>
      <c r="D666" s="6" t="s">
        <v>5759</v>
      </c>
      <c r="E666" s="6" t="s">
        <v>5760</v>
      </c>
      <c r="F666" s="6">
        <v>104.027517</v>
      </c>
      <c r="G666" s="65">
        <v>30.128226000000002</v>
      </c>
      <c r="H666" s="66" t="s">
        <v>5698</v>
      </c>
      <c r="I666" s="6" t="s">
        <v>77</v>
      </c>
      <c r="J666" s="6" t="s">
        <v>75</v>
      </c>
    </row>
    <row r="667" spans="1:10" ht="20.100000000000001" customHeight="1">
      <c r="A667" s="1">
        <v>666</v>
      </c>
      <c r="B667" s="6" t="s">
        <v>19</v>
      </c>
      <c r="C667" s="6" t="s">
        <v>5048</v>
      </c>
      <c r="D667" s="6" t="s">
        <v>5761</v>
      </c>
      <c r="E667" s="6" t="s">
        <v>5762</v>
      </c>
      <c r="F667" s="6">
        <v>104.178117</v>
      </c>
      <c r="G667" s="65">
        <v>29.979184</v>
      </c>
      <c r="H667" s="66" t="s">
        <v>5698</v>
      </c>
      <c r="I667" s="6" t="s">
        <v>77</v>
      </c>
      <c r="J667" s="6" t="s">
        <v>75</v>
      </c>
    </row>
    <row r="668" spans="1:10" ht="20.100000000000001" customHeight="1">
      <c r="A668" s="1">
        <v>667</v>
      </c>
      <c r="B668" s="6" t="s">
        <v>19</v>
      </c>
      <c r="C668" s="6" t="s">
        <v>5048</v>
      </c>
      <c r="D668" s="6" t="s">
        <v>5763</v>
      </c>
      <c r="E668" s="6" t="s">
        <v>5764</v>
      </c>
      <c r="F668" s="6">
        <v>104.14767500000001</v>
      </c>
      <c r="G668" s="65">
        <v>30.024083000000001</v>
      </c>
      <c r="H668" s="66" t="s">
        <v>5698</v>
      </c>
      <c r="I668" s="6" t="s">
        <v>74</v>
      </c>
      <c r="J668" s="6" t="s">
        <v>75</v>
      </c>
    </row>
    <row r="669" spans="1:10" ht="20.100000000000001" customHeight="1">
      <c r="A669" s="1">
        <v>668</v>
      </c>
      <c r="B669" s="6" t="s">
        <v>19</v>
      </c>
      <c r="C669" s="6" t="s">
        <v>5048</v>
      </c>
      <c r="D669" s="6" t="s">
        <v>5765</v>
      </c>
      <c r="E669" s="6" t="s">
        <v>5766</v>
      </c>
      <c r="F669" s="6">
        <v>104.146475</v>
      </c>
      <c r="G669" s="65">
        <v>30.032502999999998</v>
      </c>
      <c r="H669" s="66" t="s">
        <v>5698</v>
      </c>
      <c r="I669" s="6" t="s">
        <v>77</v>
      </c>
      <c r="J669" s="6" t="s">
        <v>75</v>
      </c>
    </row>
    <row r="670" spans="1:10" ht="20.100000000000001" customHeight="1">
      <c r="A670" s="1">
        <v>669</v>
      </c>
      <c r="B670" s="6" t="s">
        <v>19</v>
      </c>
      <c r="C670" s="6" t="s">
        <v>5048</v>
      </c>
      <c r="D670" s="6" t="s">
        <v>5767</v>
      </c>
      <c r="E670" s="6" t="s">
        <v>5768</v>
      </c>
      <c r="F670" s="6">
        <v>104.152891</v>
      </c>
      <c r="G670" s="65">
        <v>29.991679999999999</v>
      </c>
      <c r="H670" s="66" t="s">
        <v>5698</v>
      </c>
      <c r="I670" s="6" t="s">
        <v>74</v>
      </c>
      <c r="J670" s="6" t="s">
        <v>75</v>
      </c>
    </row>
    <row r="671" spans="1:10" ht="20.100000000000001" customHeight="1">
      <c r="A671" s="1">
        <v>670</v>
      </c>
      <c r="B671" s="6" t="s">
        <v>19</v>
      </c>
      <c r="C671" s="6" t="s">
        <v>5048</v>
      </c>
      <c r="D671" s="6" t="s">
        <v>5769</v>
      </c>
      <c r="E671" s="6" t="s">
        <v>5770</v>
      </c>
      <c r="F671" s="6">
        <v>104.206484</v>
      </c>
      <c r="G671" s="65">
        <v>30.018550000000001</v>
      </c>
      <c r="H671" s="66" t="s">
        <v>5698</v>
      </c>
      <c r="I671" s="6" t="s">
        <v>77</v>
      </c>
      <c r="J671" s="6" t="s">
        <v>75</v>
      </c>
    </row>
    <row r="672" spans="1:10" ht="20.100000000000001" customHeight="1">
      <c r="A672" s="1">
        <v>671</v>
      </c>
      <c r="B672" s="6" t="s">
        <v>19</v>
      </c>
      <c r="C672" s="6" t="s">
        <v>5048</v>
      </c>
      <c r="D672" s="6" t="s">
        <v>5771</v>
      </c>
      <c r="E672" s="6" t="s">
        <v>5772</v>
      </c>
      <c r="F672" s="6">
        <v>104.141193</v>
      </c>
      <c r="G672" s="65">
        <v>30.014769000000001</v>
      </c>
      <c r="H672" s="66" t="s">
        <v>5698</v>
      </c>
      <c r="I672" s="6" t="s">
        <v>74</v>
      </c>
      <c r="J672" s="6" t="s">
        <v>75</v>
      </c>
    </row>
    <row r="673" spans="1:10" ht="20.100000000000001" customHeight="1">
      <c r="A673" s="1">
        <v>672</v>
      </c>
      <c r="B673" s="6" t="s">
        <v>19</v>
      </c>
      <c r="C673" s="6" t="s">
        <v>5048</v>
      </c>
      <c r="D673" s="6" t="s">
        <v>5773</v>
      </c>
      <c r="E673" s="6" t="s">
        <v>5700</v>
      </c>
      <c r="F673" s="6">
        <v>104.157268</v>
      </c>
      <c r="G673" s="65">
        <v>29.988782</v>
      </c>
      <c r="H673" s="66" t="s">
        <v>5698</v>
      </c>
      <c r="I673" s="6" t="s">
        <v>74</v>
      </c>
      <c r="J673" s="6" t="s">
        <v>75</v>
      </c>
    </row>
    <row r="674" spans="1:10" ht="20.100000000000001" customHeight="1">
      <c r="A674" s="1">
        <v>673</v>
      </c>
      <c r="B674" s="6" t="s">
        <v>19</v>
      </c>
      <c r="C674" s="6" t="s">
        <v>5048</v>
      </c>
      <c r="D674" s="6" t="s">
        <v>5774</v>
      </c>
      <c r="E674" s="6" t="s">
        <v>5775</v>
      </c>
      <c r="F674" s="6">
        <v>104.139985</v>
      </c>
      <c r="G674" s="65">
        <v>30.013072999999999</v>
      </c>
      <c r="H674" s="66" t="s">
        <v>5698</v>
      </c>
      <c r="I674" s="6" t="s">
        <v>77</v>
      </c>
      <c r="J674" s="6" t="s">
        <v>75</v>
      </c>
    </row>
    <row r="675" spans="1:10" ht="20.100000000000001" customHeight="1">
      <c r="A675" s="1">
        <v>674</v>
      </c>
      <c r="B675" s="6" t="s">
        <v>19</v>
      </c>
      <c r="C675" s="6" t="s">
        <v>5048</v>
      </c>
      <c r="D675" s="6" t="s">
        <v>5776</v>
      </c>
      <c r="E675" s="6" t="s">
        <v>5777</v>
      </c>
      <c r="F675" s="6">
        <v>104.16767400000001</v>
      </c>
      <c r="G675" s="65">
        <v>29.985123000000002</v>
      </c>
      <c r="H675" s="66" t="s">
        <v>5698</v>
      </c>
      <c r="I675" s="6" t="s">
        <v>77</v>
      </c>
      <c r="J675" s="6" t="s">
        <v>75</v>
      </c>
    </row>
    <row r="676" spans="1:10" ht="20.100000000000001" customHeight="1">
      <c r="A676" s="1">
        <v>675</v>
      </c>
      <c r="B676" s="6" t="s">
        <v>19</v>
      </c>
      <c r="C676" s="6" t="s">
        <v>5048</v>
      </c>
      <c r="D676" s="6" t="s">
        <v>5778</v>
      </c>
      <c r="E676" s="6" t="s">
        <v>5779</v>
      </c>
      <c r="F676" s="6">
        <v>104.17207327</v>
      </c>
      <c r="G676" s="65">
        <v>30.16618038</v>
      </c>
      <c r="H676" s="66" t="s">
        <v>5698</v>
      </c>
      <c r="I676" s="6" t="s">
        <v>74</v>
      </c>
      <c r="J676" s="6" t="s">
        <v>75</v>
      </c>
    </row>
    <row r="677" spans="1:10" ht="20.100000000000001" customHeight="1">
      <c r="A677" s="1">
        <v>676</v>
      </c>
      <c r="B677" s="6" t="s">
        <v>19</v>
      </c>
      <c r="C677" s="6" t="s">
        <v>5048</v>
      </c>
      <c r="D677" s="6" t="s">
        <v>5780</v>
      </c>
      <c r="E677" s="6" t="s">
        <v>5781</v>
      </c>
      <c r="F677" s="6">
        <v>104.17679800000001</v>
      </c>
      <c r="G677" s="65">
        <v>30.001045000000001</v>
      </c>
      <c r="H677" s="66" t="s">
        <v>5698</v>
      </c>
      <c r="I677" s="6" t="s">
        <v>77</v>
      </c>
      <c r="J677" s="6" t="s">
        <v>75</v>
      </c>
    </row>
    <row r="678" spans="1:10" ht="20.100000000000001" customHeight="1">
      <c r="A678" s="1">
        <v>677</v>
      </c>
      <c r="B678" s="6" t="s">
        <v>19</v>
      </c>
      <c r="C678" s="6" t="s">
        <v>5048</v>
      </c>
      <c r="D678" s="6" t="s">
        <v>5782</v>
      </c>
      <c r="E678" s="6" t="s">
        <v>5700</v>
      </c>
      <c r="F678" s="6">
        <v>104.157268</v>
      </c>
      <c r="G678" s="65">
        <v>29.988782</v>
      </c>
      <c r="H678" s="66" t="s">
        <v>5698</v>
      </c>
      <c r="I678" s="6" t="s">
        <v>74</v>
      </c>
      <c r="J678" s="6" t="s">
        <v>75</v>
      </c>
    </row>
    <row r="679" spans="1:10" ht="20.100000000000001" customHeight="1">
      <c r="A679" s="1">
        <v>678</v>
      </c>
      <c r="B679" s="6" t="s">
        <v>19</v>
      </c>
      <c r="C679" s="6" t="s">
        <v>5048</v>
      </c>
      <c r="D679" s="6" t="s">
        <v>5783</v>
      </c>
      <c r="E679" s="6" t="s">
        <v>5784</v>
      </c>
      <c r="F679" s="6">
        <v>104.175192</v>
      </c>
      <c r="G679" s="65">
        <v>30.018650000000001</v>
      </c>
      <c r="H679" s="66" t="s">
        <v>5698</v>
      </c>
      <c r="I679" s="6" t="s">
        <v>77</v>
      </c>
      <c r="J679" s="6" t="s">
        <v>75</v>
      </c>
    </row>
    <row r="680" spans="1:10" ht="20.100000000000001" customHeight="1">
      <c r="A680" s="1">
        <v>679</v>
      </c>
      <c r="B680" s="6" t="s">
        <v>19</v>
      </c>
      <c r="C680" s="6" t="s">
        <v>5048</v>
      </c>
      <c r="D680" s="6" t="s">
        <v>5785</v>
      </c>
      <c r="E680" s="6" t="s">
        <v>5697</v>
      </c>
      <c r="F680" s="6">
        <v>104.18896100000001</v>
      </c>
      <c r="G680" s="65">
        <v>30.004124000000001</v>
      </c>
      <c r="H680" s="66" t="s">
        <v>5698</v>
      </c>
      <c r="I680" s="6" t="s">
        <v>74</v>
      </c>
      <c r="J680" s="6" t="s">
        <v>75</v>
      </c>
    </row>
    <row r="681" spans="1:10" ht="20.100000000000001" customHeight="1">
      <c r="A681" s="1">
        <v>680</v>
      </c>
      <c r="B681" s="6" t="s">
        <v>19</v>
      </c>
      <c r="C681" s="6" t="s">
        <v>5048</v>
      </c>
      <c r="D681" s="6" t="s">
        <v>5786</v>
      </c>
      <c r="E681" s="6" t="s">
        <v>5787</v>
      </c>
      <c r="F681" s="6">
        <v>104.152998</v>
      </c>
      <c r="G681" s="65">
        <v>29.960681999999998</v>
      </c>
      <c r="H681" s="66" t="s">
        <v>5698</v>
      </c>
      <c r="I681" s="6" t="s">
        <v>74</v>
      </c>
      <c r="J681" s="6" t="s">
        <v>75</v>
      </c>
    </row>
    <row r="682" spans="1:10" ht="20.100000000000001" customHeight="1">
      <c r="A682" s="1">
        <v>681</v>
      </c>
      <c r="B682" s="6" t="s">
        <v>19</v>
      </c>
      <c r="C682" s="6" t="s">
        <v>5048</v>
      </c>
      <c r="D682" s="6" t="s">
        <v>5788</v>
      </c>
      <c r="E682" s="6" t="s">
        <v>5789</v>
      </c>
      <c r="F682" s="6">
        <v>104.148973</v>
      </c>
      <c r="G682" s="65">
        <v>30.018528</v>
      </c>
      <c r="H682" s="66" t="s">
        <v>5698</v>
      </c>
      <c r="I682" s="6" t="s">
        <v>74</v>
      </c>
      <c r="J682" s="6" t="s">
        <v>75</v>
      </c>
    </row>
    <row r="683" spans="1:10" ht="20.100000000000001" customHeight="1">
      <c r="A683" s="1">
        <v>682</v>
      </c>
      <c r="B683" s="6" t="s">
        <v>19</v>
      </c>
      <c r="C683" s="6" t="s">
        <v>5048</v>
      </c>
      <c r="D683" s="6" t="s">
        <v>5790</v>
      </c>
      <c r="E683" s="6" t="s">
        <v>5791</v>
      </c>
      <c r="F683" s="6">
        <v>104.149203</v>
      </c>
      <c r="G683" s="65">
        <v>30.01783</v>
      </c>
      <c r="H683" s="66" t="s">
        <v>5698</v>
      </c>
      <c r="I683" s="6" t="s">
        <v>74</v>
      </c>
      <c r="J683" s="6" t="s">
        <v>75</v>
      </c>
    </row>
    <row r="684" spans="1:10" ht="20.100000000000001" customHeight="1">
      <c r="A684" s="1">
        <v>683</v>
      </c>
      <c r="B684" s="6" t="s">
        <v>19</v>
      </c>
      <c r="C684" s="6" t="s">
        <v>5048</v>
      </c>
      <c r="D684" s="6" t="s">
        <v>5792</v>
      </c>
      <c r="E684" s="6" t="s">
        <v>5793</v>
      </c>
      <c r="F684" s="6">
        <v>104.18252</v>
      </c>
      <c r="G684" s="65">
        <v>30.013536999999999</v>
      </c>
      <c r="H684" s="66" t="s">
        <v>5698</v>
      </c>
      <c r="I684" s="6" t="s">
        <v>77</v>
      </c>
      <c r="J684" s="6" t="s">
        <v>75</v>
      </c>
    </row>
    <row r="685" spans="1:10" ht="20.100000000000001" customHeight="1">
      <c r="A685" s="1">
        <v>684</v>
      </c>
      <c r="B685" s="6" t="s">
        <v>19</v>
      </c>
      <c r="C685" s="6" t="s">
        <v>5048</v>
      </c>
      <c r="D685" s="6" t="s">
        <v>5794</v>
      </c>
      <c r="E685" s="6" t="s">
        <v>5795</v>
      </c>
      <c r="F685" s="6">
        <v>104.19371</v>
      </c>
      <c r="G685" s="65">
        <v>30.017980000000001</v>
      </c>
      <c r="H685" s="66" t="s">
        <v>5698</v>
      </c>
      <c r="I685" s="6" t="s">
        <v>77</v>
      </c>
      <c r="J685" s="6" t="s">
        <v>75</v>
      </c>
    </row>
    <row r="686" spans="1:10" ht="20.100000000000001" customHeight="1">
      <c r="A686" s="1">
        <v>685</v>
      </c>
      <c r="B686" s="6" t="s">
        <v>19</v>
      </c>
      <c r="C686" s="6" t="s">
        <v>5048</v>
      </c>
      <c r="D686" s="6" t="s">
        <v>5796</v>
      </c>
      <c r="E686" s="6" t="s">
        <v>5797</v>
      </c>
      <c r="F686" s="6">
        <v>104.140282</v>
      </c>
      <c r="G686" s="65">
        <v>29.969653999999998</v>
      </c>
      <c r="H686" s="66" t="s">
        <v>5698</v>
      </c>
      <c r="I686" s="6" t="s">
        <v>77</v>
      </c>
      <c r="J686" s="6" t="s">
        <v>75</v>
      </c>
    </row>
    <row r="687" spans="1:10" ht="20.100000000000001" customHeight="1">
      <c r="A687" s="1">
        <v>686</v>
      </c>
      <c r="B687" s="6" t="s">
        <v>19</v>
      </c>
      <c r="C687" s="6" t="s">
        <v>5048</v>
      </c>
      <c r="D687" s="6" t="s">
        <v>5798</v>
      </c>
      <c r="E687" s="6" t="s">
        <v>5799</v>
      </c>
      <c r="F687" s="6">
        <v>104.158603</v>
      </c>
      <c r="G687" s="65">
        <v>29.963594000000001</v>
      </c>
      <c r="H687" s="66" t="s">
        <v>5698</v>
      </c>
      <c r="I687" s="6" t="s">
        <v>74</v>
      </c>
      <c r="J687" s="6" t="s">
        <v>75</v>
      </c>
    </row>
    <row r="688" spans="1:10" ht="20.100000000000001" customHeight="1">
      <c r="A688" s="1">
        <v>687</v>
      </c>
      <c r="B688" s="6" t="s">
        <v>19</v>
      </c>
      <c r="C688" s="6" t="s">
        <v>5048</v>
      </c>
      <c r="D688" s="6" t="s">
        <v>5800</v>
      </c>
      <c r="E688" s="6" t="s">
        <v>5801</v>
      </c>
      <c r="F688" s="6">
        <v>104.16126</v>
      </c>
      <c r="G688" s="65">
        <v>29.991115000000001</v>
      </c>
      <c r="H688" s="66" t="s">
        <v>5698</v>
      </c>
      <c r="I688" s="6" t="s">
        <v>74</v>
      </c>
      <c r="J688" s="6" t="s">
        <v>75</v>
      </c>
    </row>
    <row r="689" spans="1:10" ht="20.100000000000001" customHeight="1">
      <c r="A689" s="1">
        <v>688</v>
      </c>
      <c r="B689" s="6" t="s">
        <v>19</v>
      </c>
      <c r="C689" s="6" t="s">
        <v>5048</v>
      </c>
      <c r="D689" s="6" t="s">
        <v>5802</v>
      </c>
      <c r="E689" s="6" t="s">
        <v>5803</v>
      </c>
      <c r="F689" s="6">
        <v>104.149771</v>
      </c>
      <c r="G689" s="65">
        <v>29.986070999999999</v>
      </c>
      <c r="H689" s="66" t="s">
        <v>5698</v>
      </c>
      <c r="I689" s="6" t="s">
        <v>74</v>
      </c>
      <c r="J689" s="6" t="s">
        <v>75</v>
      </c>
    </row>
    <row r="690" spans="1:10" ht="20.100000000000001" customHeight="1">
      <c r="A690" s="1">
        <v>689</v>
      </c>
      <c r="B690" s="6" t="s">
        <v>19</v>
      </c>
      <c r="C690" s="6" t="s">
        <v>5048</v>
      </c>
      <c r="D690" s="6" t="s">
        <v>5804</v>
      </c>
      <c r="E690" s="6" t="s">
        <v>5805</v>
      </c>
      <c r="F690" s="6">
        <v>104.072236</v>
      </c>
      <c r="G690" s="65">
        <v>30.200174000000001</v>
      </c>
      <c r="H690" s="66" t="s">
        <v>5698</v>
      </c>
      <c r="I690" s="6" t="s">
        <v>77</v>
      </c>
      <c r="J690" s="6" t="s">
        <v>75</v>
      </c>
    </row>
    <row r="691" spans="1:10" ht="20.100000000000001" customHeight="1">
      <c r="A691" s="1">
        <v>690</v>
      </c>
      <c r="B691" s="6" t="s">
        <v>19</v>
      </c>
      <c r="C691" s="6" t="s">
        <v>4421</v>
      </c>
      <c r="D691" s="6" t="s">
        <v>4435</v>
      </c>
      <c r="E691" s="6" t="s">
        <v>5806</v>
      </c>
      <c r="F691" s="6">
        <v>103.517089</v>
      </c>
      <c r="G691" s="65">
        <v>30.011422</v>
      </c>
      <c r="H691" s="66" t="s">
        <v>5807</v>
      </c>
      <c r="I691" s="6" t="s">
        <v>77</v>
      </c>
      <c r="J691" s="6" t="s">
        <v>75</v>
      </c>
    </row>
    <row r="692" spans="1:10" ht="20.100000000000001" customHeight="1">
      <c r="A692" s="1">
        <v>691</v>
      </c>
      <c r="B692" s="6" t="s">
        <v>19</v>
      </c>
      <c r="C692" s="6" t="s">
        <v>4469</v>
      </c>
      <c r="D692" s="6" t="s">
        <v>5808</v>
      </c>
      <c r="E692" s="6" t="s">
        <v>5809</v>
      </c>
      <c r="F692" s="6">
        <v>103.885876</v>
      </c>
      <c r="G692" s="65">
        <v>30.031506</v>
      </c>
      <c r="H692" s="66" t="s">
        <v>5810</v>
      </c>
      <c r="I692" s="6" t="s">
        <v>74</v>
      </c>
      <c r="J692" s="6" t="s">
        <v>75</v>
      </c>
    </row>
    <row r="693" spans="1:10" ht="20.100000000000001" customHeight="1">
      <c r="A693" s="1">
        <v>692</v>
      </c>
      <c r="B693" s="6" t="s">
        <v>19</v>
      </c>
      <c r="C693" s="6" t="s">
        <v>4469</v>
      </c>
      <c r="D693" s="6" t="s">
        <v>5811</v>
      </c>
      <c r="E693" s="6" t="s">
        <v>5812</v>
      </c>
      <c r="F693" s="6">
        <v>103.885373</v>
      </c>
      <c r="G693" s="65">
        <v>30.031271</v>
      </c>
      <c r="H693" s="66" t="s">
        <v>5810</v>
      </c>
      <c r="I693" s="6" t="s">
        <v>74</v>
      </c>
      <c r="J693" s="6" t="s">
        <v>75</v>
      </c>
    </row>
    <row r="694" spans="1:10" ht="20.100000000000001" customHeight="1">
      <c r="A694" s="1">
        <v>693</v>
      </c>
      <c r="B694" s="6" t="s">
        <v>19</v>
      </c>
      <c r="C694" s="6" t="s">
        <v>4469</v>
      </c>
      <c r="D694" s="6" t="s">
        <v>5813</v>
      </c>
      <c r="E694" s="6" t="s">
        <v>5814</v>
      </c>
      <c r="F694" s="6">
        <v>103.885149</v>
      </c>
      <c r="G694" s="65">
        <v>30.030436999999999</v>
      </c>
      <c r="H694" s="66" t="s">
        <v>5810</v>
      </c>
      <c r="I694" s="6" t="s">
        <v>74</v>
      </c>
      <c r="J694" s="6" t="s">
        <v>75</v>
      </c>
    </row>
    <row r="695" spans="1:10" ht="20.100000000000001" customHeight="1">
      <c r="A695" s="1">
        <v>694</v>
      </c>
      <c r="B695" s="6" t="s">
        <v>19</v>
      </c>
      <c r="C695" s="6" t="s">
        <v>4469</v>
      </c>
      <c r="D695" s="6" t="s">
        <v>5815</v>
      </c>
      <c r="E695" s="6" t="s">
        <v>5816</v>
      </c>
      <c r="F695" s="6">
        <v>103.884845</v>
      </c>
      <c r="G695" s="65">
        <v>30.032451999999999</v>
      </c>
      <c r="H695" s="66" t="s">
        <v>5810</v>
      </c>
      <c r="I695" s="6" t="s">
        <v>74</v>
      </c>
      <c r="J695" s="6" t="s">
        <v>75</v>
      </c>
    </row>
    <row r="696" spans="1:10" ht="20.100000000000001" customHeight="1">
      <c r="A696" s="1">
        <v>695</v>
      </c>
      <c r="B696" s="6" t="s">
        <v>19</v>
      </c>
      <c r="C696" s="6" t="s">
        <v>4469</v>
      </c>
      <c r="D696" s="6" t="s">
        <v>5817</v>
      </c>
      <c r="E696" s="6" t="s">
        <v>5818</v>
      </c>
      <c r="F696" s="6">
        <v>103.85789699999999</v>
      </c>
      <c r="G696" s="65">
        <v>30.069462999999999</v>
      </c>
      <c r="H696" s="66" t="s">
        <v>5810</v>
      </c>
      <c r="I696" s="6" t="s">
        <v>74</v>
      </c>
      <c r="J696" s="6" t="s">
        <v>75</v>
      </c>
    </row>
    <row r="697" spans="1:10" ht="20.100000000000001" customHeight="1">
      <c r="A697" s="1">
        <v>696</v>
      </c>
      <c r="B697" s="6" t="s">
        <v>19</v>
      </c>
      <c r="C697" s="6" t="s">
        <v>4773</v>
      </c>
      <c r="D697" s="6" t="s">
        <v>5819</v>
      </c>
      <c r="E697" s="6" t="s">
        <v>5820</v>
      </c>
      <c r="F697" s="6">
        <v>103.86611600000001</v>
      </c>
      <c r="G697" s="65">
        <v>30.20486</v>
      </c>
      <c r="H697" s="66" t="s">
        <v>5821</v>
      </c>
      <c r="I697" s="6" t="s">
        <v>74</v>
      </c>
      <c r="J697" s="6" t="s">
        <v>75</v>
      </c>
    </row>
    <row r="698" spans="1:10" ht="20.100000000000001" customHeight="1">
      <c r="A698" s="1">
        <v>697</v>
      </c>
      <c r="B698" s="6" t="s">
        <v>19</v>
      </c>
      <c r="C698" s="6" t="s">
        <v>5048</v>
      </c>
      <c r="D698" s="6" t="s">
        <v>5072</v>
      </c>
      <c r="E698" s="6" t="s">
        <v>5822</v>
      </c>
      <c r="F698" s="6">
        <v>104.13566</v>
      </c>
      <c r="G698" s="65">
        <v>29.99006</v>
      </c>
      <c r="H698" s="66" t="s">
        <v>5823</v>
      </c>
      <c r="I698" s="6" t="s">
        <v>74</v>
      </c>
      <c r="J698" s="6" t="s">
        <v>75</v>
      </c>
    </row>
    <row r="699" spans="1:10" ht="20.100000000000001" customHeight="1">
      <c r="A699" s="1">
        <v>698</v>
      </c>
      <c r="B699" s="6" t="s">
        <v>19</v>
      </c>
      <c r="C699" s="6" t="s">
        <v>5048</v>
      </c>
      <c r="D699" s="6" t="s">
        <v>5104</v>
      </c>
      <c r="E699" s="6" t="s">
        <v>5824</v>
      </c>
      <c r="F699" s="6">
        <v>104.146145</v>
      </c>
      <c r="G699" s="65">
        <v>29.995919000000001</v>
      </c>
      <c r="H699" s="66" t="s">
        <v>5823</v>
      </c>
      <c r="I699" s="6" t="s">
        <v>74</v>
      </c>
      <c r="J699" s="6" t="s">
        <v>75</v>
      </c>
    </row>
    <row r="700" spans="1:10" ht="20.100000000000001" customHeight="1">
      <c r="A700" s="1">
        <v>699</v>
      </c>
      <c r="B700" s="6" t="s">
        <v>19</v>
      </c>
      <c r="C700" s="6" t="s">
        <v>4469</v>
      </c>
      <c r="D700" s="6" t="s">
        <v>5825</v>
      </c>
      <c r="E700" s="6" t="s">
        <v>5826</v>
      </c>
      <c r="F700" s="6">
        <v>103.86682999999999</v>
      </c>
      <c r="G700" s="65">
        <v>30.08127</v>
      </c>
      <c r="H700" s="66" t="s">
        <v>5810</v>
      </c>
      <c r="I700" s="6" t="s">
        <v>74</v>
      </c>
      <c r="J700" s="6" t="s">
        <v>75</v>
      </c>
    </row>
    <row r="701" spans="1:10" ht="20.100000000000001" customHeight="1">
      <c r="A701" s="1">
        <v>700</v>
      </c>
      <c r="B701" s="6" t="s">
        <v>19</v>
      </c>
      <c r="C701" s="6" t="s">
        <v>4469</v>
      </c>
      <c r="D701" s="6" t="s">
        <v>5827</v>
      </c>
      <c r="E701" s="6" t="s">
        <v>5828</v>
      </c>
      <c r="F701" s="6">
        <v>103.854201</v>
      </c>
      <c r="G701" s="65">
        <v>30.085045000000001</v>
      </c>
      <c r="H701" s="66" t="s">
        <v>5810</v>
      </c>
      <c r="I701" s="6" t="s">
        <v>77</v>
      </c>
      <c r="J701" s="6" t="s">
        <v>75</v>
      </c>
    </row>
    <row r="702" spans="1:10" ht="20.100000000000001" customHeight="1">
      <c r="A702" s="1">
        <v>701</v>
      </c>
      <c r="B702" s="6" t="s">
        <v>19</v>
      </c>
      <c r="C702" s="6" t="s">
        <v>4469</v>
      </c>
      <c r="D702" s="6" t="s">
        <v>5829</v>
      </c>
      <c r="E702" s="6" t="s">
        <v>5830</v>
      </c>
      <c r="F702" s="6">
        <v>103.881114</v>
      </c>
      <c r="G702" s="65">
        <v>30.083489</v>
      </c>
      <c r="H702" s="66" t="s">
        <v>5810</v>
      </c>
      <c r="I702" s="6" t="s">
        <v>77</v>
      </c>
      <c r="J702" s="6" t="s">
        <v>75</v>
      </c>
    </row>
  </sheetData>
  <autoFilter ref="A1:J702">
    <extLst/>
  </autoFilter>
  <phoneticPr fontId="1"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dimension ref="A1:J471"/>
  <sheetViews>
    <sheetView workbookViewId="0">
      <selection sqref="A1:XFD1048576"/>
    </sheetView>
  </sheetViews>
  <sheetFormatPr defaultColWidth="8.625" defaultRowHeight="11.25"/>
  <cols>
    <col min="1" max="1" width="3.75" style="2" customWidth="1"/>
    <col min="2" max="2" width="6.25" style="2" customWidth="1"/>
    <col min="3" max="3" width="8.625" style="2"/>
    <col min="4" max="4" width="29.75" style="2" customWidth="1"/>
    <col min="5" max="5" width="43.75" style="2" customWidth="1"/>
    <col min="6" max="6" width="9" style="2" customWidth="1"/>
    <col min="7" max="7" width="8.125" style="2" customWidth="1"/>
    <col min="8" max="8" width="16" style="2" customWidth="1"/>
    <col min="9" max="9" width="14.125" style="71" customWidth="1"/>
    <col min="10" max="10" width="9.375" style="2" customWidth="1"/>
    <col min="11" max="16384" width="8.625" style="2"/>
  </cols>
  <sheetData>
    <row r="1" spans="1:10" ht="25.5" customHeight="1">
      <c r="A1" s="1" t="s">
        <v>464</v>
      </c>
      <c r="B1" s="1" t="s">
        <v>465</v>
      </c>
      <c r="C1" s="1" t="s">
        <v>466</v>
      </c>
      <c r="D1" s="1" t="s">
        <v>467</v>
      </c>
      <c r="E1" s="1" t="s">
        <v>468</v>
      </c>
      <c r="F1" s="1" t="s">
        <v>469</v>
      </c>
      <c r="G1" s="1" t="s">
        <v>470</v>
      </c>
      <c r="H1" s="67" t="s">
        <v>471</v>
      </c>
      <c r="I1" s="1" t="s">
        <v>472</v>
      </c>
      <c r="J1" s="68" t="s">
        <v>473</v>
      </c>
    </row>
    <row r="2" spans="1:10" ht="20.100000000000001" customHeight="1">
      <c r="A2" s="69">
        <v>1</v>
      </c>
      <c r="B2" s="28" t="s">
        <v>23</v>
      </c>
      <c r="C2" s="28" t="s">
        <v>5831</v>
      </c>
      <c r="D2" s="28" t="s">
        <v>5832</v>
      </c>
      <c r="E2" s="28" t="s">
        <v>5833</v>
      </c>
      <c r="F2" s="28">
        <v>104.858498</v>
      </c>
      <c r="G2" s="28">
        <v>30.912101</v>
      </c>
      <c r="H2" s="72" t="s">
        <v>5834</v>
      </c>
      <c r="I2" s="28" t="s">
        <v>74</v>
      </c>
      <c r="J2" s="28" t="s">
        <v>75</v>
      </c>
    </row>
    <row r="3" spans="1:10" ht="20.100000000000001" customHeight="1">
      <c r="A3" s="69">
        <v>2</v>
      </c>
      <c r="B3" s="28" t="s">
        <v>23</v>
      </c>
      <c r="C3" s="28" t="s">
        <v>5831</v>
      </c>
      <c r="D3" s="28" t="s">
        <v>5835</v>
      </c>
      <c r="E3" s="28" t="s">
        <v>5836</v>
      </c>
      <c r="F3" s="28">
        <v>104.77670000000001</v>
      </c>
      <c r="G3" s="28">
        <v>30.7593</v>
      </c>
      <c r="H3" s="72" t="s">
        <v>5834</v>
      </c>
      <c r="I3" s="28" t="s">
        <v>74</v>
      </c>
      <c r="J3" s="28" t="s">
        <v>75</v>
      </c>
    </row>
    <row r="4" spans="1:10" ht="20.100000000000001" customHeight="1">
      <c r="A4" s="69">
        <v>3</v>
      </c>
      <c r="B4" s="28" t="s">
        <v>23</v>
      </c>
      <c r="C4" s="28" t="s">
        <v>5831</v>
      </c>
      <c r="D4" s="28" t="s">
        <v>5837</v>
      </c>
      <c r="E4" s="28" t="s">
        <v>5838</v>
      </c>
      <c r="F4" s="28">
        <v>104.7867</v>
      </c>
      <c r="G4" s="28">
        <v>30.977080000000001</v>
      </c>
      <c r="H4" s="72" t="s">
        <v>5834</v>
      </c>
      <c r="I4" s="28" t="s">
        <v>74</v>
      </c>
      <c r="J4" s="28" t="s">
        <v>75</v>
      </c>
    </row>
    <row r="5" spans="1:10" ht="20.100000000000001" customHeight="1">
      <c r="A5" s="69">
        <v>4</v>
      </c>
      <c r="B5" s="28" t="s">
        <v>23</v>
      </c>
      <c r="C5" s="28" t="s">
        <v>1371</v>
      </c>
      <c r="D5" s="28" t="s">
        <v>5839</v>
      </c>
      <c r="E5" s="28" t="s">
        <v>5840</v>
      </c>
      <c r="F5" s="28">
        <v>104.39193299999999</v>
      </c>
      <c r="G5" s="28">
        <v>31.135583</v>
      </c>
      <c r="H5" s="72" t="s">
        <v>5841</v>
      </c>
      <c r="I5" s="28" t="s">
        <v>74</v>
      </c>
      <c r="J5" s="28" t="s">
        <v>75</v>
      </c>
    </row>
    <row r="6" spans="1:10" ht="20.100000000000001" customHeight="1">
      <c r="A6" s="69">
        <v>5</v>
      </c>
      <c r="B6" s="28" t="s">
        <v>23</v>
      </c>
      <c r="C6" s="28" t="s">
        <v>1371</v>
      </c>
      <c r="D6" s="28" t="s">
        <v>5842</v>
      </c>
      <c r="E6" s="28" t="s">
        <v>5843</v>
      </c>
      <c r="F6" s="28">
        <v>104.387219</v>
      </c>
      <c r="G6" s="28">
        <v>31.125277000000001</v>
      </c>
      <c r="H6" s="72" t="s">
        <v>5841</v>
      </c>
      <c r="I6" s="28" t="s">
        <v>74</v>
      </c>
      <c r="J6" s="28" t="s">
        <v>75</v>
      </c>
    </row>
    <row r="7" spans="1:10" ht="20.100000000000001" customHeight="1">
      <c r="A7" s="69">
        <v>6</v>
      </c>
      <c r="B7" s="28" t="s">
        <v>23</v>
      </c>
      <c r="C7" s="28" t="s">
        <v>5844</v>
      </c>
      <c r="D7" s="28" t="s">
        <v>5845</v>
      </c>
      <c r="E7" s="28" t="s">
        <v>5846</v>
      </c>
      <c r="F7" s="28">
        <v>104.5091</v>
      </c>
      <c r="G7" s="28">
        <v>31.298333</v>
      </c>
      <c r="H7" s="72" t="s">
        <v>5841</v>
      </c>
      <c r="I7" s="28" t="s">
        <v>74</v>
      </c>
      <c r="J7" s="28" t="s">
        <v>75</v>
      </c>
    </row>
    <row r="8" spans="1:10" ht="20.100000000000001" customHeight="1">
      <c r="A8" s="69">
        <v>7</v>
      </c>
      <c r="B8" s="28" t="s">
        <v>23</v>
      </c>
      <c r="C8" s="28" t="s">
        <v>1371</v>
      </c>
      <c r="D8" s="28" t="s">
        <v>5847</v>
      </c>
      <c r="E8" s="28" t="s">
        <v>5848</v>
      </c>
      <c r="F8" s="28">
        <v>104.406914</v>
      </c>
      <c r="G8" s="28">
        <v>31.109262999999999</v>
      </c>
      <c r="H8" s="72" t="s">
        <v>5841</v>
      </c>
      <c r="I8" s="28" t="s">
        <v>74</v>
      </c>
      <c r="J8" s="28" t="s">
        <v>75</v>
      </c>
    </row>
    <row r="9" spans="1:10" ht="20.100000000000001" customHeight="1">
      <c r="A9" s="69">
        <v>8</v>
      </c>
      <c r="B9" s="28" t="s">
        <v>23</v>
      </c>
      <c r="C9" s="28" t="s">
        <v>1371</v>
      </c>
      <c r="D9" s="28" t="s">
        <v>5849</v>
      </c>
      <c r="E9" s="28" t="s">
        <v>5850</v>
      </c>
      <c r="F9" s="28">
        <v>104.379695</v>
      </c>
      <c r="G9" s="28">
        <v>31.165378</v>
      </c>
      <c r="H9" s="72" t="s">
        <v>5841</v>
      </c>
      <c r="I9" s="28" t="s">
        <v>74</v>
      </c>
      <c r="J9" s="28" t="s">
        <v>75</v>
      </c>
    </row>
    <row r="10" spans="1:10" ht="20.100000000000001" customHeight="1">
      <c r="A10" s="69">
        <v>9</v>
      </c>
      <c r="B10" s="28" t="s">
        <v>23</v>
      </c>
      <c r="C10" s="28" t="s">
        <v>1371</v>
      </c>
      <c r="D10" s="28" t="s">
        <v>5851</v>
      </c>
      <c r="E10" s="28" t="s">
        <v>5852</v>
      </c>
      <c r="F10" s="28">
        <v>104.401967</v>
      </c>
      <c r="G10" s="28">
        <v>31.123736000000001</v>
      </c>
      <c r="H10" s="72" t="s">
        <v>5841</v>
      </c>
      <c r="I10" s="28" t="s">
        <v>74</v>
      </c>
      <c r="J10" s="28" t="s">
        <v>75</v>
      </c>
    </row>
    <row r="11" spans="1:10" ht="20.100000000000001" customHeight="1">
      <c r="A11" s="69">
        <v>10</v>
      </c>
      <c r="B11" s="28" t="s">
        <v>23</v>
      </c>
      <c r="C11" s="28" t="s">
        <v>1371</v>
      </c>
      <c r="D11" s="28" t="s">
        <v>5853</v>
      </c>
      <c r="E11" s="28" t="s">
        <v>5854</v>
      </c>
      <c r="F11" s="28">
        <v>104.406666</v>
      </c>
      <c r="G11" s="28">
        <v>31.095832999999999</v>
      </c>
      <c r="H11" s="72" t="s">
        <v>5841</v>
      </c>
      <c r="I11" s="28" t="s">
        <v>74</v>
      </c>
      <c r="J11" s="28" t="s">
        <v>75</v>
      </c>
    </row>
    <row r="12" spans="1:10" ht="20.100000000000001" customHeight="1">
      <c r="A12" s="69">
        <v>11</v>
      </c>
      <c r="B12" s="28" t="s">
        <v>23</v>
      </c>
      <c r="C12" s="28" t="s">
        <v>1371</v>
      </c>
      <c r="D12" s="28" t="s">
        <v>5855</v>
      </c>
      <c r="E12" s="28" t="s">
        <v>5856</v>
      </c>
      <c r="F12" s="28">
        <v>104.401651</v>
      </c>
      <c r="G12" s="28">
        <v>31.121002000000001</v>
      </c>
      <c r="H12" s="72" t="s">
        <v>5841</v>
      </c>
      <c r="I12" s="28" t="s">
        <v>77</v>
      </c>
      <c r="J12" s="28" t="s">
        <v>75</v>
      </c>
    </row>
    <row r="13" spans="1:10" ht="20.100000000000001" customHeight="1">
      <c r="A13" s="69">
        <v>12</v>
      </c>
      <c r="B13" s="28" t="s">
        <v>23</v>
      </c>
      <c r="C13" s="28" t="s">
        <v>1371</v>
      </c>
      <c r="D13" s="28" t="s">
        <v>5857</v>
      </c>
      <c r="E13" s="28" t="s">
        <v>5858</v>
      </c>
      <c r="F13" s="28">
        <v>104.4138818</v>
      </c>
      <c r="G13" s="28">
        <v>31.119966000000002</v>
      </c>
      <c r="H13" s="72" t="s">
        <v>5841</v>
      </c>
      <c r="I13" s="28" t="s">
        <v>74</v>
      </c>
      <c r="J13" s="28" t="s">
        <v>75</v>
      </c>
    </row>
    <row r="14" spans="1:10" ht="20.100000000000001" customHeight="1">
      <c r="A14" s="69">
        <v>13</v>
      </c>
      <c r="B14" s="28" t="s">
        <v>23</v>
      </c>
      <c r="C14" s="28" t="s">
        <v>1371</v>
      </c>
      <c r="D14" s="28" t="s">
        <v>5859</v>
      </c>
      <c r="E14" s="28" t="s">
        <v>5860</v>
      </c>
      <c r="F14" s="28">
        <v>104.403983</v>
      </c>
      <c r="G14" s="28">
        <v>31.121379999999998</v>
      </c>
      <c r="H14" s="72" t="s">
        <v>5841</v>
      </c>
      <c r="I14" s="28" t="s">
        <v>74</v>
      </c>
      <c r="J14" s="28" t="s">
        <v>75</v>
      </c>
    </row>
    <row r="15" spans="1:10" ht="20.100000000000001" customHeight="1">
      <c r="A15" s="69">
        <v>14</v>
      </c>
      <c r="B15" s="28" t="s">
        <v>23</v>
      </c>
      <c r="C15" s="28" t="s">
        <v>1371</v>
      </c>
      <c r="D15" s="28" t="s">
        <v>5861</v>
      </c>
      <c r="E15" s="28" t="s">
        <v>5862</v>
      </c>
      <c r="F15" s="28">
        <v>104.402051</v>
      </c>
      <c r="G15" s="28">
        <v>31.117898</v>
      </c>
      <c r="H15" s="72" t="s">
        <v>5841</v>
      </c>
      <c r="I15" s="28" t="s">
        <v>77</v>
      </c>
      <c r="J15" s="28" t="s">
        <v>75</v>
      </c>
    </row>
    <row r="16" spans="1:10" ht="20.100000000000001" customHeight="1">
      <c r="A16" s="69">
        <v>15</v>
      </c>
      <c r="B16" s="28" t="s">
        <v>23</v>
      </c>
      <c r="C16" s="28" t="s">
        <v>1371</v>
      </c>
      <c r="D16" s="28" t="s">
        <v>5863</v>
      </c>
      <c r="E16" s="28" t="s">
        <v>5864</v>
      </c>
      <c r="F16" s="28">
        <v>104.411615</v>
      </c>
      <c r="G16" s="28">
        <v>31.114018000000002</v>
      </c>
      <c r="H16" s="72" t="s">
        <v>5841</v>
      </c>
      <c r="I16" s="28" t="s">
        <v>77</v>
      </c>
      <c r="J16" s="28" t="s">
        <v>75</v>
      </c>
    </row>
    <row r="17" spans="1:10" ht="20.100000000000001" customHeight="1">
      <c r="A17" s="69">
        <v>16</v>
      </c>
      <c r="B17" s="28" t="s">
        <v>23</v>
      </c>
      <c r="C17" s="28" t="s">
        <v>1371</v>
      </c>
      <c r="D17" s="28" t="s">
        <v>5865</v>
      </c>
      <c r="E17" s="28" t="s">
        <v>5866</v>
      </c>
      <c r="F17" s="28">
        <v>104.38039499999999</v>
      </c>
      <c r="G17" s="28">
        <v>31.126017999999998</v>
      </c>
      <c r="H17" s="72" t="s">
        <v>5841</v>
      </c>
      <c r="I17" s="28" t="s">
        <v>74</v>
      </c>
      <c r="J17" s="28" t="s">
        <v>75</v>
      </c>
    </row>
    <row r="18" spans="1:10" ht="20.100000000000001" customHeight="1">
      <c r="A18" s="69">
        <v>17</v>
      </c>
      <c r="B18" s="28" t="s">
        <v>23</v>
      </c>
      <c r="C18" s="28" t="s">
        <v>1371</v>
      </c>
      <c r="D18" s="28" t="s">
        <v>5867</v>
      </c>
      <c r="E18" s="28" t="s">
        <v>5868</v>
      </c>
      <c r="F18" s="28">
        <v>104.397222</v>
      </c>
      <c r="G18" s="28">
        <v>31.121110000000002</v>
      </c>
      <c r="H18" s="72" t="s">
        <v>5841</v>
      </c>
      <c r="I18" s="28" t="s">
        <v>77</v>
      </c>
      <c r="J18" s="28" t="s">
        <v>75</v>
      </c>
    </row>
    <row r="19" spans="1:10" ht="20.100000000000001" customHeight="1">
      <c r="A19" s="69">
        <v>18</v>
      </c>
      <c r="B19" s="28" t="s">
        <v>23</v>
      </c>
      <c r="C19" s="28" t="s">
        <v>1371</v>
      </c>
      <c r="D19" s="28" t="s">
        <v>5869</v>
      </c>
      <c r="E19" s="28" t="s">
        <v>5870</v>
      </c>
      <c r="F19" s="28">
        <v>104.390207</v>
      </c>
      <c r="G19" s="28">
        <v>31.122695</v>
      </c>
      <c r="H19" s="72" t="s">
        <v>5841</v>
      </c>
      <c r="I19" s="28" t="s">
        <v>77</v>
      </c>
      <c r="J19" s="28" t="s">
        <v>75</v>
      </c>
    </row>
    <row r="20" spans="1:10" ht="20.100000000000001" customHeight="1">
      <c r="A20" s="69">
        <v>19</v>
      </c>
      <c r="B20" s="28" t="s">
        <v>23</v>
      </c>
      <c r="C20" s="28" t="s">
        <v>1371</v>
      </c>
      <c r="D20" s="28" t="s">
        <v>5871</v>
      </c>
      <c r="E20" s="28" t="s">
        <v>5872</v>
      </c>
      <c r="F20" s="28">
        <v>104.40433</v>
      </c>
      <c r="G20" s="28">
        <v>31.137409999999999</v>
      </c>
      <c r="H20" s="72" t="s">
        <v>5841</v>
      </c>
      <c r="I20" s="28" t="s">
        <v>74</v>
      </c>
      <c r="J20" s="28" t="s">
        <v>75</v>
      </c>
    </row>
    <row r="21" spans="1:10" ht="20.100000000000001" customHeight="1">
      <c r="A21" s="69">
        <v>20</v>
      </c>
      <c r="B21" s="28" t="s">
        <v>23</v>
      </c>
      <c r="C21" s="28" t="s">
        <v>1371</v>
      </c>
      <c r="D21" s="28" t="s">
        <v>5873</v>
      </c>
      <c r="E21" s="28" t="s">
        <v>5874</v>
      </c>
      <c r="F21" s="28">
        <v>104.392715</v>
      </c>
      <c r="G21" s="28">
        <v>31.132705999999999</v>
      </c>
      <c r="H21" s="72" t="s">
        <v>5841</v>
      </c>
      <c r="I21" s="28" t="s">
        <v>74</v>
      </c>
      <c r="J21" s="28" t="s">
        <v>75</v>
      </c>
    </row>
    <row r="22" spans="1:10" ht="20.100000000000001" customHeight="1">
      <c r="A22" s="69">
        <v>21</v>
      </c>
      <c r="B22" s="28" t="s">
        <v>23</v>
      </c>
      <c r="C22" s="28" t="s">
        <v>1371</v>
      </c>
      <c r="D22" s="28" t="s">
        <v>5875</v>
      </c>
      <c r="E22" s="28" t="s">
        <v>5876</v>
      </c>
      <c r="F22" s="28">
        <v>104.39793400000001</v>
      </c>
      <c r="G22" s="28">
        <v>31.124936000000002</v>
      </c>
      <c r="H22" s="72" t="s">
        <v>5841</v>
      </c>
      <c r="I22" s="28" t="s">
        <v>77</v>
      </c>
      <c r="J22" s="28" t="s">
        <v>75</v>
      </c>
    </row>
    <row r="23" spans="1:10" ht="20.100000000000001" customHeight="1">
      <c r="A23" s="69">
        <v>22</v>
      </c>
      <c r="B23" s="28" t="s">
        <v>23</v>
      </c>
      <c r="C23" s="28" t="s">
        <v>1371</v>
      </c>
      <c r="D23" s="28" t="s">
        <v>5877</v>
      </c>
      <c r="E23" s="28" t="s">
        <v>5878</v>
      </c>
      <c r="F23" s="28">
        <v>104.388566</v>
      </c>
      <c r="G23" s="28">
        <v>31.170629000000002</v>
      </c>
      <c r="H23" s="72" t="s">
        <v>5841</v>
      </c>
      <c r="I23" s="28" t="s">
        <v>74</v>
      </c>
      <c r="J23" s="28" t="s">
        <v>75</v>
      </c>
    </row>
    <row r="24" spans="1:10" ht="20.100000000000001" customHeight="1">
      <c r="A24" s="69">
        <v>23</v>
      </c>
      <c r="B24" s="28" t="s">
        <v>23</v>
      </c>
      <c r="C24" s="28" t="s">
        <v>1371</v>
      </c>
      <c r="D24" s="28" t="s">
        <v>5879</v>
      </c>
      <c r="E24" s="28" t="s">
        <v>5880</v>
      </c>
      <c r="F24" s="28">
        <v>104.376666</v>
      </c>
      <c r="G24" s="28">
        <v>31.130832999999999</v>
      </c>
      <c r="H24" s="72" t="s">
        <v>5841</v>
      </c>
      <c r="I24" s="28" t="s">
        <v>74</v>
      </c>
      <c r="J24" s="28" t="s">
        <v>75</v>
      </c>
    </row>
    <row r="25" spans="1:10" ht="20.100000000000001" customHeight="1">
      <c r="A25" s="69">
        <v>24</v>
      </c>
      <c r="B25" s="28" t="s">
        <v>23</v>
      </c>
      <c r="C25" s="28" t="s">
        <v>1371</v>
      </c>
      <c r="D25" s="28" t="s">
        <v>5881</v>
      </c>
      <c r="E25" s="28" t="s">
        <v>5882</v>
      </c>
      <c r="F25" s="28">
        <v>104.412556</v>
      </c>
      <c r="G25" s="28">
        <v>31.107717999999998</v>
      </c>
      <c r="H25" s="72" t="s">
        <v>5841</v>
      </c>
      <c r="I25" s="28" t="s">
        <v>74</v>
      </c>
      <c r="J25" s="28" t="s">
        <v>75</v>
      </c>
    </row>
    <row r="26" spans="1:10" ht="20.100000000000001" customHeight="1">
      <c r="A26" s="69">
        <v>25</v>
      </c>
      <c r="B26" s="28" t="s">
        <v>23</v>
      </c>
      <c r="C26" s="28" t="s">
        <v>1371</v>
      </c>
      <c r="D26" s="28" t="s">
        <v>5883</v>
      </c>
      <c r="E26" s="28" t="s">
        <v>5884</v>
      </c>
      <c r="F26" s="28">
        <v>104.38333</v>
      </c>
      <c r="G26" s="28">
        <v>31.137499999999999</v>
      </c>
      <c r="H26" s="72" t="s">
        <v>5841</v>
      </c>
      <c r="I26" s="28" t="s">
        <v>74</v>
      </c>
      <c r="J26" s="28" t="s">
        <v>75</v>
      </c>
    </row>
    <row r="27" spans="1:10" ht="20.100000000000001" customHeight="1">
      <c r="A27" s="69">
        <v>26</v>
      </c>
      <c r="B27" s="28" t="s">
        <v>23</v>
      </c>
      <c r="C27" s="28" t="s">
        <v>1371</v>
      </c>
      <c r="D27" s="28" t="s">
        <v>5885</v>
      </c>
      <c r="E27" s="28" t="s">
        <v>5886</v>
      </c>
      <c r="F27" s="28">
        <v>104.377976</v>
      </c>
      <c r="G27" s="28">
        <v>31.134117</v>
      </c>
      <c r="H27" s="72" t="s">
        <v>5841</v>
      </c>
      <c r="I27" s="28" t="s">
        <v>74</v>
      </c>
      <c r="J27" s="28" t="s">
        <v>75</v>
      </c>
    </row>
    <row r="28" spans="1:10" ht="20.100000000000001" customHeight="1">
      <c r="A28" s="69">
        <v>27</v>
      </c>
      <c r="B28" s="28" t="s">
        <v>23</v>
      </c>
      <c r="C28" s="28" t="s">
        <v>1371</v>
      </c>
      <c r="D28" s="28" t="s">
        <v>5887</v>
      </c>
      <c r="E28" s="28" t="s">
        <v>5888</v>
      </c>
      <c r="F28" s="28">
        <v>104.39896</v>
      </c>
      <c r="G28" s="28">
        <v>31.104420000000001</v>
      </c>
      <c r="H28" s="72" t="s">
        <v>5841</v>
      </c>
      <c r="I28" s="28" t="s">
        <v>77</v>
      </c>
      <c r="J28" s="28" t="s">
        <v>75</v>
      </c>
    </row>
    <row r="29" spans="1:10" ht="20.100000000000001" customHeight="1">
      <c r="A29" s="69">
        <v>28</v>
      </c>
      <c r="B29" s="28" t="s">
        <v>23</v>
      </c>
      <c r="C29" s="28" t="s">
        <v>5831</v>
      </c>
      <c r="D29" s="28" t="s">
        <v>5889</v>
      </c>
      <c r="E29" s="28" t="s">
        <v>5890</v>
      </c>
      <c r="F29" s="28">
        <v>104.67361099999999</v>
      </c>
      <c r="G29" s="28">
        <v>31.0425</v>
      </c>
      <c r="H29" s="72" t="s">
        <v>5841</v>
      </c>
      <c r="I29" s="28" t="s">
        <v>74</v>
      </c>
      <c r="J29" s="28" t="s">
        <v>75</v>
      </c>
    </row>
    <row r="30" spans="1:10" ht="20.100000000000001" customHeight="1">
      <c r="A30" s="69">
        <v>29</v>
      </c>
      <c r="B30" s="28" t="s">
        <v>23</v>
      </c>
      <c r="C30" s="28" t="s">
        <v>1371</v>
      </c>
      <c r="D30" s="28" t="s">
        <v>5891</v>
      </c>
      <c r="E30" s="28" t="s">
        <v>5892</v>
      </c>
      <c r="F30" s="28">
        <v>104.411412</v>
      </c>
      <c r="G30" s="28">
        <v>31.120932</v>
      </c>
      <c r="H30" s="72" t="s">
        <v>5841</v>
      </c>
      <c r="I30" s="28" t="s">
        <v>74</v>
      </c>
      <c r="J30" s="28" t="s">
        <v>75</v>
      </c>
    </row>
    <row r="31" spans="1:10" ht="20.100000000000001" customHeight="1">
      <c r="A31" s="69">
        <v>30</v>
      </c>
      <c r="B31" s="28" t="s">
        <v>23</v>
      </c>
      <c r="C31" s="28" t="s">
        <v>1371</v>
      </c>
      <c r="D31" s="28" t="s">
        <v>5893</v>
      </c>
      <c r="E31" s="28" t="s">
        <v>5894</v>
      </c>
      <c r="F31" s="28">
        <v>104.403806</v>
      </c>
      <c r="G31" s="28">
        <v>31.125003</v>
      </c>
      <c r="H31" s="72" t="s">
        <v>5841</v>
      </c>
      <c r="I31" s="28" t="s">
        <v>74</v>
      </c>
      <c r="J31" s="28" t="s">
        <v>75</v>
      </c>
    </row>
    <row r="32" spans="1:10" ht="20.100000000000001" customHeight="1">
      <c r="A32" s="69">
        <v>31</v>
      </c>
      <c r="B32" s="28" t="s">
        <v>23</v>
      </c>
      <c r="C32" s="28" t="s">
        <v>1371</v>
      </c>
      <c r="D32" s="28" t="s">
        <v>5895</v>
      </c>
      <c r="E32" s="28" t="s">
        <v>5896</v>
      </c>
      <c r="F32" s="28">
        <v>104.40329800000001</v>
      </c>
      <c r="G32" s="28">
        <v>31.106943999999999</v>
      </c>
      <c r="H32" s="72" t="s">
        <v>5841</v>
      </c>
      <c r="I32" s="28" t="s">
        <v>74</v>
      </c>
      <c r="J32" s="28" t="s">
        <v>75</v>
      </c>
    </row>
    <row r="33" spans="1:10" ht="20.100000000000001" customHeight="1">
      <c r="A33" s="69">
        <v>32</v>
      </c>
      <c r="B33" s="28" t="s">
        <v>23</v>
      </c>
      <c r="C33" s="28" t="s">
        <v>1371</v>
      </c>
      <c r="D33" s="28" t="s">
        <v>5897</v>
      </c>
      <c r="E33" s="28" t="s">
        <v>5898</v>
      </c>
      <c r="F33" s="28">
        <v>104.407059</v>
      </c>
      <c r="G33" s="28">
        <v>31.091377000000001</v>
      </c>
      <c r="H33" s="72" t="s">
        <v>5841</v>
      </c>
      <c r="I33" s="28" t="s">
        <v>77</v>
      </c>
      <c r="J33" s="28" t="s">
        <v>75</v>
      </c>
    </row>
    <row r="34" spans="1:10" ht="20.100000000000001" customHeight="1">
      <c r="A34" s="69">
        <v>33</v>
      </c>
      <c r="B34" s="28" t="s">
        <v>23</v>
      </c>
      <c r="C34" s="28" t="s">
        <v>1371</v>
      </c>
      <c r="D34" s="28" t="s">
        <v>5899</v>
      </c>
      <c r="E34" s="28" t="s">
        <v>5900</v>
      </c>
      <c r="F34" s="28">
        <v>104.41416599999999</v>
      </c>
      <c r="G34" s="28">
        <v>31.134443999999998</v>
      </c>
      <c r="H34" s="72" t="s">
        <v>5841</v>
      </c>
      <c r="I34" s="28" t="s">
        <v>74</v>
      </c>
      <c r="J34" s="28" t="s">
        <v>75</v>
      </c>
    </row>
    <row r="35" spans="1:10" ht="20.100000000000001" customHeight="1">
      <c r="A35" s="69">
        <v>34</v>
      </c>
      <c r="B35" s="28" t="s">
        <v>23</v>
      </c>
      <c r="C35" s="28" t="s">
        <v>1371</v>
      </c>
      <c r="D35" s="28" t="s">
        <v>5901</v>
      </c>
      <c r="E35" s="28" t="s">
        <v>5902</v>
      </c>
      <c r="F35" s="28">
        <v>104.37350000000001</v>
      </c>
      <c r="G35" s="28">
        <v>31.134021000000001</v>
      </c>
      <c r="H35" s="72" t="s">
        <v>5841</v>
      </c>
      <c r="I35" s="28" t="s">
        <v>74</v>
      </c>
      <c r="J35" s="28" t="s">
        <v>75</v>
      </c>
    </row>
    <row r="36" spans="1:10" ht="20.100000000000001" customHeight="1">
      <c r="A36" s="69">
        <v>35</v>
      </c>
      <c r="B36" s="28" t="s">
        <v>23</v>
      </c>
      <c r="C36" s="28" t="s">
        <v>1371</v>
      </c>
      <c r="D36" s="28" t="s">
        <v>5903</v>
      </c>
      <c r="E36" s="28" t="s">
        <v>5904</v>
      </c>
      <c r="F36" s="28">
        <v>104.407222</v>
      </c>
      <c r="G36" s="28">
        <v>31.081388</v>
      </c>
      <c r="H36" s="72" t="s">
        <v>5841</v>
      </c>
      <c r="I36" s="28" t="s">
        <v>77</v>
      </c>
      <c r="J36" s="28" t="s">
        <v>75</v>
      </c>
    </row>
    <row r="37" spans="1:10" ht="20.100000000000001" customHeight="1">
      <c r="A37" s="69">
        <v>36</v>
      </c>
      <c r="B37" s="28" t="s">
        <v>23</v>
      </c>
      <c r="C37" s="28" t="s">
        <v>1371</v>
      </c>
      <c r="D37" s="28" t="s">
        <v>5905</v>
      </c>
      <c r="E37" s="28" t="s">
        <v>5906</v>
      </c>
      <c r="F37" s="28">
        <v>104.395994</v>
      </c>
      <c r="G37" s="28">
        <v>31.107703000000001</v>
      </c>
      <c r="H37" s="72" t="s">
        <v>5841</v>
      </c>
      <c r="I37" s="28" t="s">
        <v>77</v>
      </c>
      <c r="J37" s="28" t="s">
        <v>75</v>
      </c>
    </row>
    <row r="38" spans="1:10" ht="20.100000000000001" customHeight="1">
      <c r="A38" s="69">
        <v>37</v>
      </c>
      <c r="B38" s="28" t="s">
        <v>23</v>
      </c>
      <c r="C38" s="28" t="s">
        <v>1371</v>
      </c>
      <c r="D38" s="28" t="s">
        <v>5907</v>
      </c>
      <c r="E38" s="28" t="s">
        <v>5908</v>
      </c>
      <c r="F38" s="28">
        <v>104.395533</v>
      </c>
      <c r="G38" s="28">
        <v>31.168454000000001</v>
      </c>
      <c r="H38" s="72" t="s">
        <v>5841</v>
      </c>
      <c r="I38" s="28" t="s">
        <v>74</v>
      </c>
      <c r="J38" s="28" t="s">
        <v>75</v>
      </c>
    </row>
    <row r="39" spans="1:10" ht="20.100000000000001" customHeight="1">
      <c r="A39" s="69">
        <v>38</v>
      </c>
      <c r="B39" s="28" t="s">
        <v>23</v>
      </c>
      <c r="C39" s="28" t="s">
        <v>1371</v>
      </c>
      <c r="D39" s="28" t="s">
        <v>5909</v>
      </c>
      <c r="E39" s="28" t="s">
        <v>5910</v>
      </c>
      <c r="F39" s="28">
        <v>104.417413</v>
      </c>
      <c r="G39" s="28">
        <v>31.125202000000002</v>
      </c>
      <c r="H39" s="72" t="s">
        <v>5841</v>
      </c>
      <c r="I39" s="28" t="s">
        <v>77</v>
      </c>
      <c r="J39" s="28" t="s">
        <v>75</v>
      </c>
    </row>
    <row r="40" spans="1:10" ht="20.100000000000001" customHeight="1">
      <c r="A40" s="69">
        <v>39</v>
      </c>
      <c r="B40" s="28" t="s">
        <v>23</v>
      </c>
      <c r="C40" s="28" t="s">
        <v>1371</v>
      </c>
      <c r="D40" s="28" t="s">
        <v>5911</v>
      </c>
      <c r="E40" s="28" t="s">
        <v>5912</v>
      </c>
      <c r="F40" s="28">
        <v>104.40134</v>
      </c>
      <c r="G40" s="28">
        <v>31.112359999999999</v>
      </c>
      <c r="H40" s="72" t="s">
        <v>5841</v>
      </c>
      <c r="I40" s="28" t="s">
        <v>77</v>
      </c>
      <c r="J40" s="28" t="s">
        <v>75</v>
      </c>
    </row>
    <row r="41" spans="1:10" ht="20.100000000000001" customHeight="1">
      <c r="A41" s="69">
        <v>40</v>
      </c>
      <c r="B41" s="28" t="s">
        <v>23</v>
      </c>
      <c r="C41" s="28" t="s">
        <v>1371</v>
      </c>
      <c r="D41" s="28" t="s">
        <v>5913</v>
      </c>
      <c r="E41" s="28" t="s">
        <v>5914</v>
      </c>
      <c r="F41" s="28">
        <v>104.400871</v>
      </c>
      <c r="G41" s="28">
        <v>31.128098999999999</v>
      </c>
      <c r="H41" s="72" t="s">
        <v>5841</v>
      </c>
      <c r="I41" s="28" t="s">
        <v>74</v>
      </c>
      <c r="J41" s="28" t="s">
        <v>75</v>
      </c>
    </row>
    <row r="42" spans="1:10" ht="20.100000000000001" customHeight="1">
      <c r="A42" s="69">
        <v>41</v>
      </c>
      <c r="B42" s="28" t="s">
        <v>23</v>
      </c>
      <c r="C42" s="28" t="s">
        <v>1371</v>
      </c>
      <c r="D42" s="28" t="s">
        <v>5915</v>
      </c>
      <c r="E42" s="28" t="s">
        <v>5916</v>
      </c>
      <c r="F42" s="28">
        <v>104.398453</v>
      </c>
      <c r="G42" s="28">
        <v>31.065643999999999</v>
      </c>
      <c r="H42" s="72" t="s">
        <v>5841</v>
      </c>
      <c r="I42" s="28" t="s">
        <v>77</v>
      </c>
      <c r="J42" s="28" t="s">
        <v>75</v>
      </c>
    </row>
    <row r="43" spans="1:10" ht="20.100000000000001" customHeight="1">
      <c r="A43" s="69">
        <v>42</v>
      </c>
      <c r="B43" s="28" t="s">
        <v>23</v>
      </c>
      <c r="C43" s="28" t="s">
        <v>1371</v>
      </c>
      <c r="D43" s="28" t="s">
        <v>5917</v>
      </c>
      <c r="E43" s="28" t="s">
        <v>5918</v>
      </c>
      <c r="F43" s="28">
        <v>104.383409</v>
      </c>
      <c r="G43" s="28">
        <v>31.140597</v>
      </c>
      <c r="H43" s="72" t="s">
        <v>5841</v>
      </c>
      <c r="I43" s="28" t="s">
        <v>74</v>
      </c>
      <c r="J43" s="28" t="s">
        <v>75</v>
      </c>
    </row>
    <row r="44" spans="1:10" ht="20.100000000000001" customHeight="1">
      <c r="A44" s="69">
        <v>43</v>
      </c>
      <c r="B44" s="28" t="s">
        <v>23</v>
      </c>
      <c r="C44" s="28" t="s">
        <v>1371</v>
      </c>
      <c r="D44" s="28" t="s">
        <v>5919</v>
      </c>
      <c r="E44" s="28" t="s">
        <v>5920</v>
      </c>
      <c r="F44" s="28">
        <v>104.412846</v>
      </c>
      <c r="G44" s="28">
        <v>31.124548000000001</v>
      </c>
      <c r="H44" s="72" t="s">
        <v>5841</v>
      </c>
      <c r="I44" s="28" t="s">
        <v>74</v>
      </c>
      <c r="J44" s="28" t="s">
        <v>75</v>
      </c>
    </row>
    <row r="45" spans="1:10" ht="20.100000000000001" customHeight="1">
      <c r="A45" s="69">
        <v>44</v>
      </c>
      <c r="B45" s="28" t="s">
        <v>23</v>
      </c>
      <c r="C45" s="28" t="s">
        <v>1371</v>
      </c>
      <c r="D45" s="28" t="s">
        <v>5921</v>
      </c>
      <c r="E45" s="28" t="s">
        <v>5922</v>
      </c>
      <c r="F45" s="28">
        <v>104.41161200000001</v>
      </c>
      <c r="G45" s="28">
        <v>31.091245000000001</v>
      </c>
      <c r="H45" s="72" t="s">
        <v>5841</v>
      </c>
      <c r="I45" s="28" t="s">
        <v>77</v>
      </c>
      <c r="J45" s="28" t="s">
        <v>75</v>
      </c>
    </row>
    <row r="46" spans="1:10" ht="20.100000000000001" customHeight="1">
      <c r="A46" s="69">
        <v>45</v>
      </c>
      <c r="B46" s="28" t="s">
        <v>23</v>
      </c>
      <c r="C46" s="28" t="s">
        <v>1371</v>
      </c>
      <c r="D46" s="28" t="s">
        <v>5923</v>
      </c>
      <c r="E46" s="28" t="s">
        <v>5924</v>
      </c>
      <c r="F46" s="28">
        <v>104.386769</v>
      </c>
      <c r="G46" s="28">
        <v>31.114229000000002</v>
      </c>
      <c r="H46" s="72" t="s">
        <v>5841</v>
      </c>
      <c r="I46" s="28" t="s">
        <v>74</v>
      </c>
      <c r="J46" s="28" t="s">
        <v>75</v>
      </c>
    </row>
    <row r="47" spans="1:10" ht="20.100000000000001" customHeight="1">
      <c r="A47" s="69">
        <v>46</v>
      </c>
      <c r="B47" s="28" t="s">
        <v>23</v>
      </c>
      <c r="C47" s="28" t="s">
        <v>1371</v>
      </c>
      <c r="D47" s="28" t="s">
        <v>5925</v>
      </c>
      <c r="E47" s="28" t="s">
        <v>5926</v>
      </c>
      <c r="F47" s="28">
        <v>104.387545</v>
      </c>
      <c r="G47" s="28">
        <v>31.116202999999999</v>
      </c>
      <c r="H47" s="72" t="s">
        <v>5841</v>
      </c>
      <c r="I47" s="28" t="s">
        <v>74</v>
      </c>
      <c r="J47" s="28" t="s">
        <v>75</v>
      </c>
    </row>
    <row r="48" spans="1:10" ht="20.100000000000001" customHeight="1">
      <c r="A48" s="69">
        <v>47</v>
      </c>
      <c r="B48" s="28" t="s">
        <v>23</v>
      </c>
      <c r="C48" s="28" t="s">
        <v>1371</v>
      </c>
      <c r="D48" s="28" t="s">
        <v>5927</v>
      </c>
      <c r="E48" s="28" t="s">
        <v>5928</v>
      </c>
      <c r="F48" s="28">
        <v>104.403513</v>
      </c>
      <c r="G48" s="28">
        <v>31.092965</v>
      </c>
      <c r="H48" s="72" t="s">
        <v>5841</v>
      </c>
      <c r="I48" s="28" t="s">
        <v>74</v>
      </c>
      <c r="J48" s="28" t="s">
        <v>75</v>
      </c>
    </row>
    <row r="49" spans="1:10" ht="20.100000000000001" customHeight="1">
      <c r="A49" s="69">
        <v>48</v>
      </c>
      <c r="B49" s="28" t="s">
        <v>23</v>
      </c>
      <c r="C49" s="28" t="s">
        <v>1371</v>
      </c>
      <c r="D49" s="28" t="s">
        <v>5929</v>
      </c>
      <c r="E49" s="28" t="s">
        <v>5930</v>
      </c>
      <c r="F49" s="28">
        <v>104.36055500000001</v>
      </c>
      <c r="G49" s="28">
        <v>31.121388</v>
      </c>
      <c r="H49" s="72" t="s">
        <v>5841</v>
      </c>
      <c r="I49" s="28" t="s">
        <v>77</v>
      </c>
      <c r="J49" s="28" t="s">
        <v>75</v>
      </c>
    </row>
    <row r="50" spans="1:10" ht="20.100000000000001" customHeight="1">
      <c r="A50" s="69">
        <v>49</v>
      </c>
      <c r="B50" s="28" t="s">
        <v>23</v>
      </c>
      <c r="C50" s="28" t="s">
        <v>1371</v>
      </c>
      <c r="D50" s="28" t="s">
        <v>5931</v>
      </c>
      <c r="E50" s="28" t="s">
        <v>5932</v>
      </c>
      <c r="F50" s="28">
        <v>104.40475000000001</v>
      </c>
      <c r="G50" s="28">
        <v>31.1417</v>
      </c>
      <c r="H50" s="72" t="s">
        <v>5841</v>
      </c>
      <c r="I50" s="28" t="s">
        <v>74</v>
      </c>
      <c r="J50" s="28" t="s">
        <v>75</v>
      </c>
    </row>
    <row r="51" spans="1:10" ht="20.100000000000001" customHeight="1">
      <c r="A51" s="69">
        <v>50</v>
      </c>
      <c r="B51" s="28" t="s">
        <v>23</v>
      </c>
      <c r="C51" s="28" t="s">
        <v>1371</v>
      </c>
      <c r="D51" s="28" t="s">
        <v>5933</v>
      </c>
      <c r="E51" s="28" t="s">
        <v>5934</v>
      </c>
      <c r="F51" s="28">
        <v>104.40408100000001</v>
      </c>
      <c r="G51" s="28">
        <v>31.1160058</v>
      </c>
      <c r="H51" s="72" t="s">
        <v>5841</v>
      </c>
      <c r="I51" s="28" t="s">
        <v>74</v>
      </c>
      <c r="J51" s="28" t="s">
        <v>75</v>
      </c>
    </row>
    <row r="52" spans="1:10" ht="20.100000000000001" customHeight="1">
      <c r="A52" s="69">
        <v>51</v>
      </c>
      <c r="B52" s="28" t="s">
        <v>23</v>
      </c>
      <c r="C52" s="28" t="s">
        <v>1371</v>
      </c>
      <c r="D52" s="28" t="s">
        <v>5935</v>
      </c>
      <c r="E52" s="28" t="s">
        <v>5936</v>
      </c>
      <c r="F52" s="28">
        <v>104.40166600000001</v>
      </c>
      <c r="G52" s="28">
        <v>31.139721999999999</v>
      </c>
      <c r="H52" s="72" t="s">
        <v>5841</v>
      </c>
      <c r="I52" s="28" t="s">
        <v>74</v>
      </c>
      <c r="J52" s="28" t="s">
        <v>75</v>
      </c>
    </row>
    <row r="53" spans="1:10" ht="20.100000000000001" customHeight="1">
      <c r="A53" s="69">
        <v>52</v>
      </c>
      <c r="B53" s="28" t="s">
        <v>23</v>
      </c>
      <c r="C53" s="28" t="s">
        <v>1371</v>
      </c>
      <c r="D53" s="28" t="s">
        <v>5937</v>
      </c>
      <c r="E53" s="28" t="s">
        <v>5938</v>
      </c>
      <c r="F53" s="28">
        <v>104.37693</v>
      </c>
      <c r="G53" s="28">
        <v>31.0792</v>
      </c>
      <c r="H53" s="72" t="s">
        <v>5841</v>
      </c>
      <c r="I53" s="28" t="s">
        <v>77</v>
      </c>
      <c r="J53" s="28" t="s">
        <v>75</v>
      </c>
    </row>
    <row r="54" spans="1:10" ht="20.100000000000001" customHeight="1">
      <c r="A54" s="69">
        <v>53</v>
      </c>
      <c r="B54" s="28" t="s">
        <v>23</v>
      </c>
      <c r="C54" s="28" t="s">
        <v>1371</v>
      </c>
      <c r="D54" s="28" t="s">
        <v>5939</v>
      </c>
      <c r="E54" s="28" t="s">
        <v>5940</v>
      </c>
      <c r="F54" s="28">
        <v>104.381305</v>
      </c>
      <c r="G54" s="28">
        <v>31.133130000000001</v>
      </c>
      <c r="H54" s="72" t="s">
        <v>5841</v>
      </c>
      <c r="I54" s="28" t="s">
        <v>74</v>
      </c>
      <c r="J54" s="28" t="s">
        <v>75</v>
      </c>
    </row>
    <row r="55" spans="1:10" ht="20.100000000000001" customHeight="1">
      <c r="A55" s="69">
        <v>54</v>
      </c>
      <c r="B55" s="28" t="s">
        <v>23</v>
      </c>
      <c r="C55" s="28" t="s">
        <v>1371</v>
      </c>
      <c r="D55" s="28" t="s">
        <v>5941</v>
      </c>
      <c r="E55" s="28" t="s">
        <v>5942</v>
      </c>
      <c r="F55" s="28">
        <v>104.407489</v>
      </c>
      <c r="G55" s="28">
        <v>31.125191999999998</v>
      </c>
      <c r="H55" s="72" t="s">
        <v>5841</v>
      </c>
      <c r="I55" s="28" t="s">
        <v>74</v>
      </c>
      <c r="J55" s="28" t="s">
        <v>75</v>
      </c>
    </row>
    <row r="56" spans="1:10" ht="20.100000000000001" customHeight="1">
      <c r="A56" s="69">
        <v>55</v>
      </c>
      <c r="B56" s="28" t="s">
        <v>23</v>
      </c>
      <c r="C56" s="28" t="s">
        <v>1371</v>
      </c>
      <c r="D56" s="28" t="s">
        <v>5943</v>
      </c>
      <c r="E56" s="28" t="s">
        <v>5944</v>
      </c>
      <c r="F56" s="28">
        <v>104.408552</v>
      </c>
      <c r="G56" s="28">
        <v>31.121131999999999</v>
      </c>
      <c r="H56" s="72" t="s">
        <v>5841</v>
      </c>
      <c r="I56" s="28" t="s">
        <v>74</v>
      </c>
      <c r="J56" s="28" t="s">
        <v>75</v>
      </c>
    </row>
    <row r="57" spans="1:10" ht="20.100000000000001" customHeight="1">
      <c r="A57" s="69">
        <v>56</v>
      </c>
      <c r="B57" s="28" t="s">
        <v>23</v>
      </c>
      <c r="C57" s="28" t="s">
        <v>1371</v>
      </c>
      <c r="D57" s="28" t="s">
        <v>5945</v>
      </c>
      <c r="E57" s="28" t="s">
        <v>5946</v>
      </c>
      <c r="F57" s="28">
        <v>104.388503</v>
      </c>
      <c r="G57" s="28">
        <v>31.122219999999999</v>
      </c>
      <c r="H57" s="72" t="s">
        <v>5841</v>
      </c>
      <c r="I57" s="28" t="s">
        <v>74</v>
      </c>
      <c r="J57" s="28" t="s">
        <v>75</v>
      </c>
    </row>
    <row r="58" spans="1:10" ht="20.100000000000001" customHeight="1">
      <c r="A58" s="69">
        <v>57</v>
      </c>
      <c r="B58" s="28" t="s">
        <v>23</v>
      </c>
      <c r="C58" s="28" t="s">
        <v>1371</v>
      </c>
      <c r="D58" s="28" t="s">
        <v>5947</v>
      </c>
      <c r="E58" s="28" t="s">
        <v>5948</v>
      </c>
      <c r="F58" s="28">
        <v>104.406944</v>
      </c>
      <c r="G58" s="28">
        <v>31.113054999999999</v>
      </c>
      <c r="H58" s="72" t="s">
        <v>5841</v>
      </c>
      <c r="I58" s="28" t="s">
        <v>77</v>
      </c>
      <c r="J58" s="28" t="s">
        <v>75</v>
      </c>
    </row>
    <row r="59" spans="1:10" ht="20.100000000000001" customHeight="1">
      <c r="A59" s="69">
        <v>58</v>
      </c>
      <c r="B59" s="28" t="s">
        <v>23</v>
      </c>
      <c r="C59" s="28" t="s">
        <v>1371</v>
      </c>
      <c r="D59" s="28" t="s">
        <v>5949</v>
      </c>
      <c r="E59" s="28" t="s">
        <v>5950</v>
      </c>
      <c r="F59" s="28">
        <v>104.40850500000001</v>
      </c>
      <c r="G59" s="28">
        <v>31.128029999999999</v>
      </c>
      <c r="H59" s="72" t="s">
        <v>5841</v>
      </c>
      <c r="I59" s="28" t="s">
        <v>74</v>
      </c>
      <c r="J59" s="28" t="s">
        <v>75</v>
      </c>
    </row>
    <row r="60" spans="1:10" ht="20.100000000000001" customHeight="1">
      <c r="A60" s="69">
        <v>59</v>
      </c>
      <c r="B60" s="28" t="s">
        <v>23</v>
      </c>
      <c r="C60" s="28" t="s">
        <v>1371</v>
      </c>
      <c r="D60" s="28" t="s">
        <v>5951</v>
      </c>
      <c r="E60" s="28" t="s">
        <v>5952</v>
      </c>
      <c r="F60" s="28">
        <v>104.409166</v>
      </c>
      <c r="G60" s="28">
        <v>31.124721999999998</v>
      </c>
      <c r="H60" s="72" t="s">
        <v>5841</v>
      </c>
      <c r="I60" s="28" t="s">
        <v>74</v>
      </c>
      <c r="J60" s="28" t="s">
        <v>75</v>
      </c>
    </row>
    <row r="61" spans="1:10" ht="20.100000000000001" customHeight="1">
      <c r="A61" s="69">
        <v>60</v>
      </c>
      <c r="B61" s="28" t="s">
        <v>23</v>
      </c>
      <c r="C61" s="28" t="s">
        <v>1371</v>
      </c>
      <c r="D61" s="28" t="s">
        <v>5953</v>
      </c>
      <c r="E61" s="28" t="s">
        <v>5954</v>
      </c>
      <c r="F61" s="28">
        <v>104.385812</v>
      </c>
      <c r="G61" s="28">
        <v>31.136499000000001</v>
      </c>
      <c r="H61" s="72" t="s">
        <v>5841</v>
      </c>
      <c r="I61" s="28" t="s">
        <v>74</v>
      </c>
      <c r="J61" s="28" t="s">
        <v>75</v>
      </c>
    </row>
    <row r="62" spans="1:10" ht="20.100000000000001" customHeight="1">
      <c r="A62" s="69">
        <v>61</v>
      </c>
      <c r="B62" s="28" t="s">
        <v>23</v>
      </c>
      <c r="C62" s="28" t="s">
        <v>1371</v>
      </c>
      <c r="D62" s="28" t="s">
        <v>5955</v>
      </c>
      <c r="E62" s="28" t="s">
        <v>5956</v>
      </c>
      <c r="F62" s="28">
        <v>104.399772</v>
      </c>
      <c r="G62" s="28">
        <v>31.137868000000001</v>
      </c>
      <c r="H62" s="72" t="s">
        <v>5841</v>
      </c>
      <c r="I62" s="28" t="s">
        <v>74</v>
      </c>
      <c r="J62" s="28" t="s">
        <v>75</v>
      </c>
    </row>
    <row r="63" spans="1:10" ht="20.100000000000001" customHeight="1">
      <c r="A63" s="69">
        <v>62</v>
      </c>
      <c r="B63" s="28" t="s">
        <v>23</v>
      </c>
      <c r="C63" s="28" t="s">
        <v>1371</v>
      </c>
      <c r="D63" s="28" t="s">
        <v>5957</v>
      </c>
      <c r="E63" s="28" t="s">
        <v>5958</v>
      </c>
      <c r="F63" s="28">
        <v>104.40343300000001</v>
      </c>
      <c r="G63" s="28">
        <v>31.139368000000001</v>
      </c>
      <c r="H63" s="72" t="s">
        <v>5841</v>
      </c>
      <c r="I63" s="28" t="s">
        <v>74</v>
      </c>
      <c r="J63" s="28" t="s">
        <v>75</v>
      </c>
    </row>
    <row r="64" spans="1:10" ht="20.100000000000001" customHeight="1">
      <c r="A64" s="69">
        <v>63</v>
      </c>
      <c r="B64" s="28" t="s">
        <v>23</v>
      </c>
      <c r="C64" s="28" t="s">
        <v>1371</v>
      </c>
      <c r="D64" s="28" t="s">
        <v>5959</v>
      </c>
      <c r="E64" s="28" t="s">
        <v>5960</v>
      </c>
      <c r="F64" s="28">
        <v>104.383471</v>
      </c>
      <c r="G64" s="28">
        <v>31.128295000000001</v>
      </c>
      <c r="H64" s="72" t="s">
        <v>5841</v>
      </c>
      <c r="I64" s="28" t="s">
        <v>74</v>
      </c>
      <c r="J64" s="28" t="s">
        <v>75</v>
      </c>
    </row>
    <row r="65" spans="1:10" ht="20.100000000000001" customHeight="1">
      <c r="A65" s="69">
        <v>64</v>
      </c>
      <c r="B65" s="28" t="s">
        <v>23</v>
      </c>
      <c r="C65" s="28" t="s">
        <v>1371</v>
      </c>
      <c r="D65" s="28" t="s">
        <v>5961</v>
      </c>
      <c r="E65" s="28" t="s">
        <v>5962</v>
      </c>
      <c r="F65" s="28">
        <v>104.39200099999999</v>
      </c>
      <c r="G65" s="28">
        <v>31.125630000000001</v>
      </c>
      <c r="H65" s="72" t="s">
        <v>5841</v>
      </c>
      <c r="I65" s="28" t="s">
        <v>74</v>
      </c>
      <c r="J65" s="28" t="s">
        <v>75</v>
      </c>
    </row>
    <row r="66" spans="1:10" ht="20.100000000000001" customHeight="1">
      <c r="A66" s="69">
        <v>65</v>
      </c>
      <c r="B66" s="28" t="s">
        <v>23</v>
      </c>
      <c r="C66" s="28" t="s">
        <v>1371</v>
      </c>
      <c r="D66" s="28" t="s">
        <v>5963</v>
      </c>
      <c r="E66" s="28" t="s">
        <v>5964</v>
      </c>
      <c r="F66" s="28">
        <v>104.395275</v>
      </c>
      <c r="G66" s="28">
        <v>31.121943999999999</v>
      </c>
      <c r="H66" s="72" t="s">
        <v>5841</v>
      </c>
      <c r="I66" s="28" t="s">
        <v>74</v>
      </c>
      <c r="J66" s="28" t="s">
        <v>75</v>
      </c>
    </row>
    <row r="67" spans="1:10" ht="20.100000000000001" customHeight="1">
      <c r="A67" s="69">
        <v>66</v>
      </c>
      <c r="B67" s="28" t="s">
        <v>23</v>
      </c>
      <c r="C67" s="28" t="s">
        <v>1371</v>
      </c>
      <c r="D67" s="28" t="s">
        <v>5965</v>
      </c>
      <c r="E67" s="28" t="s">
        <v>5966</v>
      </c>
      <c r="F67" s="28">
        <v>104.40684</v>
      </c>
      <c r="G67" s="28">
        <v>31.1358</v>
      </c>
      <c r="H67" s="72" t="s">
        <v>5841</v>
      </c>
      <c r="I67" s="28" t="s">
        <v>74</v>
      </c>
      <c r="J67" s="28" t="s">
        <v>75</v>
      </c>
    </row>
    <row r="68" spans="1:10" ht="20.100000000000001" customHeight="1">
      <c r="A68" s="69">
        <v>67</v>
      </c>
      <c r="B68" s="28" t="s">
        <v>23</v>
      </c>
      <c r="C68" s="28" t="s">
        <v>1371</v>
      </c>
      <c r="D68" s="28" t="s">
        <v>5967</v>
      </c>
      <c r="E68" s="28" t="s">
        <v>5968</v>
      </c>
      <c r="F68" s="28">
        <v>104.4074</v>
      </c>
      <c r="G68" s="28">
        <v>31.102429999999998</v>
      </c>
      <c r="H68" s="72" t="s">
        <v>5841</v>
      </c>
      <c r="I68" s="28" t="s">
        <v>77</v>
      </c>
      <c r="J68" s="28" t="s">
        <v>75</v>
      </c>
    </row>
    <row r="69" spans="1:10" ht="20.100000000000001" customHeight="1">
      <c r="A69" s="69">
        <v>68</v>
      </c>
      <c r="B69" s="28" t="s">
        <v>23</v>
      </c>
      <c r="C69" s="28" t="s">
        <v>1371</v>
      </c>
      <c r="D69" s="28" t="s">
        <v>5969</v>
      </c>
      <c r="E69" s="28" t="s">
        <v>5970</v>
      </c>
      <c r="F69" s="28">
        <v>104.418055</v>
      </c>
      <c r="G69" s="28">
        <v>31.103888000000001</v>
      </c>
      <c r="H69" s="72" t="s">
        <v>5841</v>
      </c>
      <c r="I69" s="28" t="s">
        <v>77</v>
      </c>
      <c r="J69" s="28" t="s">
        <v>75</v>
      </c>
    </row>
    <row r="70" spans="1:10" ht="20.100000000000001" customHeight="1">
      <c r="A70" s="69">
        <v>69</v>
      </c>
      <c r="B70" s="28" t="s">
        <v>23</v>
      </c>
      <c r="C70" s="28" t="s">
        <v>1371</v>
      </c>
      <c r="D70" s="28" t="s">
        <v>5971</v>
      </c>
      <c r="E70" s="28" t="s">
        <v>5972</v>
      </c>
      <c r="F70" s="28">
        <v>104.409172</v>
      </c>
      <c r="G70" s="28">
        <v>31.131212000000001</v>
      </c>
      <c r="H70" s="72" t="s">
        <v>5841</v>
      </c>
      <c r="I70" s="28" t="s">
        <v>74</v>
      </c>
      <c r="J70" s="28" t="s">
        <v>75</v>
      </c>
    </row>
    <row r="71" spans="1:10" ht="20.100000000000001" customHeight="1">
      <c r="A71" s="69">
        <v>70</v>
      </c>
      <c r="B71" s="28" t="s">
        <v>23</v>
      </c>
      <c r="C71" s="28" t="s">
        <v>1371</v>
      </c>
      <c r="D71" s="28" t="s">
        <v>5973</v>
      </c>
      <c r="E71" s="28" t="s">
        <v>5974</v>
      </c>
      <c r="F71" s="28">
        <v>104.41744199999999</v>
      </c>
      <c r="G71" s="28">
        <v>31.159445000000002</v>
      </c>
      <c r="H71" s="72" t="s">
        <v>5841</v>
      </c>
      <c r="I71" s="28" t="s">
        <v>77</v>
      </c>
      <c r="J71" s="28" t="s">
        <v>75</v>
      </c>
    </row>
    <row r="72" spans="1:10" ht="20.100000000000001" customHeight="1">
      <c r="A72" s="69">
        <v>71</v>
      </c>
      <c r="B72" s="28" t="s">
        <v>23</v>
      </c>
      <c r="C72" s="28" t="s">
        <v>1371</v>
      </c>
      <c r="D72" s="28" t="s">
        <v>5975</v>
      </c>
      <c r="E72" s="28" t="s">
        <v>5976</v>
      </c>
      <c r="F72" s="28">
        <v>104.413203</v>
      </c>
      <c r="G72" s="28">
        <v>31.115551</v>
      </c>
      <c r="H72" s="72" t="s">
        <v>5841</v>
      </c>
      <c r="I72" s="28" t="s">
        <v>74</v>
      </c>
      <c r="J72" s="28" t="s">
        <v>75</v>
      </c>
    </row>
    <row r="73" spans="1:10" ht="20.100000000000001" customHeight="1">
      <c r="A73" s="69">
        <v>72</v>
      </c>
      <c r="B73" s="28" t="s">
        <v>23</v>
      </c>
      <c r="C73" s="28" t="s">
        <v>1371</v>
      </c>
      <c r="D73" s="28" t="s">
        <v>5977</v>
      </c>
      <c r="E73" s="28" t="s">
        <v>5978</v>
      </c>
      <c r="F73" s="28">
        <v>104.379306</v>
      </c>
      <c r="G73" s="28">
        <v>31.067581000000001</v>
      </c>
      <c r="H73" s="72" t="s">
        <v>5841</v>
      </c>
      <c r="I73" s="28" t="s">
        <v>77</v>
      </c>
      <c r="J73" s="28" t="s">
        <v>75</v>
      </c>
    </row>
    <row r="74" spans="1:10" ht="20.100000000000001" customHeight="1">
      <c r="A74" s="69">
        <v>73</v>
      </c>
      <c r="B74" s="28" t="s">
        <v>23</v>
      </c>
      <c r="C74" s="28" t="s">
        <v>1371</v>
      </c>
      <c r="D74" s="28" t="s">
        <v>5979</v>
      </c>
      <c r="E74" s="28" t="s">
        <v>5980</v>
      </c>
      <c r="F74" s="28">
        <v>104.41009</v>
      </c>
      <c r="G74" s="28">
        <v>31.116178999999999</v>
      </c>
      <c r="H74" s="72" t="s">
        <v>5841</v>
      </c>
      <c r="I74" s="28" t="s">
        <v>74</v>
      </c>
      <c r="J74" s="28" t="s">
        <v>75</v>
      </c>
    </row>
    <row r="75" spans="1:10" ht="20.100000000000001" customHeight="1">
      <c r="A75" s="69">
        <v>74</v>
      </c>
      <c r="B75" s="28" t="s">
        <v>23</v>
      </c>
      <c r="C75" s="28" t="s">
        <v>1371</v>
      </c>
      <c r="D75" s="28" t="s">
        <v>5981</v>
      </c>
      <c r="E75" s="28" t="s">
        <v>5982</v>
      </c>
      <c r="F75" s="28">
        <v>104.41249999999999</v>
      </c>
      <c r="G75" s="28">
        <v>31.075277</v>
      </c>
      <c r="H75" s="72" t="s">
        <v>5841</v>
      </c>
      <c r="I75" s="28" t="s">
        <v>77</v>
      </c>
      <c r="J75" s="28" t="s">
        <v>75</v>
      </c>
    </row>
    <row r="76" spans="1:10" ht="20.100000000000001" customHeight="1">
      <c r="A76" s="69">
        <v>75</v>
      </c>
      <c r="B76" s="28" t="s">
        <v>23</v>
      </c>
      <c r="C76" s="28" t="s">
        <v>1371</v>
      </c>
      <c r="D76" s="28" t="s">
        <v>5983</v>
      </c>
      <c r="E76" s="28" t="s">
        <v>5984</v>
      </c>
      <c r="F76" s="28">
        <v>104.39488900000001</v>
      </c>
      <c r="G76" s="28">
        <v>31.103673000000001</v>
      </c>
      <c r="H76" s="72" t="s">
        <v>5841</v>
      </c>
      <c r="I76" s="28" t="s">
        <v>77</v>
      </c>
      <c r="J76" s="28" t="s">
        <v>75</v>
      </c>
    </row>
    <row r="77" spans="1:10" ht="20.100000000000001" customHeight="1">
      <c r="A77" s="69">
        <v>76</v>
      </c>
      <c r="B77" s="28" t="s">
        <v>23</v>
      </c>
      <c r="C77" s="28" t="s">
        <v>1371</v>
      </c>
      <c r="D77" s="28" t="s">
        <v>5985</v>
      </c>
      <c r="E77" s="28" t="s">
        <v>5986</v>
      </c>
      <c r="F77" s="28">
        <v>104.404132</v>
      </c>
      <c r="G77" s="28">
        <v>31.111893999999999</v>
      </c>
      <c r="H77" s="72" t="s">
        <v>5841</v>
      </c>
      <c r="I77" s="28" t="s">
        <v>74</v>
      </c>
      <c r="J77" s="28" t="s">
        <v>75</v>
      </c>
    </row>
    <row r="78" spans="1:10" ht="20.100000000000001" customHeight="1">
      <c r="A78" s="69">
        <v>77</v>
      </c>
      <c r="B78" s="28" t="s">
        <v>23</v>
      </c>
      <c r="C78" s="28" t="s">
        <v>1371</v>
      </c>
      <c r="D78" s="28" t="s">
        <v>5987</v>
      </c>
      <c r="E78" s="28" t="s">
        <v>5988</v>
      </c>
      <c r="F78" s="28">
        <v>104.400659</v>
      </c>
      <c r="G78" s="28">
        <v>31.095763000000002</v>
      </c>
      <c r="H78" s="72" t="s">
        <v>5841</v>
      </c>
      <c r="I78" s="28" t="s">
        <v>74</v>
      </c>
      <c r="J78" s="28" t="s">
        <v>75</v>
      </c>
    </row>
    <row r="79" spans="1:10" ht="20.100000000000001" customHeight="1">
      <c r="A79" s="69">
        <v>78</v>
      </c>
      <c r="B79" s="28" t="s">
        <v>23</v>
      </c>
      <c r="C79" s="28" t="s">
        <v>1371</v>
      </c>
      <c r="D79" s="28" t="s">
        <v>5989</v>
      </c>
      <c r="E79" s="28" t="s">
        <v>5990</v>
      </c>
      <c r="F79" s="28">
        <v>104.37135000000001</v>
      </c>
      <c r="G79" s="28">
        <v>31.076930000000001</v>
      </c>
      <c r="H79" s="72" t="s">
        <v>5841</v>
      </c>
      <c r="I79" s="28" t="s">
        <v>77</v>
      </c>
      <c r="J79" s="28" t="s">
        <v>75</v>
      </c>
    </row>
    <row r="80" spans="1:10" ht="20.100000000000001" customHeight="1">
      <c r="A80" s="69">
        <v>79</v>
      </c>
      <c r="B80" s="28" t="s">
        <v>23</v>
      </c>
      <c r="C80" s="28" t="s">
        <v>1371</v>
      </c>
      <c r="D80" s="28" t="s">
        <v>5991</v>
      </c>
      <c r="E80" s="28" t="s">
        <v>5992</v>
      </c>
      <c r="F80" s="28">
        <v>104.40861099999999</v>
      </c>
      <c r="G80" s="28">
        <v>31.136111</v>
      </c>
      <c r="H80" s="72" t="s">
        <v>5841</v>
      </c>
      <c r="I80" s="28" t="s">
        <v>74</v>
      </c>
      <c r="J80" s="28" t="s">
        <v>75</v>
      </c>
    </row>
    <row r="81" spans="1:10" ht="20.100000000000001" customHeight="1">
      <c r="A81" s="69">
        <v>80</v>
      </c>
      <c r="B81" s="28" t="s">
        <v>23</v>
      </c>
      <c r="C81" s="28" t="s">
        <v>1371</v>
      </c>
      <c r="D81" s="28" t="s">
        <v>5993</v>
      </c>
      <c r="E81" s="28" t="s">
        <v>5994</v>
      </c>
      <c r="F81" s="28">
        <v>104.38317000000001</v>
      </c>
      <c r="G81" s="28">
        <v>31.169260999999999</v>
      </c>
      <c r="H81" s="72" t="s">
        <v>5841</v>
      </c>
      <c r="I81" s="28" t="s">
        <v>74</v>
      </c>
      <c r="J81" s="28" t="s">
        <v>75</v>
      </c>
    </row>
    <row r="82" spans="1:10" ht="20.100000000000001" customHeight="1">
      <c r="A82" s="69">
        <v>81</v>
      </c>
      <c r="B82" s="28" t="s">
        <v>23</v>
      </c>
      <c r="C82" s="28" t="s">
        <v>1371</v>
      </c>
      <c r="D82" s="28" t="s">
        <v>5995</v>
      </c>
      <c r="E82" s="28" t="s">
        <v>5996</v>
      </c>
      <c r="F82" s="28">
        <v>104.407634</v>
      </c>
      <c r="G82" s="28">
        <v>31.141793</v>
      </c>
      <c r="H82" s="72" t="s">
        <v>5841</v>
      </c>
      <c r="I82" s="28" t="s">
        <v>77</v>
      </c>
      <c r="J82" s="28" t="s">
        <v>75</v>
      </c>
    </row>
    <row r="83" spans="1:10" ht="20.100000000000001" customHeight="1">
      <c r="A83" s="69">
        <v>82</v>
      </c>
      <c r="B83" s="28" t="s">
        <v>23</v>
      </c>
      <c r="C83" s="28" t="s">
        <v>1371</v>
      </c>
      <c r="D83" s="28" t="s">
        <v>5997</v>
      </c>
      <c r="E83" s="28" t="s">
        <v>5998</v>
      </c>
      <c r="F83" s="28">
        <v>104.401616</v>
      </c>
      <c r="G83" s="28">
        <v>31.093530000000001</v>
      </c>
      <c r="H83" s="72" t="s">
        <v>5841</v>
      </c>
      <c r="I83" s="28" t="s">
        <v>74</v>
      </c>
      <c r="J83" s="28" t="s">
        <v>75</v>
      </c>
    </row>
    <row r="84" spans="1:10" ht="20.100000000000001" customHeight="1">
      <c r="A84" s="69">
        <v>83</v>
      </c>
      <c r="B84" s="28" t="s">
        <v>23</v>
      </c>
      <c r="C84" s="28" t="s">
        <v>1371</v>
      </c>
      <c r="D84" s="28" t="s">
        <v>5999</v>
      </c>
      <c r="E84" s="28" t="s">
        <v>6000</v>
      </c>
      <c r="F84" s="28">
        <v>104.39709000000001</v>
      </c>
      <c r="G84" s="28">
        <v>31.094480000000001</v>
      </c>
      <c r="H84" s="72" t="s">
        <v>5841</v>
      </c>
      <c r="I84" s="28" t="s">
        <v>77</v>
      </c>
      <c r="J84" s="28" t="s">
        <v>75</v>
      </c>
    </row>
    <row r="85" spans="1:10" ht="20.100000000000001" customHeight="1">
      <c r="A85" s="69">
        <v>84</v>
      </c>
      <c r="B85" s="28" t="s">
        <v>23</v>
      </c>
      <c r="C85" s="28" t="s">
        <v>6001</v>
      </c>
      <c r="D85" s="28" t="s">
        <v>6002</v>
      </c>
      <c r="E85" s="28" t="s">
        <v>6002</v>
      </c>
      <c r="F85" s="28">
        <v>104.391679</v>
      </c>
      <c r="G85" s="28">
        <v>31.087537000000001</v>
      </c>
      <c r="H85" s="72" t="s">
        <v>6003</v>
      </c>
      <c r="I85" s="28" t="s">
        <v>74</v>
      </c>
      <c r="J85" s="28" t="s">
        <v>75</v>
      </c>
    </row>
    <row r="86" spans="1:10" ht="20.100000000000001" customHeight="1">
      <c r="A86" s="69">
        <v>85</v>
      </c>
      <c r="B86" s="28" t="s">
        <v>23</v>
      </c>
      <c r="C86" s="28" t="s">
        <v>6001</v>
      </c>
      <c r="D86" s="28" t="s">
        <v>6004</v>
      </c>
      <c r="E86" s="28" t="s">
        <v>6004</v>
      </c>
      <c r="F86" s="28">
        <v>104.392323</v>
      </c>
      <c r="G86" s="28">
        <v>31.087395000000001</v>
      </c>
      <c r="H86" s="72" t="s">
        <v>6003</v>
      </c>
      <c r="I86" s="28" t="s">
        <v>74</v>
      </c>
      <c r="J86" s="28" t="s">
        <v>75</v>
      </c>
    </row>
    <row r="87" spans="1:10" ht="20.100000000000001" customHeight="1">
      <c r="A87" s="69">
        <v>86</v>
      </c>
      <c r="B87" s="28" t="s">
        <v>23</v>
      </c>
      <c r="C87" s="28" t="s">
        <v>6005</v>
      </c>
      <c r="D87" s="28" t="s">
        <v>6006</v>
      </c>
      <c r="E87" s="28" t="s">
        <v>6006</v>
      </c>
      <c r="F87" s="28">
        <v>104.27085700000001</v>
      </c>
      <c r="G87" s="28">
        <v>30.987683000000001</v>
      </c>
      <c r="H87" s="72" t="s">
        <v>6003</v>
      </c>
      <c r="I87" s="28" t="s">
        <v>77</v>
      </c>
      <c r="J87" s="28" t="s">
        <v>75</v>
      </c>
    </row>
    <row r="88" spans="1:10" ht="20.100000000000001" customHeight="1">
      <c r="A88" s="69">
        <v>87</v>
      </c>
      <c r="B88" s="28" t="s">
        <v>23</v>
      </c>
      <c r="C88" s="28" t="s">
        <v>6005</v>
      </c>
      <c r="D88" s="28" t="s">
        <v>6007</v>
      </c>
      <c r="E88" s="28" t="s">
        <v>6007</v>
      </c>
      <c r="F88" s="28">
        <v>104.271658</v>
      </c>
      <c r="G88" s="28">
        <v>30.987257</v>
      </c>
      <c r="H88" s="72" t="s">
        <v>6003</v>
      </c>
      <c r="I88" s="28" t="s">
        <v>77</v>
      </c>
      <c r="J88" s="28" t="s">
        <v>75</v>
      </c>
    </row>
    <row r="89" spans="1:10" ht="20.100000000000001" customHeight="1">
      <c r="A89" s="69">
        <v>88</v>
      </c>
      <c r="B89" s="28" t="s">
        <v>23</v>
      </c>
      <c r="C89" s="28" t="s">
        <v>6005</v>
      </c>
      <c r="D89" s="28" t="s">
        <v>6008</v>
      </c>
      <c r="E89" s="28" t="s">
        <v>6008</v>
      </c>
      <c r="F89" s="28">
        <v>104.270822</v>
      </c>
      <c r="G89" s="28">
        <v>30.986695000000001</v>
      </c>
      <c r="H89" s="72" t="s">
        <v>6003</v>
      </c>
      <c r="I89" s="28" t="s">
        <v>74</v>
      </c>
      <c r="J89" s="28" t="s">
        <v>75</v>
      </c>
    </row>
    <row r="90" spans="1:10" ht="20.100000000000001" customHeight="1">
      <c r="A90" s="69">
        <v>89</v>
      </c>
      <c r="B90" s="28" t="s">
        <v>23</v>
      </c>
      <c r="C90" s="28" t="s">
        <v>6005</v>
      </c>
      <c r="D90" s="28" t="s">
        <v>6009</v>
      </c>
      <c r="E90" s="28" t="s">
        <v>6009</v>
      </c>
      <c r="F90" s="28">
        <v>104.271384</v>
      </c>
      <c r="G90" s="28">
        <v>30.986315999999999</v>
      </c>
      <c r="H90" s="72" t="s">
        <v>6003</v>
      </c>
      <c r="I90" s="28" t="s">
        <v>74</v>
      </c>
      <c r="J90" s="28" t="s">
        <v>75</v>
      </c>
    </row>
    <row r="91" spans="1:10" ht="20.100000000000001" customHeight="1">
      <c r="A91" s="69">
        <v>90</v>
      </c>
      <c r="B91" s="28" t="s">
        <v>23</v>
      </c>
      <c r="C91" s="28" t="s">
        <v>6005</v>
      </c>
      <c r="D91" s="28" t="s">
        <v>6010</v>
      </c>
      <c r="E91" s="28" t="s">
        <v>6010</v>
      </c>
      <c r="F91" s="28">
        <v>104.293367</v>
      </c>
      <c r="G91" s="28">
        <v>30.976925000000001</v>
      </c>
      <c r="H91" s="72" t="s">
        <v>6003</v>
      </c>
      <c r="I91" s="28" t="s">
        <v>74</v>
      </c>
      <c r="J91" s="28" t="s">
        <v>75</v>
      </c>
    </row>
    <row r="92" spans="1:10" ht="20.100000000000001" customHeight="1">
      <c r="A92" s="69">
        <v>91</v>
      </c>
      <c r="B92" s="28" t="s">
        <v>23</v>
      </c>
      <c r="C92" s="28" t="s">
        <v>6005</v>
      </c>
      <c r="D92" s="28" t="s">
        <v>6011</v>
      </c>
      <c r="E92" s="28" t="s">
        <v>6011</v>
      </c>
      <c r="F92" s="28">
        <v>104.293688</v>
      </c>
      <c r="G92" s="28">
        <v>30.977568000000002</v>
      </c>
      <c r="H92" s="72" t="s">
        <v>6003</v>
      </c>
      <c r="I92" s="28" t="s">
        <v>74</v>
      </c>
      <c r="J92" s="28" t="s">
        <v>75</v>
      </c>
    </row>
    <row r="93" spans="1:10" ht="20.100000000000001" customHeight="1">
      <c r="A93" s="69">
        <v>92</v>
      </c>
      <c r="B93" s="28" t="s">
        <v>23</v>
      </c>
      <c r="C93" s="28" t="s">
        <v>6005</v>
      </c>
      <c r="D93" s="28" t="s">
        <v>6012</v>
      </c>
      <c r="E93" s="28" t="s">
        <v>6012</v>
      </c>
      <c r="F93" s="28">
        <v>104.29252700000001</v>
      </c>
      <c r="G93" s="28">
        <v>30.977588999999998</v>
      </c>
      <c r="H93" s="72" t="s">
        <v>6003</v>
      </c>
      <c r="I93" s="28" t="s">
        <v>74</v>
      </c>
      <c r="J93" s="28" t="s">
        <v>75</v>
      </c>
    </row>
    <row r="94" spans="1:10" ht="20.100000000000001" customHeight="1">
      <c r="A94" s="69">
        <v>93</v>
      </c>
      <c r="B94" s="28" t="s">
        <v>23</v>
      </c>
      <c r="C94" s="28" t="s">
        <v>6005</v>
      </c>
      <c r="D94" s="28" t="s">
        <v>6013</v>
      </c>
      <c r="E94" s="28" t="s">
        <v>6013</v>
      </c>
      <c r="F94" s="28">
        <v>104.26748600000001</v>
      </c>
      <c r="G94" s="28">
        <v>30.968909</v>
      </c>
      <c r="H94" s="72" t="s">
        <v>6003</v>
      </c>
      <c r="I94" s="28" t="s">
        <v>77</v>
      </c>
      <c r="J94" s="28" t="s">
        <v>75</v>
      </c>
    </row>
    <row r="95" spans="1:10" ht="20.100000000000001" customHeight="1">
      <c r="A95" s="69">
        <v>94</v>
      </c>
      <c r="B95" s="28" t="s">
        <v>23</v>
      </c>
      <c r="C95" s="28" t="s">
        <v>6005</v>
      </c>
      <c r="D95" s="28" t="s">
        <v>6014</v>
      </c>
      <c r="E95" s="28" t="s">
        <v>6014</v>
      </c>
      <c r="F95" s="28">
        <v>104.267026</v>
      </c>
      <c r="G95" s="28">
        <v>30.968019999999999</v>
      </c>
      <c r="H95" s="72" t="s">
        <v>6003</v>
      </c>
      <c r="I95" s="28" t="s">
        <v>74</v>
      </c>
      <c r="J95" s="28" t="s">
        <v>75</v>
      </c>
    </row>
    <row r="96" spans="1:10" ht="20.100000000000001" customHeight="1">
      <c r="A96" s="69">
        <v>95</v>
      </c>
      <c r="B96" s="28" t="s">
        <v>23</v>
      </c>
      <c r="C96" s="28" t="s">
        <v>6005</v>
      </c>
      <c r="D96" s="28" t="s">
        <v>6015</v>
      </c>
      <c r="E96" s="28" t="s">
        <v>6015</v>
      </c>
      <c r="F96" s="28">
        <v>104.280762</v>
      </c>
      <c r="G96" s="28">
        <v>30.955608000000002</v>
      </c>
      <c r="H96" s="72" t="s">
        <v>6003</v>
      </c>
      <c r="I96" s="28" t="s">
        <v>74</v>
      </c>
      <c r="J96" s="28" t="s">
        <v>75</v>
      </c>
    </row>
    <row r="97" spans="1:10" ht="20.100000000000001" customHeight="1">
      <c r="A97" s="69">
        <v>96</v>
      </c>
      <c r="B97" s="28" t="s">
        <v>23</v>
      </c>
      <c r="C97" s="28" t="s">
        <v>6005</v>
      </c>
      <c r="D97" s="28" t="s">
        <v>6016</v>
      </c>
      <c r="E97" s="28" t="s">
        <v>6016</v>
      </c>
      <c r="F97" s="28">
        <v>104.246731</v>
      </c>
      <c r="G97" s="28">
        <v>30.994101000000001</v>
      </c>
      <c r="H97" s="72" t="s">
        <v>6003</v>
      </c>
      <c r="I97" s="28" t="s">
        <v>74</v>
      </c>
      <c r="J97" s="28" t="s">
        <v>75</v>
      </c>
    </row>
    <row r="98" spans="1:10" ht="20.100000000000001" customHeight="1">
      <c r="A98" s="69">
        <v>97</v>
      </c>
      <c r="B98" s="28" t="s">
        <v>23</v>
      </c>
      <c r="C98" s="28" t="s">
        <v>6005</v>
      </c>
      <c r="D98" s="28" t="s">
        <v>6017</v>
      </c>
      <c r="E98" s="28" t="s">
        <v>6017</v>
      </c>
      <c r="F98" s="28">
        <v>104.28443799999999</v>
      </c>
      <c r="G98" s="28">
        <v>30.984009</v>
      </c>
      <c r="H98" s="72" t="s">
        <v>6003</v>
      </c>
      <c r="I98" s="28" t="s">
        <v>74</v>
      </c>
      <c r="J98" s="28" t="s">
        <v>75</v>
      </c>
    </row>
    <row r="99" spans="1:10" ht="20.100000000000001" customHeight="1">
      <c r="A99" s="69">
        <v>98</v>
      </c>
      <c r="B99" s="28" t="s">
        <v>23</v>
      </c>
      <c r="C99" s="28" t="s">
        <v>6005</v>
      </c>
      <c r="D99" s="28" t="s">
        <v>6018</v>
      </c>
      <c r="E99" s="28" t="s">
        <v>6018</v>
      </c>
      <c r="F99" s="28">
        <v>104.285702</v>
      </c>
      <c r="G99" s="28">
        <v>30.983468999999999</v>
      </c>
      <c r="H99" s="72" t="s">
        <v>6003</v>
      </c>
      <c r="I99" s="28" t="s">
        <v>74</v>
      </c>
      <c r="J99" s="28" t="s">
        <v>75</v>
      </c>
    </row>
    <row r="100" spans="1:10" ht="20.100000000000001" customHeight="1">
      <c r="A100" s="69">
        <v>99</v>
      </c>
      <c r="B100" s="28" t="s">
        <v>23</v>
      </c>
      <c r="C100" s="28" t="s">
        <v>6001</v>
      </c>
      <c r="D100" s="28" t="s">
        <v>6019</v>
      </c>
      <c r="E100" s="28" t="s">
        <v>6019</v>
      </c>
      <c r="F100" s="28">
        <v>104.41062599999999</v>
      </c>
      <c r="G100" s="28">
        <v>31.164047</v>
      </c>
      <c r="H100" s="72" t="s">
        <v>6003</v>
      </c>
      <c r="I100" s="28" t="s">
        <v>74</v>
      </c>
      <c r="J100" s="28" t="s">
        <v>75</v>
      </c>
    </row>
    <row r="101" spans="1:10" ht="20.100000000000001" customHeight="1">
      <c r="A101" s="69">
        <v>100</v>
      </c>
      <c r="B101" s="28" t="s">
        <v>23</v>
      </c>
      <c r="C101" s="28" t="s">
        <v>6001</v>
      </c>
      <c r="D101" s="28" t="s">
        <v>6020</v>
      </c>
      <c r="E101" s="28" t="s">
        <v>6020</v>
      </c>
      <c r="F101" s="28">
        <v>104.411235</v>
      </c>
      <c r="G101" s="28">
        <v>31.163350999999999</v>
      </c>
      <c r="H101" s="72" t="s">
        <v>6003</v>
      </c>
      <c r="I101" s="28" t="s">
        <v>74</v>
      </c>
      <c r="J101" s="28" t="s">
        <v>75</v>
      </c>
    </row>
    <row r="102" spans="1:10" ht="20.100000000000001" customHeight="1">
      <c r="A102" s="69">
        <v>101</v>
      </c>
      <c r="B102" s="28" t="s">
        <v>23</v>
      </c>
      <c r="C102" s="28" t="s">
        <v>6001</v>
      </c>
      <c r="D102" s="28" t="s">
        <v>6021</v>
      </c>
      <c r="E102" s="28" t="s">
        <v>6021</v>
      </c>
      <c r="F102" s="28">
        <v>104.39926199999999</v>
      </c>
      <c r="G102" s="28">
        <v>31.096820000000001</v>
      </c>
      <c r="H102" s="72" t="s">
        <v>6003</v>
      </c>
      <c r="I102" s="28" t="s">
        <v>74</v>
      </c>
      <c r="J102" s="28" t="s">
        <v>75</v>
      </c>
    </row>
    <row r="103" spans="1:10" ht="20.100000000000001" customHeight="1">
      <c r="A103" s="69">
        <v>102</v>
      </c>
      <c r="B103" s="28" t="s">
        <v>23</v>
      </c>
      <c r="C103" s="28" t="s">
        <v>6001</v>
      </c>
      <c r="D103" s="28" t="s">
        <v>6022</v>
      </c>
      <c r="E103" s="28" t="s">
        <v>6022</v>
      </c>
      <c r="F103" s="28">
        <v>104.39861999999999</v>
      </c>
      <c r="G103" s="28">
        <v>31.095154999999998</v>
      </c>
      <c r="H103" s="72" t="s">
        <v>6003</v>
      </c>
      <c r="I103" s="28" t="s">
        <v>74</v>
      </c>
      <c r="J103" s="28" t="s">
        <v>75</v>
      </c>
    </row>
    <row r="104" spans="1:10" ht="20.100000000000001" customHeight="1">
      <c r="A104" s="69">
        <v>103</v>
      </c>
      <c r="B104" s="28" t="s">
        <v>23</v>
      </c>
      <c r="C104" s="28" t="s">
        <v>6001</v>
      </c>
      <c r="D104" s="28" t="s">
        <v>6023</v>
      </c>
      <c r="E104" s="28" t="s">
        <v>6023</v>
      </c>
      <c r="F104" s="28">
        <v>104.39921200000001</v>
      </c>
      <c r="G104" s="28">
        <v>31.094835</v>
      </c>
      <c r="H104" s="72" t="s">
        <v>6003</v>
      </c>
      <c r="I104" s="28" t="s">
        <v>74</v>
      </c>
      <c r="J104" s="28" t="s">
        <v>75</v>
      </c>
    </row>
    <row r="105" spans="1:10" ht="20.100000000000001" customHeight="1">
      <c r="A105" s="69">
        <v>104</v>
      </c>
      <c r="B105" s="28" t="s">
        <v>23</v>
      </c>
      <c r="C105" s="28" t="s">
        <v>6001</v>
      </c>
      <c r="D105" s="28" t="s">
        <v>6024</v>
      </c>
      <c r="E105" s="28" t="s">
        <v>6024</v>
      </c>
      <c r="F105" s="28">
        <v>104.414879</v>
      </c>
      <c r="G105" s="28">
        <v>31.158094999999999</v>
      </c>
      <c r="H105" s="72" t="s">
        <v>6003</v>
      </c>
      <c r="I105" s="28" t="s">
        <v>74</v>
      </c>
      <c r="J105" s="28" t="s">
        <v>75</v>
      </c>
    </row>
    <row r="106" spans="1:10" ht="20.100000000000001" customHeight="1">
      <c r="A106" s="69">
        <v>105</v>
      </c>
      <c r="B106" s="28" t="s">
        <v>23</v>
      </c>
      <c r="C106" s="28" t="s">
        <v>6001</v>
      </c>
      <c r="D106" s="28" t="s">
        <v>6025</v>
      </c>
      <c r="E106" s="28" t="s">
        <v>6025</v>
      </c>
      <c r="F106" s="28">
        <v>104.413791</v>
      </c>
      <c r="G106" s="28">
        <v>31.158242999999999</v>
      </c>
      <c r="H106" s="72" t="s">
        <v>6003</v>
      </c>
      <c r="I106" s="28" t="s">
        <v>74</v>
      </c>
      <c r="J106" s="28" t="s">
        <v>75</v>
      </c>
    </row>
    <row r="107" spans="1:10" ht="20.100000000000001" customHeight="1">
      <c r="A107" s="69">
        <v>106</v>
      </c>
      <c r="B107" s="28" t="s">
        <v>23</v>
      </c>
      <c r="C107" s="28" t="s">
        <v>6001</v>
      </c>
      <c r="D107" s="28" t="s">
        <v>6026</v>
      </c>
      <c r="E107" s="28" t="s">
        <v>6026</v>
      </c>
      <c r="F107" s="28">
        <v>104.405962</v>
      </c>
      <c r="G107" s="28">
        <v>31.074458</v>
      </c>
      <c r="H107" s="72" t="s">
        <v>6003</v>
      </c>
      <c r="I107" s="28" t="s">
        <v>74</v>
      </c>
      <c r="J107" s="28" t="s">
        <v>75</v>
      </c>
    </row>
    <row r="108" spans="1:10" ht="20.100000000000001" customHeight="1">
      <c r="A108" s="69">
        <v>107</v>
      </c>
      <c r="B108" s="28" t="s">
        <v>23</v>
      </c>
      <c r="C108" s="28" t="s">
        <v>6001</v>
      </c>
      <c r="D108" s="28" t="s">
        <v>6027</v>
      </c>
      <c r="E108" s="28" t="s">
        <v>6027</v>
      </c>
      <c r="F108" s="28">
        <v>104.407078</v>
      </c>
      <c r="G108" s="28">
        <v>31.074674000000002</v>
      </c>
      <c r="H108" s="72" t="s">
        <v>6003</v>
      </c>
      <c r="I108" s="28" t="s">
        <v>74</v>
      </c>
      <c r="J108" s="28" t="s">
        <v>75</v>
      </c>
    </row>
    <row r="109" spans="1:10" ht="20.100000000000001" customHeight="1">
      <c r="A109" s="69">
        <v>108</v>
      </c>
      <c r="B109" s="28" t="s">
        <v>23</v>
      </c>
      <c r="C109" s="28" t="s">
        <v>6001</v>
      </c>
      <c r="D109" s="28" t="s">
        <v>6028</v>
      </c>
      <c r="E109" s="28" t="s">
        <v>6028</v>
      </c>
      <c r="F109" s="28">
        <v>104.406555</v>
      </c>
      <c r="G109" s="28">
        <v>31.077278</v>
      </c>
      <c r="H109" s="72" t="s">
        <v>6003</v>
      </c>
      <c r="I109" s="28" t="s">
        <v>74</v>
      </c>
      <c r="J109" s="28" t="s">
        <v>75</v>
      </c>
    </row>
    <row r="110" spans="1:10" ht="20.100000000000001" customHeight="1">
      <c r="A110" s="69">
        <v>109</v>
      </c>
      <c r="B110" s="28" t="s">
        <v>23</v>
      </c>
      <c r="C110" s="28" t="s">
        <v>6001</v>
      </c>
      <c r="D110" s="28" t="s">
        <v>6029</v>
      </c>
      <c r="E110" s="28" t="s">
        <v>6029</v>
      </c>
      <c r="F110" s="28">
        <v>104.40110900000001</v>
      </c>
      <c r="G110" s="28">
        <v>31.089973000000001</v>
      </c>
      <c r="H110" s="72" t="s">
        <v>6003</v>
      </c>
      <c r="I110" s="28" t="s">
        <v>74</v>
      </c>
      <c r="J110" s="28" t="s">
        <v>75</v>
      </c>
    </row>
    <row r="111" spans="1:10" ht="20.100000000000001" customHeight="1">
      <c r="A111" s="69">
        <v>110</v>
      </c>
      <c r="B111" s="28" t="s">
        <v>23</v>
      </c>
      <c r="C111" s="28" t="s">
        <v>6001</v>
      </c>
      <c r="D111" s="28" t="s">
        <v>6030</v>
      </c>
      <c r="E111" s="28" t="s">
        <v>6030</v>
      </c>
      <c r="F111" s="28">
        <v>104.402143</v>
      </c>
      <c r="G111" s="28">
        <v>31.089993</v>
      </c>
      <c r="H111" s="72" t="s">
        <v>6003</v>
      </c>
      <c r="I111" s="28" t="s">
        <v>74</v>
      </c>
      <c r="J111" s="28" t="s">
        <v>75</v>
      </c>
    </row>
    <row r="112" spans="1:10" ht="20.100000000000001" customHeight="1">
      <c r="A112" s="69">
        <v>111</v>
      </c>
      <c r="B112" s="28" t="s">
        <v>23</v>
      </c>
      <c r="C112" s="28" t="s">
        <v>6001</v>
      </c>
      <c r="D112" s="28" t="s">
        <v>6031</v>
      </c>
      <c r="E112" s="28" t="s">
        <v>6031</v>
      </c>
      <c r="F112" s="28">
        <v>104.401499</v>
      </c>
      <c r="G112" s="28">
        <v>31.089321000000002</v>
      </c>
      <c r="H112" s="72" t="s">
        <v>6003</v>
      </c>
      <c r="I112" s="28" t="s">
        <v>74</v>
      </c>
      <c r="J112" s="28" t="s">
        <v>75</v>
      </c>
    </row>
    <row r="113" spans="1:10" ht="20.100000000000001" customHeight="1">
      <c r="A113" s="69">
        <v>112</v>
      </c>
      <c r="B113" s="28" t="s">
        <v>23</v>
      </c>
      <c r="C113" s="28" t="s">
        <v>6001</v>
      </c>
      <c r="D113" s="28" t="s">
        <v>6032</v>
      </c>
      <c r="E113" s="28" t="s">
        <v>6032</v>
      </c>
      <c r="F113" s="28">
        <v>104.401206</v>
      </c>
      <c r="G113" s="28">
        <v>31.089672</v>
      </c>
      <c r="H113" s="72" t="s">
        <v>6003</v>
      </c>
      <c r="I113" s="28" t="s">
        <v>77</v>
      </c>
      <c r="J113" s="28" t="s">
        <v>75</v>
      </c>
    </row>
    <row r="114" spans="1:10" ht="20.100000000000001" customHeight="1">
      <c r="A114" s="69">
        <v>113</v>
      </c>
      <c r="B114" s="28" t="s">
        <v>23</v>
      </c>
      <c r="C114" s="28" t="s">
        <v>6001</v>
      </c>
      <c r="D114" s="28" t="s">
        <v>6033</v>
      </c>
      <c r="E114" s="28" t="s">
        <v>6033</v>
      </c>
      <c r="F114" s="28">
        <v>104.415487</v>
      </c>
      <c r="G114" s="28">
        <v>31.157979999999998</v>
      </c>
      <c r="H114" s="72" t="s">
        <v>6003</v>
      </c>
      <c r="I114" s="28" t="s">
        <v>74</v>
      </c>
      <c r="J114" s="28" t="s">
        <v>75</v>
      </c>
    </row>
    <row r="115" spans="1:10" ht="20.100000000000001" customHeight="1">
      <c r="A115" s="69">
        <v>114</v>
      </c>
      <c r="B115" s="28" t="s">
        <v>23</v>
      </c>
      <c r="C115" s="28" t="s">
        <v>6001</v>
      </c>
      <c r="D115" s="28" t="s">
        <v>6034</v>
      </c>
      <c r="E115" s="28" t="s">
        <v>6034</v>
      </c>
      <c r="F115" s="28">
        <v>104.41685699999999</v>
      </c>
      <c r="G115" s="28">
        <v>31.15784</v>
      </c>
      <c r="H115" s="72" t="s">
        <v>6003</v>
      </c>
      <c r="I115" s="28" t="s">
        <v>74</v>
      </c>
      <c r="J115" s="28" t="s">
        <v>75</v>
      </c>
    </row>
    <row r="116" spans="1:10" ht="20.100000000000001" customHeight="1">
      <c r="A116" s="69">
        <v>115</v>
      </c>
      <c r="B116" s="28" t="s">
        <v>23</v>
      </c>
      <c r="C116" s="28" t="s">
        <v>5844</v>
      </c>
      <c r="D116" s="28" t="s">
        <v>6035</v>
      </c>
      <c r="E116" s="28" t="s">
        <v>6035</v>
      </c>
      <c r="F116" s="28">
        <v>104.506473</v>
      </c>
      <c r="G116" s="28">
        <v>31.291359</v>
      </c>
      <c r="H116" s="72" t="s">
        <v>6003</v>
      </c>
      <c r="I116" s="28" t="s">
        <v>74</v>
      </c>
      <c r="J116" s="28" t="s">
        <v>75</v>
      </c>
    </row>
    <row r="117" spans="1:10" ht="20.100000000000001" customHeight="1">
      <c r="A117" s="69">
        <v>116</v>
      </c>
      <c r="B117" s="28" t="s">
        <v>23</v>
      </c>
      <c r="C117" s="28" t="s">
        <v>5844</v>
      </c>
      <c r="D117" s="28" t="s">
        <v>6036</v>
      </c>
      <c r="E117" s="28" t="s">
        <v>6036</v>
      </c>
      <c r="F117" s="28">
        <v>104.505655</v>
      </c>
      <c r="G117" s="28">
        <v>31.291353999999998</v>
      </c>
      <c r="H117" s="72" t="s">
        <v>6003</v>
      </c>
      <c r="I117" s="28" t="s">
        <v>74</v>
      </c>
      <c r="J117" s="28" t="s">
        <v>75</v>
      </c>
    </row>
    <row r="118" spans="1:10" ht="20.100000000000001" customHeight="1">
      <c r="A118" s="69">
        <v>117</v>
      </c>
      <c r="B118" s="28" t="s">
        <v>23</v>
      </c>
      <c r="C118" s="28" t="s">
        <v>5844</v>
      </c>
      <c r="D118" s="28" t="s">
        <v>6037</v>
      </c>
      <c r="E118" s="28" t="s">
        <v>6037</v>
      </c>
      <c r="F118" s="28">
        <v>104.498401</v>
      </c>
      <c r="G118" s="28">
        <v>31.336732999999999</v>
      </c>
      <c r="H118" s="72" t="s">
        <v>6003</v>
      </c>
      <c r="I118" s="28" t="s">
        <v>74</v>
      </c>
      <c r="J118" s="28" t="s">
        <v>75</v>
      </c>
    </row>
    <row r="119" spans="1:10" ht="20.100000000000001" customHeight="1">
      <c r="A119" s="69">
        <v>118</v>
      </c>
      <c r="B119" s="28" t="s">
        <v>23</v>
      </c>
      <c r="C119" s="28" t="s">
        <v>6038</v>
      </c>
      <c r="D119" s="28" t="s">
        <v>6039</v>
      </c>
      <c r="E119" s="28" t="s">
        <v>6039</v>
      </c>
      <c r="F119" s="28">
        <v>104.224574</v>
      </c>
      <c r="G119" s="28">
        <v>31.337871</v>
      </c>
      <c r="H119" s="72" t="s">
        <v>6003</v>
      </c>
      <c r="I119" s="28" t="s">
        <v>74</v>
      </c>
      <c r="J119" s="28" t="s">
        <v>75</v>
      </c>
    </row>
    <row r="120" spans="1:10" ht="20.100000000000001" customHeight="1">
      <c r="A120" s="69">
        <v>119</v>
      </c>
      <c r="B120" s="28" t="s">
        <v>23</v>
      </c>
      <c r="C120" s="28" t="s">
        <v>6038</v>
      </c>
      <c r="D120" s="28" t="s">
        <v>6040</v>
      </c>
      <c r="E120" s="28" t="s">
        <v>6040</v>
      </c>
      <c r="F120" s="28">
        <v>104.225183</v>
      </c>
      <c r="G120" s="28">
        <v>31.337861</v>
      </c>
      <c r="H120" s="72" t="s">
        <v>6003</v>
      </c>
      <c r="I120" s="28" t="s">
        <v>74</v>
      </c>
      <c r="J120" s="28" t="s">
        <v>75</v>
      </c>
    </row>
    <row r="121" spans="1:10" ht="20.100000000000001" customHeight="1">
      <c r="A121" s="69">
        <v>120</v>
      </c>
      <c r="B121" s="28" t="s">
        <v>23</v>
      </c>
      <c r="C121" s="28" t="s">
        <v>6038</v>
      </c>
      <c r="D121" s="28" t="s">
        <v>6041</v>
      </c>
      <c r="E121" s="28" t="s">
        <v>6041</v>
      </c>
      <c r="F121" s="28">
        <v>104.22462</v>
      </c>
      <c r="G121" s="28">
        <v>31.337029000000001</v>
      </c>
      <c r="H121" s="72" t="s">
        <v>6003</v>
      </c>
      <c r="I121" s="28" t="s">
        <v>74</v>
      </c>
      <c r="J121" s="28" t="s">
        <v>75</v>
      </c>
    </row>
    <row r="122" spans="1:10" ht="20.100000000000001" customHeight="1">
      <c r="A122" s="69">
        <v>121</v>
      </c>
      <c r="B122" s="28" t="s">
        <v>23</v>
      </c>
      <c r="C122" s="28" t="s">
        <v>6042</v>
      </c>
      <c r="D122" s="28" t="s">
        <v>6043</v>
      </c>
      <c r="E122" s="28" t="s">
        <v>6043</v>
      </c>
      <c r="F122" s="28">
        <v>104.164601</v>
      </c>
      <c r="G122" s="28">
        <v>31.139683999999999</v>
      </c>
      <c r="H122" s="72" t="s">
        <v>6003</v>
      </c>
      <c r="I122" s="28" t="s">
        <v>74</v>
      </c>
      <c r="J122" s="28" t="s">
        <v>75</v>
      </c>
    </row>
    <row r="123" spans="1:10" ht="20.100000000000001" customHeight="1">
      <c r="A123" s="69">
        <v>122</v>
      </c>
      <c r="B123" s="28" t="s">
        <v>23</v>
      </c>
      <c r="C123" s="28" t="s">
        <v>6042</v>
      </c>
      <c r="D123" s="28" t="s">
        <v>6044</v>
      </c>
      <c r="E123" s="28" t="s">
        <v>6044</v>
      </c>
      <c r="F123" s="28">
        <v>104.16477</v>
      </c>
      <c r="G123" s="28">
        <v>31.138991999999998</v>
      </c>
      <c r="H123" s="72" t="s">
        <v>6003</v>
      </c>
      <c r="I123" s="28" t="s">
        <v>74</v>
      </c>
      <c r="J123" s="28" t="s">
        <v>75</v>
      </c>
    </row>
    <row r="124" spans="1:10" ht="20.100000000000001" customHeight="1">
      <c r="A124" s="69">
        <v>123</v>
      </c>
      <c r="B124" s="28" t="s">
        <v>23</v>
      </c>
      <c r="C124" s="28" t="s">
        <v>6042</v>
      </c>
      <c r="D124" s="28" t="s">
        <v>6045</v>
      </c>
      <c r="E124" s="28" t="s">
        <v>6045</v>
      </c>
      <c r="F124" s="28">
        <v>104.164621</v>
      </c>
      <c r="G124" s="28">
        <v>31.138497999999998</v>
      </c>
      <c r="H124" s="72" t="s">
        <v>6003</v>
      </c>
      <c r="I124" s="28" t="s">
        <v>74</v>
      </c>
      <c r="J124" s="28" t="s">
        <v>75</v>
      </c>
    </row>
    <row r="125" spans="1:10" ht="20.100000000000001" customHeight="1">
      <c r="A125" s="69">
        <v>124</v>
      </c>
      <c r="B125" s="28" t="s">
        <v>23</v>
      </c>
      <c r="C125" s="28" t="s">
        <v>6042</v>
      </c>
      <c r="D125" s="28" t="s">
        <v>6046</v>
      </c>
      <c r="E125" s="28" t="s">
        <v>6046</v>
      </c>
      <c r="F125" s="28">
        <v>104.165763</v>
      </c>
      <c r="G125" s="28">
        <v>31.138508999999999</v>
      </c>
      <c r="H125" s="72" t="s">
        <v>6003</v>
      </c>
      <c r="I125" s="28" t="s">
        <v>74</v>
      </c>
      <c r="J125" s="28" t="s">
        <v>75</v>
      </c>
    </row>
    <row r="126" spans="1:10" ht="20.100000000000001" customHeight="1">
      <c r="A126" s="69">
        <v>125</v>
      </c>
      <c r="B126" s="28" t="s">
        <v>23</v>
      </c>
      <c r="C126" s="28" t="s">
        <v>6042</v>
      </c>
      <c r="D126" s="28" t="s">
        <v>6047</v>
      </c>
      <c r="E126" s="28" t="s">
        <v>6047</v>
      </c>
      <c r="F126" s="28">
        <v>104.165685</v>
      </c>
      <c r="G126" s="28">
        <v>31.139702</v>
      </c>
      <c r="H126" s="72" t="s">
        <v>6003</v>
      </c>
      <c r="I126" s="28" t="s">
        <v>74</v>
      </c>
      <c r="J126" s="28" t="s">
        <v>75</v>
      </c>
    </row>
    <row r="127" spans="1:10" ht="20.100000000000001" customHeight="1">
      <c r="A127" s="69">
        <v>126</v>
      </c>
      <c r="B127" s="28" t="s">
        <v>23</v>
      </c>
      <c r="C127" s="28" t="s">
        <v>6042</v>
      </c>
      <c r="D127" s="28" t="s">
        <v>6048</v>
      </c>
      <c r="E127" s="28" t="s">
        <v>6048</v>
      </c>
      <c r="F127" s="28">
        <v>104.16561900000001</v>
      </c>
      <c r="G127" s="28">
        <v>31.137526000000001</v>
      </c>
      <c r="H127" s="72" t="s">
        <v>6003</v>
      </c>
      <c r="I127" s="28" t="s">
        <v>74</v>
      </c>
      <c r="J127" s="28" t="s">
        <v>75</v>
      </c>
    </row>
    <row r="128" spans="1:10" ht="20.100000000000001" customHeight="1">
      <c r="A128" s="69">
        <v>127</v>
      </c>
      <c r="B128" s="28" t="s">
        <v>23</v>
      </c>
      <c r="C128" s="28" t="s">
        <v>6042</v>
      </c>
      <c r="D128" s="28" t="s">
        <v>6049</v>
      </c>
      <c r="E128" s="28" t="s">
        <v>6049</v>
      </c>
      <c r="F128" s="28">
        <v>104.165874</v>
      </c>
      <c r="G128" s="28">
        <v>31.133278000000001</v>
      </c>
      <c r="H128" s="72" t="s">
        <v>6003</v>
      </c>
      <c r="I128" s="28" t="s">
        <v>77</v>
      </c>
      <c r="J128" s="28" t="s">
        <v>75</v>
      </c>
    </row>
    <row r="129" spans="1:10" ht="20.100000000000001" customHeight="1">
      <c r="A129" s="69">
        <v>128</v>
      </c>
      <c r="B129" s="28" t="s">
        <v>23</v>
      </c>
      <c r="C129" s="28" t="s">
        <v>6042</v>
      </c>
      <c r="D129" s="28" t="s">
        <v>6050</v>
      </c>
      <c r="E129" s="28" t="s">
        <v>6050</v>
      </c>
      <c r="F129" s="28">
        <v>104.16529199999999</v>
      </c>
      <c r="G129" s="28">
        <v>31.132435000000001</v>
      </c>
      <c r="H129" s="72" t="s">
        <v>6003</v>
      </c>
      <c r="I129" s="28" t="s">
        <v>77</v>
      </c>
      <c r="J129" s="28" t="s">
        <v>75</v>
      </c>
    </row>
    <row r="130" spans="1:10" ht="20.100000000000001" customHeight="1">
      <c r="A130" s="69">
        <v>129</v>
      </c>
      <c r="B130" s="28" t="s">
        <v>23</v>
      </c>
      <c r="C130" s="28" t="s">
        <v>6042</v>
      </c>
      <c r="D130" s="28" t="s">
        <v>6051</v>
      </c>
      <c r="E130" s="28" t="s">
        <v>6051</v>
      </c>
      <c r="F130" s="28">
        <v>104.158704</v>
      </c>
      <c r="G130" s="28">
        <v>31.141090999999999</v>
      </c>
      <c r="H130" s="72" t="s">
        <v>6003</v>
      </c>
      <c r="I130" s="28" t="s">
        <v>77</v>
      </c>
      <c r="J130" s="28" t="s">
        <v>75</v>
      </c>
    </row>
    <row r="131" spans="1:10" ht="20.100000000000001" customHeight="1">
      <c r="A131" s="69">
        <v>130</v>
      </c>
      <c r="B131" s="28" t="s">
        <v>23</v>
      </c>
      <c r="C131" s="28" t="s">
        <v>5831</v>
      </c>
      <c r="D131" s="28" t="s">
        <v>6052</v>
      </c>
      <c r="E131" s="28" t="s">
        <v>6052</v>
      </c>
      <c r="F131" s="28">
        <v>104.69184300000001</v>
      </c>
      <c r="G131" s="28">
        <v>31.012623999999999</v>
      </c>
      <c r="H131" s="72" t="s">
        <v>6003</v>
      </c>
      <c r="I131" s="28" t="s">
        <v>74</v>
      </c>
      <c r="J131" s="28" t="s">
        <v>75</v>
      </c>
    </row>
    <row r="132" spans="1:10" ht="20.100000000000001" customHeight="1">
      <c r="A132" s="69">
        <v>131</v>
      </c>
      <c r="B132" s="28" t="s">
        <v>23</v>
      </c>
      <c r="C132" s="28" t="s">
        <v>5831</v>
      </c>
      <c r="D132" s="28" t="s">
        <v>6053</v>
      </c>
      <c r="E132" s="28" t="s">
        <v>6053</v>
      </c>
      <c r="F132" s="28">
        <v>104.692475</v>
      </c>
      <c r="G132" s="28">
        <v>31.013362999999998</v>
      </c>
      <c r="H132" s="72" t="s">
        <v>6003</v>
      </c>
      <c r="I132" s="28" t="s">
        <v>74</v>
      </c>
      <c r="J132" s="28" t="s">
        <v>75</v>
      </c>
    </row>
    <row r="133" spans="1:10" ht="20.100000000000001" customHeight="1">
      <c r="A133" s="69">
        <v>132</v>
      </c>
      <c r="B133" s="28" t="s">
        <v>23</v>
      </c>
      <c r="C133" s="28" t="s">
        <v>5831</v>
      </c>
      <c r="D133" s="28" t="s">
        <v>6054</v>
      </c>
      <c r="E133" s="28" t="s">
        <v>6054</v>
      </c>
      <c r="F133" s="28">
        <v>104.690459</v>
      </c>
      <c r="G133" s="28">
        <v>31.013272000000001</v>
      </c>
      <c r="H133" s="72" t="s">
        <v>6003</v>
      </c>
      <c r="I133" s="28" t="s">
        <v>74</v>
      </c>
      <c r="J133" s="28" t="s">
        <v>75</v>
      </c>
    </row>
    <row r="134" spans="1:10" ht="20.100000000000001" customHeight="1">
      <c r="A134" s="69">
        <v>133</v>
      </c>
      <c r="B134" s="28" t="s">
        <v>23</v>
      </c>
      <c r="C134" s="28" t="s">
        <v>5831</v>
      </c>
      <c r="D134" s="28" t="s">
        <v>6055</v>
      </c>
      <c r="E134" s="28" t="s">
        <v>6055</v>
      </c>
      <c r="F134" s="28">
        <v>104.66313700000001</v>
      </c>
      <c r="G134" s="28">
        <v>31.029885</v>
      </c>
      <c r="H134" s="72" t="s">
        <v>6003</v>
      </c>
      <c r="I134" s="28" t="s">
        <v>74</v>
      </c>
      <c r="J134" s="28" t="s">
        <v>75</v>
      </c>
    </row>
    <row r="135" spans="1:10" ht="20.100000000000001" customHeight="1">
      <c r="A135" s="69">
        <v>134</v>
      </c>
      <c r="B135" s="28" t="s">
        <v>23</v>
      </c>
      <c r="C135" s="28" t="s">
        <v>5831</v>
      </c>
      <c r="D135" s="28" t="s">
        <v>6056</v>
      </c>
      <c r="E135" s="28" t="s">
        <v>6056</v>
      </c>
      <c r="F135" s="28">
        <v>104.670334</v>
      </c>
      <c r="G135" s="28">
        <v>31.053619000000001</v>
      </c>
      <c r="H135" s="72" t="s">
        <v>6003</v>
      </c>
      <c r="I135" s="28" t="s">
        <v>74</v>
      </c>
      <c r="J135" s="28" t="s">
        <v>75</v>
      </c>
    </row>
    <row r="136" spans="1:10" ht="20.100000000000001" customHeight="1">
      <c r="A136" s="69">
        <v>135</v>
      </c>
      <c r="B136" s="28" t="s">
        <v>23</v>
      </c>
      <c r="C136" s="28" t="s">
        <v>5831</v>
      </c>
      <c r="D136" s="28" t="s">
        <v>6057</v>
      </c>
      <c r="E136" s="28" t="s">
        <v>6057</v>
      </c>
      <c r="F136" s="28">
        <v>104.670089</v>
      </c>
      <c r="G136" s="28">
        <v>31.054027000000001</v>
      </c>
      <c r="H136" s="72" t="s">
        <v>6003</v>
      </c>
      <c r="I136" s="28" t="s">
        <v>74</v>
      </c>
      <c r="J136" s="28" t="s">
        <v>75</v>
      </c>
    </row>
    <row r="137" spans="1:10" ht="20.100000000000001" customHeight="1">
      <c r="A137" s="69">
        <v>136</v>
      </c>
      <c r="B137" s="28" t="s">
        <v>23</v>
      </c>
      <c r="C137" s="28" t="s">
        <v>6038</v>
      </c>
      <c r="D137" s="28" t="s">
        <v>6058</v>
      </c>
      <c r="E137" s="28" t="s">
        <v>6058</v>
      </c>
      <c r="F137" s="28">
        <v>104.186815</v>
      </c>
      <c r="G137" s="28">
        <v>31.341929</v>
      </c>
      <c r="H137" s="72" t="s">
        <v>6003</v>
      </c>
      <c r="I137" s="28" t="s">
        <v>74</v>
      </c>
      <c r="J137" s="28" t="s">
        <v>75</v>
      </c>
    </row>
    <row r="138" spans="1:10" ht="20.100000000000001" customHeight="1">
      <c r="A138" s="69">
        <v>137</v>
      </c>
      <c r="B138" s="28" t="s">
        <v>23</v>
      </c>
      <c r="C138" s="28" t="s">
        <v>6038</v>
      </c>
      <c r="D138" s="28" t="s">
        <v>6059</v>
      </c>
      <c r="E138" s="28" t="s">
        <v>6059</v>
      </c>
      <c r="F138" s="28">
        <v>104.187766</v>
      </c>
      <c r="G138" s="28">
        <v>31.341633999999999</v>
      </c>
      <c r="H138" s="72" t="s">
        <v>6003</v>
      </c>
      <c r="I138" s="28" t="s">
        <v>77</v>
      </c>
      <c r="J138" s="28" t="s">
        <v>75</v>
      </c>
    </row>
    <row r="139" spans="1:10" ht="20.100000000000001" customHeight="1">
      <c r="A139" s="69">
        <v>138</v>
      </c>
      <c r="B139" s="28" t="s">
        <v>23</v>
      </c>
      <c r="C139" s="28" t="s">
        <v>6001</v>
      </c>
      <c r="D139" s="28" t="s">
        <v>6060</v>
      </c>
      <c r="E139" s="28" t="s">
        <v>6060</v>
      </c>
      <c r="F139" s="28">
        <v>104.40389</v>
      </c>
      <c r="G139" s="28">
        <v>31.074838</v>
      </c>
      <c r="H139" s="72" t="s">
        <v>6003</v>
      </c>
      <c r="I139" s="28" t="s">
        <v>74</v>
      </c>
      <c r="J139" s="28" t="s">
        <v>75</v>
      </c>
    </row>
    <row r="140" spans="1:10" ht="20.100000000000001" customHeight="1">
      <c r="A140" s="69">
        <v>139</v>
      </c>
      <c r="B140" s="28" t="s">
        <v>23</v>
      </c>
      <c r="C140" s="28" t="s">
        <v>6001</v>
      </c>
      <c r="D140" s="28" t="s">
        <v>6061</v>
      </c>
      <c r="E140" s="28" t="s">
        <v>6061</v>
      </c>
      <c r="F140" s="28">
        <v>104.406477</v>
      </c>
      <c r="G140" s="28">
        <v>31.073423999999999</v>
      </c>
      <c r="H140" s="72" t="s">
        <v>6003</v>
      </c>
      <c r="I140" s="28" t="s">
        <v>74</v>
      </c>
      <c r="J140" s="28" t="s">
        <v>75</v>
      </c>
    </row>
    <row r="141" spans="1:10" ht="20.100000000000001" customHeight="1">
      <c r="A141" s="69">
        <v>140</v>
      </c>
      <c r="B141" s="28" t="s">
        <v>23</v>
      </c>
      <c r="C141" s="28" t="s">
        <v>6038</v>
      </c>
      <c r="D141" s="28" t="s">
        <v>6062</v>
      </c>
      <c r="E141" s="28" t="s">
        <v>6062</v>
      </c>
      <c r="F141" s="28">
        <v>104.225279</v>
      </c>
      <c r="G141" s="28">
        <v>31.337047999999999</v>
      </c>
      <c r="H141" s="72" t="s">
        <v>6003</v>
      </c>
      <c r="I141" s="28" t="s">
        <v>74</v>
      </c>
      <c r="J141" s="28" t="s">
        <v>75</v>
      </c>
    </row>
    <row r="142" spans="1:10" ht="20.100000000000001" customHeight="1">
      <c r="A142" s="69">
        <v>141</v>
      </c>
      <c r="B142" s="28" t="s">
        <v>23</v>
      </c>
      <c r="C142" s="70" t="s">
        <v>1371</v>
      </c>
      <c r="D142" s="31" t="s">
        <v>6063</v>
      </c>
      <c r="E142" s="31" t="s">
        <v>6064</v>
      </c>
      <c r="F142" s="31">
        <v>104.355277</v>
      </c>
      <c r="G142" s="31">
        <v>31.112500000000001</v>
      </c>
      <c r="H142" s="72" t="s">
        <v>6065</v>
      </c>
      <c r="I142" s="28" t="s">
        <v>74</v>
      </c>
      <c r="J142" s="28" t="s">
        <v>75</v>
      </c>
    </row>
    <row r="143" spans="1:10" ht="20.100000000000001" customHeight="1">
      <c r="A143" s="69">
        <v>142</v>
      </c>
      <c r="B143" s="28" t="s">
        <v>23</v>
      </c>
      <c r="C143" s="70" t="s">
        <v>1371</v>
      </c>
      <c r="D143" s="31" t="s">
        <v>6066</v>
      </c>
      <c r="E143" s="31" t="s">
        <v>6067</v>
      </c>
      <c r="F143" s="31">
        <v>104.36162899999999</v>
      </c>
      <c r="G143" s="31">
        <v>31.130655000000001</v>
      </c>
      <c r="H143" s="72" t="s">
        <v>6065</v>
      </c>
      <c r="I143" s="28" t="s">
        <v>74</v>
      </c>
      <c r="J143" s="28" t="s">
        <v>75</v>
      </c>
    </row>
    <row r="144" spans="1:10" ht="20.100000000000001" customHeight="1">
      <c r="A144" s="69">
        <v>143</v>
      </c>
      <c r="B144" s="28" t="s">
        <v>23</v>
      </c>
      <c r="C144" s="70" t="s">
        <v>1371</v>
      </c>
      <c r="D144" s="31" t="s">
        <v>6068</v>
      </c>
      <c r="E144" s="31" t="s">
        <v>6069</v>
      </c>
      <c r="F144" s="31">
        <v>104.349649</v>
      </c>
      <c r="G144" s="31">
        <v>31.100366999999999</v>
      </c>
      <c r="H144" s="72" t="s">
        <v>6065</v>
      </c>
      <c r="I144" s="28" t="s">
        <v>77</v>
      </c>
      <c r="J144" s="28" t="s">
        <v>75</v>
      </c>
    </row>
    <row r="145" spans="1:10" ht="20.100000000000001" customHeight="1">
      <c r="A145" s="69">
        <v>144</v>
      </c>
      <c r="B145" s="28" t="s">
        <v>23</v>
      </c>
      <c r="C145" s="70" t="s">
        <v>1371</v>
      </c>
      <c r="D145" s="31" t="s">
        <v>6070</v>
      </c>
      <c r="E145" s="31" t="s">
        <v>6071</v>
      </c>
      <c r="F145" s="31">
        <v>104.373249</v>
      </c>
      <c r="G145" s="31">
        <v>31.098227999999999</v>
      </c>
      <c r="H145" s="72" t="s">
        <v>6065</v>
      </c>
      <c r="I145" s="28" t="s">
        <v>77</v>
      </c>
      <c r="J145" s="28" t="s">
        <v>75</v>
      </c>
    </row>
    <row r="146" spans="1:10" ht="20.100000000000001" customHeight="1">
      <c r="A146" s="69">
        <v>145</v>
      </c>
      <c r="B146" s="28" t="s">
        <v>23</v>
      </c>
      <c r="C146" s="70" t="s">
        <v>1371</v>
      </c>
      <c r="D146" s="31" t="s">
        <v>6072</v>
      </c>
      <c r="E146" s="31" t="s">
        <v>6073</v>
      </c>
      <c r="F146" s="31">
        <v>104.347222</v>
      </c>
      <c r="G146" s="31">
        <v>31.137511</v>
      </c>
      <c r="H146" s="72" t="s">
        <v>6065</v>
      </c>
      <c r="I146" s="28" t="s">
        <v>77</v>
      </c>
      <c r="J146" s="28" t="s">
        <v>75</v>
      </c>
    </row>
    <row r="147" spans="1:10" ht="20.100000000000001" customHeight="1">
      <c r="A147" s="69">
        <v>146</v>
      </c>
      <c r="B147" s="28" t="s">
        <v>23</v>
      </c>
      <c r="C147" s="70" t="s">
        <v>1371</v>
      </c>
      <c r="D147" s="31" t="s">
        <v>6074</v>
      </c>
      <c r="E147" s="31" t="s">
        <v>6075</v>
      </c>
      <c r="F147" s="31">
        <v>104.418674</v>
      </c>
      <c r="G147" s="31">
        <v>31.136976000000001</v>
      </c>
      <c r="H147" s="72" t="s">
        <v>6065</v>
      </c>
      <c r="I147" s="28" t="s">
        <v>77</v>
      </c>
      <c r="J147" s="28" t="s">
        <v>75</v>
      </c>
    </row>
    <row r="148" spans="1:10" ht="20.100000000000001" customHeight="1">
      <c r="A148" s="69">
        <v>147</v>
      </c>
      <c r="B148" s="28" t="s">
        <v>23</v>
      </c>
      <c r="C148" s="70" t="s">
        <v>1371</v>
      </c>
      <c r="D148" s="31" t="s">
        <v>6076</v>
      </c>
      <c r="E148" s="31" t="s">
        <v>6077</v>
      </c>
      <c r="F148" s="31">
        <v>104.356392</v>
      </c>
      <c r="G148" s="31">
        <v>31.096551999999999</v>
      </c>
      <c r="H148" s="72" t="s">
        <v>6065</v>
      </c>
      <c r="I148" s="28" t="s">
        <v>74</v>
      </c>
      <c r="J148" s="28" t="s">
        <v>75</v>
      </c>
    </row>
    <row r="149" spans="1:10" ht="20.100000000000001" customHeight="1">
      <c r="A149" s="69">
        <v>148</v>
      </c>
      <c r="B149" s="28" t="s">
        <v>23</v>
      </c>
      <c r="C149" s="70" t="s">
        <v>1371</v>
      </c>
      <c r="D149" s="31" t="s">
        <v>6078</v>
      </c>
      <c r="E149" s="31" t="s">
        <v>6079</v>
      </c>
      <c r="F149" s="31">
        <v>104.367222</v>
      </c>
      <c r="G149" s="31">
        <v>31.112777000000001</v>
      </c>
      <c r="H149" s="72" t="s">
        <v>6065</v>
      </c>
      <c r="I149" s="28" t="s">
        <v>74</v>
      </c>
      <c r="J149" s="28" t="s">
        <v>75</v>
      </c>
    </row>
    <row r="150" spans="1:10" ht="20.100000000000001" customHeight="1">
      <c r="A150" s="69">
        <v>149</v>
      </c>
      <c r="B150" s="28" t="s">
        <v>23</v>
      </c>
      <c r="C150" s="70" t="s">
        <v>1371</v>
      </c>
      <c r="D150" s="31" t="s">
        <v>6080</v>
      </c>
      <c r="E150" s="31" t="s">
        <v>6081</v>
      </c>
      <c r="F150" s="31">
        <v>104.369995</v>
      </c>
      <c r="G150" s="31">
        <v>31.111664000000001</v>
      </c>
      <c r="H150" s="72" t="s">
        <v>6065</v>
      </c>
      <c r="I150" s="28" t="s">
        <v>77</v>
      </c>
      <c r="J150" s="28" t="s">
        <v>75</v>
      </c>
    </row>
    <row r="151" spans="1:10" ht="20.100000000000001" customHeight="1">
      <c r="A151" s="69">
        <v>150</v>
      </c>
      <c r="B151" s="28" t="s">
        <v>23</v>
      </c>
      <c r="C151" s="70" t="s">
        <v>1371</v>
      </c>
      <c r="D151" s="31" t="s">
        <v>6082</v>
      </c>
      <c r="E151" s="31" t="s">
        <v>6083</v>
      </c>
      <c r="F151" s="31">
        <v>104.365555</v>
      </c>
      <c r="G151" s="31">
        <v>31.138888000000001</v>
      </c>
      <c r="H151" s="72" t="s">
        <v>6065</v>
      </c>
      <c r="I151" s="28" t="s">
        <v>74</v>
      </c>
      <c r="J151" s="28" t="s">
        <v>75</v>
      </c>
    </row>
    <row r="152" spans="1:10" ht="20.100000000000001" customHeight="1">
      <c r="A152" s="69">
        <v>151</v>
      </c>
      <c r="B152" s="28" t="s">
        <v>23</v>
      </c>
      <c r="C152" s="70" t="s">
        <v>1371</v>
      </c>
      <c r="D152" s="31" t="s">
        <v>6084</v>
      </c>
      <c r="E152" s="31" t="s">
        <v>6085</v>
      </c>
      <c r="F152" s="31">
        <v>104.405388</v>
      </c>
      <c r="G152" s="31">
        <v>31.149296</v>
      </c>
      <c r="H152" s="72" t="s">
        <v>6065</v>
      </c>
      <c r="I152" s="28" t="s">
        <v>77</v>
      </c>
      <c r="J152" s="28" t="s">
        <v>75</v>
      </c>
    </row>
    <row r="153" spans="1:10" ht="20.100000000000001" customHeight="1">
      <c r="A153" s="69">
        <v>152</v>
      </c>
      <c r="B153" s="28" t="s">
        <v>23</v>
      </c>
      <c r="C153" s="70" t="s">
        <v>1371</v>
      </c>
      <c r="D153" s="31" t="s">
        <v>6086</v>
      </c>
      <c r="E153" s="31" t="s">
        <v>6087</v>
      </c>
      <c r="F153" s="31">
        <v>104.432683</v>
      </c>
      <c r="G153" s="31">
        <v>31.159227000000001</v>
      </c>
      <c r="H153" s="72" t="s">
        <v>6065</v>
      </c>
      <c r="I153" s="28" t="s">
        <v>77</v>
      </c>
      <c r="J153" s="28" t="s">
        <v>75</v>
      </c>
    </row>
    <row r="154" spans="1:10" ht="20.100000000000001" customHeight="1">
      <c r="A154" s="69">
        <v>153</v>
      </c>
      <c r="B154" s="28" t="s">
        <v>23</v>
      </c>
      <c r="C154" s="70" t="s">
        <v>1371</v>
      </c>
      <c r="D154" s="31" t="s">
        <v>6088</v>
      </c>
      <c r="E154" s="31" t="s">
        <v>6089</v>
      </c>
      <c r="F154" s="31">
        <v>104.34294199999999</v>
      </c>
      <c r="G154" s="31">
        <v>31.109888000000002</v>
      </c>
      <c r="H154" s="72" t="s">
        <v>6065</v>
      </c>
      <c r="I154" s="28" t="s">
        <v>74</v>
      </c>
      <c r="J154" s="28" t="s">
        <v>75</v>
      </c>
    </row>
    <row r="155" spans="1:10" ht="20.100000000000001" customHeight="1">
      <c r="A155" s="69">
        <v>154</v>
      </c>
      <c r="B155" s="28" t="s">
        <v>23</v>
      </c>
      <c r="C155" s="70" t="s">
        <v>1371</v>
      </c>
      <c r="D155" s="31" t="s">
        <v>6090</v>
      </c>
      <c r="E155" s="31" t="s">
        <v>6091</v>
      </c>
      <c r="F155" s="31">
        <v>104.363506</v>
      </c>
      <c r="G155" s="31">
        <v>31.146954999999998</v>
      </c>
      <c r="H155" s="72" t="s">
        <v>6065</v>
      </c>
      <c r="I155" s="28" t="s">
        <v>77</v>
      </c>
      <c r="J155" s="28" t="s">
        <v>75</v>
      </c>
    </row>
    <row r="156" spans="1:10" ht="20.100000000000001" customHeight="1">
      <c r="A156" s="69">
        <v>155</v>
      </c>
      <c r="B156" s="28" t="s">
        <v>23</v>
      </c>
      <c r="C156" s="70" t="s">
        <v>1371</v>
      </c>
      <c r="D156" s="31" t="s">
        <v>6092</v>
      </c>
      <c r="E156" s="31" t="s">
        <v>6093</v>
      </c>
      <c r="F156" s="31">
        <v>104.384635</v>
      </c>
      <c r="G156" s="31">
        <v>31.120937999999999</v>
      </c>
      <c r="H156" s="72" t="s">
        <v>6065</v>
      </c>
      <c r="I156" s="28" t="s">
        <v>74</v>
      </c>
      <c r="J156" s="28" t="s">
        <v>75</v>
      </c>
    </row>
    <row r="157" spans="1:10" ht="20.100000000000001" customHeight="1">
      <c r="A157" s="69">
        <v>156</v>
      </c>
      <c r="B157" s="28" t="s">
        <v>23</v>
      </c>
      <c r="C157" s="70" t="s">
        <v>1371</v>
      </c>
      <c r="D157" s="31" t="s">
        <v>6094</v>
      </c>
      <c r="E157" s="31" t="s">
        <v>6095</v>
      </c>
      <c r="F157" s="31">
        <v>104.351944</v>
      </c>
      <c r="G157" s="31">
        <v>31.14</v>
      </c>
      <c r="H157" s="72" t="s">
        <v>6065</v>
      </c>
      <c r="I157" s="28" t="s">
        <v>77</v>
      </c>
      <c r="J157" s="28" t="s">
        <v>75</v>
      </c>
    </row>
    <row r="158" spans="1:10" ht="20.100000000000001" customHeight="1">
      <c r="A158" s="69">
        <v>157</v>
      </c>
      <c r="B158" s="28" t="s">
        <v>23</v>
      </c>
      <c r="C158" s="70" t="s">
        <v>1371</v>
      </c>
      <c r="D158" s="31" t="s">
        <v>6096</v>
      </c>
      <c r="E158" s="31" t="s">
        <v>6097</v>
      </c>
      <c r="F158" s="31">
        <v>104.346388</v>
      </c>
      <c r="G158" s="31">
        <v>31.114722</v>
      </c>
      <c r="H158" s="72" t="s">
        <v>6065</v>
      </c>
      <c r="I158" s="28" t="s">
        <v>77</v>
      </c>
      <c r="J158" s="28" t="s">
        <v>75</v>
      </c>
    </row>
    <row r="159" spans="1:10" ht="20.100000000000001" customHeight="1">
      <c r="A159" s="69">
        <v>158</v>
      </c>
      <c r="B159" s="28" t="s">
        <v>23</v>
      </c>
      <c r="C159" s="70" t="s">
        <v>1371</v>
      </c>
      <c r="D159" s="31" t="s">
        <v>6098</v>
      </c>
      <c r="E159" s="31" t="s">
        <v>6099</v>
      </c>
      <c r="F159" s="31">
        <v>104.39061700000001</v>
      </c>
      <c r="G159" s="31">
        <v>31.149903999999999</v>
      </c>
      <c r="H159" s="72" t="s">
        <v>6065</v>
      </c>
      <c r="I159" s="28" t="s">
        <v>74</v>
      </c>
      <c r="J159" s="28" t="s">
        <v>75</v>
      </c>
    </row>
    <row r="160" spans="1:10" ht="20.100000000000001" customHeight="1">
      <c r="A160" s="69">
        <v>159</v>
      </c>
      <c r="B160" s="28" t="s">
        <v>23</v>
      </c>
      <c r="C160" s="70" t="s">
        <v>1371</v>
      </c>
      <c r="D160" s="31" t="s">
        <v>6100</v>
      </c>
      <c r="E160" s="31" t="s">
        <v>6101</v>
      </c>
      <c r="F160" s="31">
        <v>104.39284000000001</v>
      </c>
      <c r="G160" s="31">
        <v>31.091349999999998</v>
      </c>
      <c r="H160" s="72" t="s">
        <v>6065</v>
      </c>
      <c r="I160" s="28" t="s">
        <v>77</v>
      </c>
      <c r="J160" s="28" t="s">
        <v>75</v>
      </c>
    </row>
    <row r="161" spans="1:10" ht="20.100000000000001" customHeight="1">
      <c r="A161" s="69">
        <v>160</v>
      </c>
      <c r="B161" s="28" t="s">
        <v>23</v>
      </c>
      <c r="C161" s="70" t="s">
        <v>1371</v>
      </c>
      <c r="D161" s="31" t="s">
        <v>6102</v>
      </c>
      <c r="E161" s="31" t="s">
        <v>6103</v>
      </c>
      <c r="F161" s="31">
        <v>104.38659699999999</v>
      </c>
      <c r="G161" s="31">
        <v>31.156129</v>
      </c>
      <c r="H161" s="72" t="s">
        <v>6065</v>
      </c>
      <c r="I161" s="28" t="s">
        <v>77</v>
      </c>
      <c r="J161" s="28" t="s">
        <v>75</v>
      </c>
    </row>
    <row r="162" spans="1:10" ht="20.100000000000001" customHeight="1">
      <c r="A162" s="69">
        <v>161</v>
      </c>
      <c r="B162" s="28" t="s">
        <v>23</v>
      </c>
      <c r="C162" s="70" t="s">
        <v>1371</v>
      </c>
      <c r="D162" s="31" t="s">
        <v>6104</v>
      </c>
      <c r="E162" s="31" t="s">
        <v>6105</v>
      </c>
      <c r="F162" s="31">
        <v>104.34388800000001</v>
      </c>
      <c r="G162" s="31">
        <v>31.105833000000001</v>
      </c>
      <c r="H162" s="72" t="s">
        <v>6065</v>
      </c>
      <c r="I162" s="28" t="s">
        <v>77</v>
      </c>
      <c r="J162" s="28" t="s">
        <v>75</v>
      </c>
    </row>
    <row r="163" spans="1:10" ht="20.100000000000001" customHeight="1">
      <c r="A163" s="69">
        <v>162</v>
      </c>
      <c r="B163" s="28" t="s">
        <v>23</v>
      </c>
      <c r="C163" s="70" t="s">
        <v>1371</v>
      </c>
      <c r="D163" s="31" t="s">
        <v>6106</v>
      </c>
      <c r="E163" s="31" t="s">
        <v>6107</v>
      </c>
      <c r="F163" s="31">
        <v>104.385057</v>
      </c>
      <c r="G163" s="31">
        <v>31.150295</v>
      </c>
      <c r="H163" s="72" t="s">
        <v>6065</v>
      </c>
      <c r="I163" s="28" t="s">
        <v>74</v>
      </c>
      <c r="J163" s="28" t="s">
        <v>75</v>
      </c>
    </row>
    <row r="164" spans="1:10" ht="20.100000000000001" customHeight="1">
      <c r="A164" s="69">
        <v>163</v>
      </c>
      <c r="B164" s="28" t="s">
        <v>23</v>
      </c>
      <c r="C164" s="70" t="s">
        <v>1371</v>
      </c>
      <c r="D164" s="31" t="s">
        <v>6108</v>
      </c>
      <c r="E164" s="31" t="s">
        <v>6109</v>
      </c>
      <c r="F164" s="31">
        <v>104.352771</v>
      </c>
      <c r="G164" s="31">
        <v>31.134719</v>
      </c>
      <c r="H164" s="72" t="s">
        <v>6065</v>
      </c>
      <c r="I164" s="28" t="s">
        <v>74</v>
      </c>
      <c r="J164" s="28" t="s">
        <v>75</v>
      </c>
    </row>
    <row r="165" spans="1:10" ht="20.100000000000001" customHeight="1">
      <c r="A165" s="69">
        <v>164</v>
      </c>
      <c r="B165" s="28" t="s">
        <v>23</v>
      </c>
      <c r="C165" s="70" t="s">
        <v>1371</v>
      </c>
      <c r="D165" s="31" t="s">
        <v>6110</v>
      </c>
      <c r="E165" s="31" t="s">
        <v>6111</v>
      </c>
      <c r="F165" s="31">
        <v>104.391957</v>
      </c>
      <c r="G165" s="31">
        <v>31.120539000000001</v>
      </c>
      <c r="H165" s="72" t="s">
        <v>6065</v>
      </c>
      <c r="I165" s="28" t="s">
        <v>74</v>
      </c>
      <c r="J165" s="28" t="s">
        <v>75</v>
      </c>
    </row>
    <row r="166" spans="1:10" ht="20.100000000000001" customHeight="1">
      <c r="A166" s="69">
        <v>165</v>
      </c>
      <c r="B166" s="28" t="s">
        <v>23</v>
      </c>
      <c r="C166" s="70" t="s">
        <v>1371</v>
      </c>
      <c r="D166" s="31" t="s">
        <v>6112</v>
      </c>
      <c r="E166" s="31" t="s">
        <v>6113</v>
      </c>
      <c r="F166" s="31">
        <v>104.411906</v>
      </c>
      <c r="G166" s="31">
        <v>31.155436999999999</v>
      </c>
      <c r="H166" s="72" t="s">
        <v>6065</v>
      </c>
      <c r="I166" s="28" t="s">
        <v>74</v>
      </c>
      <c r="J166" s="28" t="s">
        <v>75</v>
      </c>
    </row>
    <row r="167" spans="1:10" ht="20.100000000000001" customHeight="1">
      <c r="A167" s="69">
        <v>166</v>
      </c>
      <c r="B167" s="28" t="s">
        <v>23</v>
      </c>
      <c r="C167" s="70" t="s">
        <v>1371</v>
      </c>
      <c r="D167" s="31" t="s">
        <v>6114</v>
      </c>
      <c r="E167" s="31" t="s">
        <v>6115</v>
      </c>
      <c r="F167" s="31">
        <v>104.351388</v>
      </c>
      <c r="G167" s="31">
        <v>31.108332999999998</v>
      </c>
      <c r="H167" s="72" t="s">
        <v>6065</v>
      </c>
      <c r="I167" s="28" t="s">
        <v>77</v>
      </c>
      <c r="J167" s="28" t="s">
        <v>75</v>
      </c>
    </row>
    <row r="168" spans="1:10" ht="20.100000000000001" customHeight="1">
      <c r="A168" s="69">
        <v>167</v>
      </c>
      <c r="B168" s="28" t="s">
        <v>23</v>
      </c>
      <c r="C168" s="70" t="s">
        <v>1371</v>
      </c>
      <c r="D168" s="31" t="s">
        <v>6116</v>
      </c>
      <c r="E168" s="31" t="s">
        <v>6117</v>
      </c>
      <c r="F168" s="31">
        <v>104.356713</v>
      </c>
      <c r="G168" s="31">
        <v>31.145174999999998</v>
      </c>
      <c r="H168" s="72" t="s">
        <v>6065</v>
      </c>
      <c r="I168" s="28" t="s">
        <v>77</v>
      </c>
      <c r="J168" s="28" t="s">
        <v>75</v>
      </c>
    </row>
    <row r="169" spans="1:10" ht="20.100000000000001" customHeight="1">
      <c r="A169" s="69">
        <v>168</v>
      </c>
      <c r="B169" s="28" t="s">
        <v>23</v>
      </c>
      <c r="C169" s="70" t="s">
        <v>1371</v>
      </c>
      <c r="D169" s="31" t="s">
        <v>6118</v>
      </c>
      <c r="E169" s="31" t="s">
        <v>6119</v>
      </c>
      <c r="F169" s="31">
        <v>104.33534899999999</v>
      </c>
      <c r="G169" s="31">
        <v>31.115027000000001</v>
      </c>
      <c r="H169" s="72" t="s">
        <v>6065</v>
      </c>
      <c r="I169" s="28" t="s">
        <v>77</v>
      </c>
      <c r="J169" s="28" t="s">
        <v>75</v>
      </c>
    </row>
    <row r="170" spans="1:10" ht="20.100000000000001" customHeight="1">
      <c r="A170" s="69">
        <v>169</v>
      </c>
      <c r="B170" s="28" t="s">
        <v>23</v>
      </c>
      <c r="C170" s="70" t="s">
        <v>1371</v>
      </c>
      <c r="D170" s="31" t="s">
        <v>6120</v>
      </c>
      <c r="E170" s="31" t="s">
        <v>6121</v>
      </c>
      <c r="F170" s="31">
        <v>104.35412100000001</v>
      </c>
      <c r="G170" s="31">
        <v>31.110158999999999</v>
      </c>
      <c r="H170" s="72" t="s">
        <v>6065</v>
      </c>
      <c r="I170" s="28" t="s">
        <v>74</v>
      </c>
      <c r="J170" s="28" t="s">
        <v>75</v>
      </c>
    </row>
    <row r="171" spans="1:10" ht="20.100000000000001" customHeight="1">
      <c r="A171" s="69">
        <v>170</v>
      </c>
      <c r="B171" s="28" t="s">
        <v>23</v>
      </c>
      <c r="C171" s="70" t="s">
        <v>1371</v>
      </c>
      <c r="D171" s="31" t="s">
        <v>6122</v>
      </c>
      <c r="E171" s="31" t="s">
        <v>6123</v>
      </c>
      <c r="F171" s="31">
        <v>104.431787</v>
      </c>
      <c r="G171" s="31">
        <v>31.162016000000001</v>
      </c>
      <c r="H171" s="72" t="s">
        <v>6065</v>
      </c>
      <c r="I171" s="28" t="s">
        <v>77</v>
      </c>
      <c r="J171" s="28" t="s">
        <v>75</v>
      </c>
    </row>
    <row r="172" spans="1:10" ht="12">
      <c r="A172" s="69">
        <v>171</v>
      </c>
      <c r="B172" s="28" t="s">
        <v>23</v>
      </c>
      <c r="C172" s="70" t="s">
        <v>1371</v>
      </c>
      <c r="D172" s="31" t="s">
        <v>6124</v>
      </c>
      <c r="E172" s="31" t="s">
        <v>6125</v>
      </c>
      <c r="F172" s="31">
        <v>104.34022400000001</v>
      </c>
      <c r="G172" s="31">
        <v>31.104939000000002</v>
      </c>
      <c r="H172" s="72" t="s">
        <v>6065</v>
      </c>
      <c r="I172" s="28" t="s">
        <v>77</v>
      </c>
      <c r="J172" s="28" t="s">
        <v>75</v>
      </c>
    </row>
    <row r="173" spans="1:10" ht="12">
      <c r="A173" s="69">
        <v>172</v>
      </c>
      <c r="B173" s="28" t="s">
        <v>23</v>
      </c>
      <c r="C173" s="70" t="s">
        <v>1371</v>
      </c>
      <c r="D173" s="31" t="s">
        <v>6126</v>
      </c>
      <c r="E173" s="31" t="s">
        <v>6127</v>
      </c>
      <c r="F173" s="31">
        <v>104.403109</v>
      </c>
      <c r="G173" s="31">
        <v>31.145261000000001</v>
      </c>
      <c r="H173" s="72" t="s">
        <v>6065</v>
      </c>
      <c r="I173" s="28" t="s">
        <v>77</v>
      </c>
      <c r="J173" s="28" t="s">
        <v>75</v>
      </c>
    </row>
    <row r="174" spans="1:10" ht="12">
      <c r="A174" s="69">
        <v>173</v>
      </c>
      <c r="B174" s="28" t="s">
        <v>23</v>
      </c>
      <c r="C174" s="70" t="s">
        <v>1371</v>
      </c>
      <c r="D174" s="31" t="s">
        <v>6128</v>
      </c>
      <c r="E174" s="31" t="s">
        <v>6129</v>
      </c>
      <c r="F174" s="31">
        <v>104.37396099999999</v>
      </c>
      <c r="G174" s="31">
        <v>31.142472000000001</v>
      </c>
      <c r="H174" s="72" t="s">
        <v>6065</v>
      </c>
      <c r="I174" s="28" t="s">
        <v>77</v>
      </c>
      <c r="J174" s="28" t="s">
        <v>75</v>
      </c>
    </row>
    <row r="175" spans="1:10" ht="12">
      <c r="A175" s="69">
        <v>174</v>
      </c>
      <c r="B175" s="28" t="s">
        <v>23</v>
      </c>
      <c r="C175" s="70" t="s">
        <v>1371</v>
      </c>
      <c r="D175" s="31" t="s">
        <v>6130</v>
      </c>
      <c r="E175" s="31" t="s">
        <v>6131</v>
      </c>
      <c r="F175" s="31">
        <v>104.33244999999999</v>
      </c>
      <c r="G175" s="31">
        <v>31.122944</v>
      </c>
      <c r="H175" s="72" t="s">
        <v>6065</v>
      </c>
      <c r="I175" s="28" t="s">
        <v>77</v>
      </c>
      <c r="J175" s="28" t="s">
        <v>75</v>
      </c>
    </row>
    <row r="176" spans="1:10" ht="12">
      <c r="A176" s="69">
        <v>175</v>
      </c>
      <c r="B176" s="28" t="s">
        <v>23</v>
      </c>
      <c r="C176" s="70" t="s">
        <v>1371</v>
      </c>
      <c r="D176" s="31" t="s">
        <v>6132</v>
      </c>
      <c r="E176" s="31" t="s">
        <v>6133</v>
      </c>
      <c r="F176" s="31">
        <v>104.395538</v>
      </c>
      <c r="G176" s="31">
        <v>31.151236000000001</v>
      </c>
      <c r="H176" s="72" t="s">
        <v>6065</v>
      </c>
      <c r="I176" s="28" t="s">
        <v>77</v>
      </c>
      <c r="J176" s="28" t="s">
        <v>75</v>
      </c>
    </row>
    <row r="177" spans="1:10" ht="12">
      <c r="A177" s="69">
        <v>176</v>
      </c>
      <c r="B177" s="28" t="s">
        <v>23</v>
      </c>
      <c r="C177" s="70" t="s">
        <v>1371</v>
      </c>
      <c r="D177" s="31" t="s">
        <v>6134</v>
      </c>
      <c r="E177" s="31" t="s">
        <v>6135</v>
      </c>
      <c r="F177" s="31">
        <v>104.383611</v>
      </c>
      <c r="G177" s="31">
        <v>31.161387999999999</v>
      </c>
      <c r="H177" s="72" t="s">
        <v>6065</v>
      </c>
      <c r="I177" s="28" t="s">
        <v>77</v>
      </c>
      <c r="J177" s="28" t="s">
        <v>75</v>
      </c>
    </row>
    <row r="178" spans="1:10" ht="12">
      <c r="A178" s="69">
        <v>177</v>
      </c>
      <c r="B178" s="28" t="s">
        <v>23</v>
      </c>
      <c r="C178" s="70" t="s">
        <v>1371</v>
      </c>
      <c r="D178" s="31" t="s">
        <v>6136</v>
      </c>
      <c r="E178" s="31" t="s">
        <v>6137</v>
      </c>
      <c r="F178" s="31">
        <v>104.447211</v>
      </c>
      <c r="G178" s="31">
        <v>31.141258000000001</v>
      </c>
      <c r="H178" s="72" t="s">
        <v>6065</v>
      </c>
      <c r="I178" s="28" t="s">
        <v>77</v>
      </c>
      <c r="J178" s="28" t="s">
        <v>75</v>
      </c>
    </row>
    <row r="179" spans="1:10" ht="12">
      <c r="A179" s="69">
        <v>178</v>
      </c>
      <c r="B179" s="28" t="s">
        <v>23</v>
      </c>
      <c r="C179" s="70" t="s">
        <v>1371</v>
      </c>
      <c r="D179" s="31" t="s">
        <v>6138</v>
      </c>
      <c r="E179" s="31" t="s">
        <v>6139</v>
      </c>
      <c r="F179" s="31">
        <v>104.357777</v>
      </c>
      <c r="G179" s="31">
        <v>31.129443999999999</v>
      </c>
      <c r="H179" s="72" t="s">
        <v>6065</v>
      </c>
      <c r="I179" s="28" t="s">
        <v>74</v>
      </c>
      <c r="J179" s="28" t="s">
        <v>75</v>
      </c>
    </row>
    <row r="180" spans="1:10" ht="12">
      <c r="A180" s="69">
        <v>179</v>
      </c>
      <c r="B180" s="28" t="s">
        <v>23</v>
      </c>
      <c r="C180" s="70" t="s">
        <v>1371</v>
      </c>
      <c r="D180" s="31" t="s">
        <v>6140</v>
      </c>
      <c r="E180" s="31" t="s">
        <v>6141</v>
      </c>
      <c r="F180" s="31">
        <v>104.356295</v>
      </c>
      <c r="G180" s="31">
        <v>31.13372</v>
      </c>
      <c r="H180" s="72" t="s">
        <v>6065</v>
      </c>
      <c r="I180" s="28" t="s">
        <v>74</v>
      </c>
      <c r="J180" s="28" t="s">
        <v>75</v>
      </c>
    </row>
    <row r="181" spans="1:10" ht="12">
      <c r="A181" s="69">
        <v>180</v>
      </c>
      <c r="B181" s="28" t="s">
        <v>23</v>
      </c>
      <c r="C181" s="70" t="s">
        <v>1371</v>
      </c>
      <c r="D181" s="31" t="s">
        <v>6142</v>
      </c>
      <c r="E181" s="31" t="s">
        <v>6143</v>
      </c>
      <c r="F181" s="31">
        <v>104.37861100000001</v>
      </c>
      <c r="G181" s="31">
        <v>31.105556</v>
      </c>
      <c r="H181" s="72" t="s">
        <v>6065</v>
      </c>
      <c r="I181" s="28" t="s">
        <v>77</v>
      </c>
      <c r="J181" s="28" t="s">
        <v>75</v>
      </c>
    </row>
    <row r="182" spans="1:10" ht="12">
      <c r="A182" s="69">
        <v>181</v>
      </c>
      <c r="B182" s="28" t="s">
        <v>23</v>
      </c>
      <c r="C182" s="70" t="s">
        <v>1371</v>
      </c>
      <c r="D182" s="31" t="s">
        <v>6144</v>
      </c>
      <c r="E182" s="31" t="s">
        <v>6145</v>
      </c>
      <c r="F182" s="31">
        <v>104.384722</v>
      </c>
      <c r="G182" s="31">
        <v>31.081111</v>
      </c>
      <c r="H182" s="72" t="s">
        <v>6065</v>
      </c>
      <c r="I182" s="28" t="s">
        <v>77</v>
      </c>
      <c r="J182" s="28" t="s">
        <v>75</v>
      </c>
    </row>
    <row r="183" spans="1:10" ht="12">
      <c r="A183" s="69">
        <v>182</v>
      </c>
      <c r="B183" s="28" t="s">
        <v>23</v>
      </c>
      <c r="C183" s="70" t="s">
        <v>1371</v>
      </c>
      <c r="D183" s="31" t="s">
        <v>6146</v>
      </c>
      <c r="E183" s="31" t="s">
        <v>6147</v>
      </c>
      <c r="F183" s="31">
        <v>104.392777</v>
      </c>
      <c r="G183" s="31">
        <v>31.096665999999999</v>
      </c>
      <c r="H183" s="72" t="s">
        <v>6065</v>
      </c>
      <c r="I183" s="28" t="s">
        <v>77</v>
      </c>
      <c r="J183" s="28" t="s">
        <v>75</v>
      </c>
    </row>
    <row r="184" spans="1:10" ht="12">
      <c r="A184" s="69">
        <v>183</v>
      </c>
      <c r="B184" s="28" t="s">
        <v>23</v>
      </c>
      <c r="C184" s="70" t="s">
        <v>1371</v>
      </c>
      <c r="D184" s="31" t="s">
        <v>6148</v>
      </c>
      <c r="E184" s="31" t="s">
        <v>6149</v>
      </c>
      <c r="F184" s="31">
        <v>104.36499999999999</v>
      </c>
      <c r="G184" s="31">
        <v>31.11</v>
      </c>
      <c r="H184" s="72" t="s">
        <v>6065</v>
      </c>
      <c r="I184" s="28" t="s">
        <v>74</v>
      </c>
      <c r="J184" s="28" t="s">
        <v>75</v>
      </c>
    </row>
    <row r="185" spans="1:10" ht="12">
      <c r="A185" s="69">
        <v>184</v>
      </c>
      <c r="B185" s="28" t="s">
        <v>23</v>
      </c>
      <c r="C185" s="70" t="s">
        <v>1371</v>
      </c>
      <c r="D185" s="31" t="s">
        <v>6150</v>
      </c>
      <c r="E185" s="31" t="s">
        <v>6151</v>
      </c>
      <c r="F185" s="31">
        <v>104.367777</v>
      </c>
      <c r="G185" s="31">
        <v>31.115832999999999</v>
      </c>
      <c r="H185" s="72" t="s">
        <v>6065</v>
      </c>
      <c r="I185" s="28" t="s">
        <v>77</v>
      </c>
      <c r="J185" s="28" t="s">
        <v>75</v>
      </c>
    </row>
    <row r="186" spans="1:10" ht="12">
      <c r="A186" s="69">
        <v>185</v>
      </c>
      <c r="B186" s="28" t="s">
        <v>23</v>
      </c>
      <c r="C186" s="70" t="s">
        <v>1371</v>
      </c>
      <c r="D186" s="31" t="s">
        <v>6152</v>
      </c>
      <c r="E186" s="31" t="s">
        <v>6153</v>
      </c>
      <c r="F186" s="31">
        <v>104.361662</v>
      </c>
      <c r="G186" s="31">
        <v>31.137115000000001</v>
      </c>
      <c r="H186" s="72" t="s">
        <v>6065</v>
      </c>
      <c r="I186" s="28" t="s">
        <v>77</v>
      </c>
      <c r="J186" s="28" t="s">
        <v>75</v>
      </c>
    </row>
    <row r="187" spans="1:10" ht="12">
      <c r="A187" s="69">
        <v>186</v>
      </c>
      <c r="B187" s="28" t="s">
        <v>23</v>
      </c>
      <c r="C187" s="70" t="s">
        <v>1371</v>
      </c>
      <c r="D187" s="31" t="s">
        <v>6154</v>
      </c>
      <c r="E187" s="31" t="s">
        <v>6155</v>
      </c>
      <c r="F187" s="31">
        <v>104.42738300000001</v>
      </c>
      <c r="G187" s="31">
        <v>31.158204999999999</v>
      </c>
      <c r="H187" s="72" t="s">
        <v>6065</v>
      </c>
      <c r="I187" s="28" t="s">
        <v>77</v>
      </c>
      <c r="J187" s="28" t="s">
        <v>75</v>
      </c>
    </row>
    <row r="188" spans="1:10" ht="12">
      <c r="A188" s="69">
        <v>187</v>
      </c>
      <c r="B188" s="28" t="s">
        <v>23</v>
      </c>
      <c r="C188" s="70" t="s">
        <v>1371</v>
      </c>
      <c r="D188" s="31" t="s">
        <v>6156</v>
      </c>
      <c r="E188" s="31" t="s">
        <v>6157</v>
      </c>
      <c r="F188" s="31">
        <v>104.420447</v>
      </c>
      <c r="G188" s="31">
        <v>31.152269</v>
      </c>
      <c r="H188" s="72" t="s">
        <v>6065</v>
      </c>
      <c r="I188" s="28" t="s">
        <v>74</v>
      </c>
      <c r="J188" s="28" t="s">
        <v>75</v>
      </c>
    </row>
    <row r="189" spans="1:10" ht="12">
      <c r="A189" s="69">
        <v>188</v>
      </c>
      <c r="B189" s="28" t="s">
        <v>23</v>
      </c>
      <c r="C189" s="70" t="s">
        <v>1371</v>
      </c>
      <c r="D189" s="31" t="s">
        <v>6158</v>
      </c>
      <c r="E189" s="31" t="s">
        <v>6159</v>
      </c>
      <c r="F189" s="31">
        <v>104.339437</v>
      </c>
      <c r="G189" s="31">
        <v>31.136316999999998</v>
      </c>
      <c r="H189" s="72" t="s">
        <v>6065</v>
      </c>
      <c r="I189" s="28" t="s">
        <v>74</v>
      </c>
      <c r="J189" s="28" t="s">
        <v>75</v>
      </c>
    </row>
    <row r="190" spans="1:10" ht="12">
      <c r="A190" s="69">
        <v>189</v>
      </c>
      <c r="B190" s="28" t="s">
        <v>23</v>
      </c>
      <c r="C190" s="70" t="s">
        <v>5844</v>
      </c>
      <c r="D190" s="31" t="s">
        <v>6160</v>
      </c>
      <c r="E190" s="31" t="s">
        <v>6161</v>
      </c>
      <c r="F190" s="31">
        <v>104.50521000000001</v>
      </c>
      <c r="G190" s="31">
        <v>31.309031999999998</v>
      </c>
      <c r="H190" s="72" t="s">
        <v>6065</v>
      </c>
      <c r="I190" s="28" t="s">
        <v>74</v>
      </c>
      <c r="J190" s="28" t="s">
        <v>75</v>
      </c>
    </row>
    <row r="191" spans="1:10" ht="12">
      <c r="A191" s="69">
        <v>190</v>
      </c>
      <c r="B191" s="28" t="s">
        <v>23</v>
      </c>
      <c r="C191" s="70" t="s">
        <v>1371</v>
      </c>
      <c r="D191" s="31" t="s">
        <v>6162</v>
      </c>
      <c r="E191" s="31" t="s">
        <v>6163</v>
      </c>
      <c r="F191" s="31">
        <v>104.398436</v>
      </c>
      <c r="G191" s="31">
        <v>31.118673999999999</v>
      </c>
      <c r="H191" s="72" t="s">
        <v>6065</v>
      </c>
      <c r="I191" s="28" t="s">
        <v>77</v>
      </c>
      <c r="J191" s="28" t="s">
        <v>75</v>
      </c>
    </row>
    <row r="192" spans="1:10" ht="12">
      <c r="A192" s="69">
        <v>191</v>
      </c>
      <c r="B192" s="28" t="s">
        <v>23</v>
      </c>
      <c r="C192" s="70" t="s">
        <v>1371</v>
      </c>
      <c r="D192" s="31" t="s">
        <v>6164</v>
      </c>
      <c r="E192" s="31" t="s">
        <v>6165</v>
      </c>
      <c r="F192" s="31">
        <v>104.36190000000001</v>
      </c>
      <c r="G192" s="31">
        <v>31.1418</v>
      </c>
      <c r="H192" s="72" t="s">
        <v>6065</v>
      </c>
      <c r="I192" s="28" t="s">
        <v>74</v>
      </c>
      <c r="J192" s="28" t="s">
        <v>75</v>
      </c>
    </row>
    <row r="193" spans="1:10" ht="12">
      <c r="A193" s="69">
        <v>192</v>
      </c>
      <c r="B193" s="28" t="s">
        <v>23</v>
      </c>
      <c r="C193" s="70" t="s">
        <v>1371</v>
      </c>
      <c r="D193" s="31" t="s">
        <v>6166</v>
      </c>
      <c r="E193" s="31" t="s">
        <v>6167</v>
      </c>
      <c r="F193" s="31">
        <v>104.336119</v>
      </c>
      <c r="G193" s="31">
        <v>31.125537999999999</v>
      </c>
      <c r="H193" s="72" t="s">
        <v>6065</v>
      </c>
      <c r="I193" s="28" t="s">
        <v>74</v>
      </c>
      <c r="J193" s="28" t="s">
        <v>75</v>
      </c>
    </row>
    <row r="194" spans="1:10" ht="12">
      <c r="A194" s="69">
        <v>193</v>
      </c>
      <c r="B194" s="28" t="s">
        <v>23</v>
      </c>
      <c r="C194" s="70" t="s">
        <v>5844</v>
      </c>
      <c r="D194" s="31" t="s">
        <v>6168</v>
      </c>
      <c r="E194" s="31" t="s">
        <v>6169</v>
      </c>
      <c r="F194" s="31">
        <v>104.493365</v>
      </c>
      <c r="G194" s="31">
        <v>31.323391999999998</v>
      </c>
      <c r="H194" s="72" t="s">
        <v>6065</v>
      </c>
      <c r="I194" s="28" t="s">
        <v>74</v>
      </c>
      <c r="J194" s="28" t="s">
        <v>75</v>
      </c>
    </row>
    <row r="195" spans="1:10" ht="12">
      <c r="A195" s="69">
        <v>194</v>
      </c>
      <c r="B195" s="28" t="s">
        <v>23</v>
      </c>
      <c r="C195" s="70" t="s">
        <v>1371</v>
      </c>
      <c r="D195" s="31" t="s">
        <v>6170</v>
      </c>
      <c r="E195" s="31" t="s">
        <v>6171</v>
      </c>
      <c r="F195" s="31">
        <v>104.40860000000001</v>
      </c>
      <c r="G195" s="31">
        <v>31.150700000000001</v>
      </c>
      <c r="H195" s="72" t="s">
        <v>6065</v>
      </c>
      <c r="I195" s="28" t="s">
        <v>77</v>
      </c>
      <c r="J195" s="28" t="s">
        <v>75</v>
      </c>
    </row>
    <row r="196" spans="1:10" ht="12">
      <c r="A196" s="69">
        <v>195</v>
      </c>
      <c r="B196" s="28" t="s">
        <v>23</v>
      </c>
      <c r="C196" s="70" t="s">
        <v>1371</v>
      </c>
      <c r="D196" s="31" t="s">
        <v>6172</v>
      </c>
      <c r="E196" s="31" t="s">
        <v>6173</v>
      </c>
      <c r="F196" s="31">
        <v>104.38528100000001</v>
      </c>
      <c r="G196" s="31">
        <v>31.102243999999999</v>
      </c>
      <c r="H196" s="72" t="s">
        <v>6065</v>
      </c>
      <c r="I196" s="28" t="s">
        <v>74</v>
      </c>
      <c r="J196" s="28" t="s">
        <v>75</v>
      </c>
    </row>
    <row r="197" spans="1:10" ht="12">
      <c r="A197" s="69">
        <v>196</v>
      </c>
      <c r="B197" s="28" t="s">
        <v>23</v>
      </c>
      <c r="C197" s="70" t="s">
        <v>1371</v>
      </c>
      <c r="D197" s="31" t="s">
        <v>6174</v>
      </c>
      <c r="E197" s="31" t="s">
        <v>6175</v>
      </c>
      <c r="F197" s="31">
        <v>104.417849</v>
      </c>
      <c r="G197" s="31">
        <v>31.150590999999999</v>
      </c>
      <c r="H197" s="72" t="s">
        <v>6065</v>
      </c>
      <c r="I197" s="28" t="s">
        <v>74</v>
      </c>
      <c r="J197" s="28" t="s">
        <v>75</v>
      </c>
    </row>
    <row r="198" spans="1:10" ht="12">
      <c r="A198" s="69">
        <v>197</v>
      </c>
      <c r="B198" s="28" t="s">
        <v>23</v>
      </c>
      <c r="C198" s="70" t="s">
        <v>1371</v>
      </c>
      <c r="D198" s="31" t="s">
        <v>6176</v>
      </c>
      <c r="E198" s="31" t="s">
        <v>6177</v>
      </c>
      <c r="F198" s="31">
        <v>104.340069</v>
      </c>
      <c r="G198" s="31">
        <v>31.130033000000001</v>
      </c>
      <c r="H198" s="72" t="s">
        <v>6065</v>
      </c>
      <c r="I198" s="28" t="s">
        <v>74</v>
      </c>
      <c r="J198" s="28" t="s">
        <v>75</v>
      </c>
    </row>
    <row r="199" spans="1:10" ht="12">
      <c r="A199" s="69">
        <v>198</v>
      </c>
      <c r="B199" s="28" t="s">
        <v>23</v>
      </c>
      <c r="C199" s="70" t="s">
        <v>1371</v>
      </c>
      <c r="D199" s="31" t="s">
        <v>6178</v>
      </c>
      <c r="E199" s="31" t="s">
        <v>6179</v>
      </c>
      <c r="F199" s="31">
        <v>104.42415800000001</v>
      </c>
      <c r="G199" s="31">
        <v>31.151799</v>
      </c>
      <c r="H199" s="72" t="s">
        <v>6065</v>
      </c>
      <c r="I199" s="28" t="s">
        <v>77</v>
      </c>
      <c r="J199" s="28" t="s">
        <v>75</v>
      </c>
    </row>
    <row r="200" spans="1:10" ht="12">
      <c r="A200" s="69">
        <v>199</v>
      </c>
      <c r="B200" s="28" t="s">
        <v>23</v>
      </c>
      <c r="C200" s="70" t="s">
        <v>1371</v>
      </c>
      <c r="D200" s="31" t="s">
        <v>6180</v>
      </c>
      <c r="E200" s="31" t="s">
        <v>6181</v>
      </c>
      <c r="F200" s="31">
        <v>104.397379</v>
      </c>
      <c r="G200" s="31">
        <v>31.114149999999999</v>
      </c>
      <c r="H200" s="72" t="s">
        <v>6065</v>
      </c>
      <c r="I200" s="28" t="s">
        <v>77</v>
      </c>
      <c r="J200" s="28" t="s">
        <v>75</v>
      </c>
    </row>
    <row r="201" spans="1:10" ht="12">
      <c r="A201" s="69">
        <v>200</v>
      </c>
      <c r="B201" s="28" t="s">
        <v>23</v>
      </c>
      <c r="C201" s="70" t="s">
        <v>1371</v>
      </c>
      <c r="D201" s="31" t="s">
        <v>6182</v>
      </c>
      <c r="E201" s="31" t="s">
        <v>6183</v>
      </c>
      <c r="F201" s="31">
        <v>104.3875</v>
      </c>
      <c r="G201" s="31">
        <v>31.138888000000001</v>
      </c>
      <c r="H201" s="72" t="s">
        <v>6065</v>
      </c>
      <c r="I201" s="28" t="s">
        <v>74</v>
      </c>
      <c r="J201" s="28" t="s">
        <v>75</v>
      </c>
    </row>
    <row r="202" spans="1:10" ht="12">
      <c r="A202" s="69">
        <v>201</v>
      </c>
      <c r="B202" s="28" t="s">
        <v>23</v>
      </c>
      <c r="C202" s="70" t="s">
        <v>1371</v>
      </c>
      <c r="D202" s="31" t="s">
        <v>6184</v>
      </c>
      <c r="E202" s="31" t="s">
        <v>6185</v>
      </c>
      <c r="F202" s="31">
        <v>104.392222</v>
      </c>
      <c r="G202" s="31">
        <v>31.149166000000001</v>
      </c>
      <c r="H202" s="72" t="s">
        <v>6065</v>
      </c>
      <c r="I202" s="28" t="s">
        <v>74</v>
      </c>
      <c r="J202" s="28" t="s">
        <v>75</v>
      </c>
    </row>
    <row r="203" spans="1:10" ht="12">
      <c r="A203" s="69">
        <v>202</v>
      </c>
      <c r="B203" s="28" t="s">
        <v>23</v>
      </c>
      <c r="C203" s="70" t="s">
        <v>1371</v>
      </c>
      <c r="D203" s="31" t="s">
        <v>6186</v>
      </c>
      <c r="E203" s="31" t="s">
        <v>6187</v>
      </c>
      <c r="F203" s="31">
        <v>104.39205699999999</v>
      </c>
      <c r="G203" s="31">
        <v>31.137090000000001</v>
      </c>
      <c r="H203" s="72" t="s">
        <v>6065</v>
      </c>
      <c r="I203" s="28" t="s">
        <v>77</v>
      </c>
      <c r="J203" s="28" t="s">
        <v>75</v>
      </c>
    </row>
    <row r="204" spans="1:10" ht="12">
      <c r="A204" s="69">
        <v>203</v>
      </c>
      <c r="B204" s="28" t="s">
        <v>23</v>
      </c>
      <c r="C204" s="70" t="s">
        <v>1371</v>
      </c>
      <c r="D204" s="31" t="s">
        <v>6188</v>
      </c>
      <c r="E204" s="31" t="s">
        <v>6189</v>
      </c>
      <c r="F204" s="31">
        <v>104.36111099999999</v>
      </c>
      <c r="G204" s="31">
        <v>31.100555</v>
      </c>
      <c r="H204" s="72" t="s">
        <v>6065</v>
      </c>
      <c r="I204" s="28" t="s">
        <v>74</v>
      </c>
      <c r="J204" s="28" t="s">
        <v>75</v>
      </c>
    </row>
    <row r="205" spans="1:10" ht="12">
      <c r="A205" s="69">
        <v>204</v>
      </c>
      <c r="B205" s="28" t="s">
        <v>23</v>
      </c>
      <c r="C205" s="70" t="s">
        <v>1371</v>
      </c>
      <c r="D205" s="31" t="s">
        <v>6190</v>
      </c>
      <c r="E205" s="31" t="s">
        <v>6191</v>
      </c>
      <c r="F205" s="31">
        <v>104.41237</v>
      </c>
      <c r="G205" s="31">
        <v>31.151859999999999</v>
      </c>
      <c r="H205" s="72" t="s">
        <v>6065</v>
      </c>
      <c r="I205" s="28" t="s">
        <v>77</v>
      </c>
      <c r="J205" s="28" t="s">
        <v>75</v>
      </c>
    </row>
    <row r="206" spans="1:10" ht="12">
      <c r="A206" s="69">
        <v>205</v>
      </c>
      <c r="B206" s="28" t="s">
        <v>23</v>
      </c>
      <c r="C206" s="70" t="s">
        <v>1371</v>
      </c>
      <c r="D206" s="31" t="s">
        <v>6192</v>
      </c>
      <c r="E206" s="31" t="s">
        <v>6193</v>
      </c>
      <c r="F206" s="31">
        <v>104.398088</v>
      </c>
      <c r="G206" s="31">
        <v>31.151301</v>
      </c>
      <c r="H206" s="72" t="s">
        <v>6065</v>
      </c>
      <c r="I206" s="28" t="s">
        <v>74</v>
      </c>
      <c r="J206" s="28" t="s">
        <v>75</v>
      </c>
    </row>
    <row r="207" spans="1:10" ht="12">
      <c r="A207" s="69">
        <v>206</v>
      </c>
      <c r="B207" s="28" t="s">
        <v>23</v>
      </c>
      <c r="C207" s="70" t="s">
        <v>1371</v>
      </c>
      <c r="D207" s="31" t="s">
        <v>6194</v>
      </c>
      <c r="E207" s="31" t="s">
        <v>6195</v>
      </c>
      <c r="F207" s="31">
        <v>104.434422</v>
      </c>
      <c r="G207" s="31">
        <v>31.153690999999998</v>
      </c>
      <c r="H207" s="72" t="s">
        <v>6065</v>
      </c>
      <c r="I207" s="28" t="s">
        <v>77</v>
      </c>
      <c r="J207" s="28" t="s">
        <v>75</v>
      </c>
    </row>
    <row r="208" spans="1:10" ht="12">
      <c r="A208" s="69">
        <v>207</v>
      </c>
      <c r="B208" s="28" t="s">
        <v>23</v>
      </c>
      <c r="C208" s="70" t="s">
        <v>1371</v>
      </c>
      <c r="D208" s="31" t="s">
        <v>6196</v>
      </c>
      <c r="E208" s="31" t="s">
        <v>6197</v>
      </c>
      <c r="F208" s="31">
        <v>104.350015</v>
      </c>
      <c r="G208" s="31">
        <v>31.120865999999999</v>
      </c>
      <c r="H208" s="72" t="s">
        <v>6065</v>
      </c>
      <c r="I208" s="28" t="s">
        <v>74</v>
      </c>
      <c r="J208" s="28" t="s">
        <v>75</v>
      </c>
    </row>
    <row r="209" spans="1:10" ht="12">
      <c r="A209" s="69">
        <v>208</v>
      </c>
      <c r="B209" s="28" t="s">
        <v>23</v>
      </c>
      <c r="C209" s="70" t="s">
        <v>1371</v>
      </c>
      <c r="D209" s="31" t="s">
        <v>6198</v>
      </c>
      <c r="E209" s="31" t="s">
        <v>6199</v>
      </c>
      <c r="F209" s="31">
        <v>104.3929</v>
      </c>
      <c r="G209" s="31">
        <v>31.11309</v>
      </c>
      <c r="H209" s="72" t="s">
        <v>6065</v>
      </c>
      <c r="I209" s="28" t="s">
        <v>74</v>
      </c>
      <c r="J209" s="28" t="s">
        <v>75</v>
      </c>
    </row>
    <row r="210" spans="1:10" ht="12">
      <c r="A210" s="69">
        <v>209</v>
      </c>
      <c r="B210" s="28" t="s">
        <v>23</v>
      </c>
      <c r="C210" s="70" t="s">
        <v>1371</v>
      </c>
      <c r="D210" s="31" t="s">
        <v>6200</v>
      </c>
      <c r="E210" s="31" t="s">
        <v>6201</v>
      </c>
      <c r="F210" s="31">
        <v>104.370833</v>
      </c>
      <c r="G210" s="31">
        <v>31.093333000000001</v>
      </c>
      <c r="H210" s="72" t="s">
        <v>6065</v>
      </c>
      <c r="I210" s="28" t="s">
        <v>74</v>
      </c>
      <c r="J210" s="28" t="s">
        <v>75</v>
      </c>
    </row>
    <row r="211" spans="1:10" ht="12">
      <c r="A211" s="69">
        <v>210</v>
      </c>
      <c r="B211" s="28" t="s">
        <v>23</v>
      </c>
      <c r="C211" s="70" t="s">
        <v>1371</v>
      </c>
      <c r="D211" s="31" t="s">
        <v>6202</v>
      </c>
      <c r="E211" s="31" t="s">
        <v>6203</v>
      </c>
      <c r="F211" s="31">
        <v>104.408788</v>
      </c>
      <c r="G211" s="31">
        <v>31.155943000000001</v>
      </c>
      <c r="H211" s="72" t="s">
        <v>6065</v>
      </c>
      <c r="I211" s="28" t="s">
        <v>74</v>
      </c>
      <c r="J211" s="28" t="s">
        <v>75</v>
      </c>
    </row>
    <row r="212" spans="1:10" ht="12">
      <c r="A212" s="69">
        <v>211</v>
      </c>
      <c r="B212" s="28" t="s">
        <v>23</v>
      </c>
      <c r="C212" s="70" t="s">
        <v>1371</v>
      </c>
      <c r="D212" s="31" t="s">
        <v>6204</v>
      </c>
      <c r="E212" s="31" t="s">
        <v>6205</v>
      </c>
      <c r="F212" s="31">
        <v>104.352777</v>
      </c>
      <c r="G212" s="31">
        <v>31.122499999999999</v>
      </c>
      <c r="H212" s="72" t="s">
        <v>6065</v>
      </c>
      <c r="I212" s="28" t="s">
        <v>77</v>
      </c>
      <c r="J212" s="28" t="s">
        <v>75</v>
      </c>
    </row>
    <row r="213" spans="1:10" ht="12">
      <c r="A213" s="69">
        <v>212</v>
      </c>
      <c r="B213" s="28" t="s">
        <v>23</v>
      </c>
      <c r="C213" s="70" t="s">
        <v>1371</v>
      </c>
      <c r="D213" s="31" t="s">
        <v>6206</v>
      </c>
      <c r="E213" s="31" t="s">
        <v>6207</v>
      </c>
      <c r="F213" s="31">
        <v>104.42578899999999</v>
      </c>
      <c r="G213" s="31">
        <v>31.153514999999999</v>
      </c>
      <c r="H213" s="72" t="s">
        <v>6065</v>
      </c>
      <c r="I213" s="28" t="s">
        <v>77</v>
      </c>
      <c r="J213" s="28" t="s">
        <v>75</v>
      </c>
    </row>
    <row r="214" spans="1:10" ht="12">
      <c r="A214" s="69">
        <v>213</v>
      </c>
      <c r="B214" s="28" t="s">
        <v>23</v>
      </c>
      <c r="C214" s="70" t="s">
        <v>1371</v>
      </c>
      <c r="D214" s="31" t="s">
        <v>6208</v>
      </c>
      <c r="E214" s="31" t="s">
        <v>6209</v>
      </c>
      <c r="F214" s="31">
        <v>104.328801</v>
      </c>
      <c r="G214" s="31">
        <v>31.127901999999999</v>
      </c>
      <c r="H214" s="72" t="s">
        <v>6065</v>
      </c>
      <c r="I214" s="28" t="s">
        <v>74</v>
      </c>
      <c r="J214" s="28" t="s">
        <v>75</v>
      </c>
    </row>
    <row r="215" spans="1:10" ht="12">
      <c r="A215" s="69">
        <v>214</v>
      </c>
      <c r="B215" s="28" t="s">
        <v>23</v>
      </c>
      <c r="C215" s="70" t="s">
        <v>1371</v>
      </c>
      <c r="D215" s="31" t="s">
        <v>6210</v>
      </c>
      <c r="E215" s="31" t="s">
        <v>6211</v>
      </c>
      <c r="F215" s="31">
        <v>104.394164</v>
      </c>
      <c r="G215" s="31">
        <v>31.111388000000002</v>
      </c>
      <c r="H215" s="72" t="s">
        <v>6065</v>
      </c>
      <c r="I215" s="28" t="s">
        <v>74</v>
      </c>
      <c r="J215" s="28" t="s">
        <v>75</v>
      </c>
    </row>
    <row r="216" spans="1:10" ht="12">
      <c r="A216" s="69">
        <v>215</v>
      </c>
      <c r="B216" s="28" t="s">
        <v>23</v>
      </c>
      <c r="C216" s="70" t="s">
        <v>1371</v>
      </c>
      <c r="D216" s="31" t="s">
        <v>6212</v>
      </c>
      <c r="E216" s="31" t="s">
        <v>6213</v>
      </c>
      <c r="F216" s="31">
        <v>104.383274</v>
      </c>
      <c r="G216" s="31">
        <v>31.094947000000001</v>
      </c>
      <c r="H216" s="72" t="s">
        <v>6214</v>
      </c>
      <c r="I216" s="28" t="s">
        <v>74</v>
      </c>
      <c r="J216" s="28" t="s">
        <v>75</v>
      </c>
    </row>
    <row r="217" spans="1:10" ht="12">
      <c r="A217" s="69">
        <v>216</v>
      </c>
      <c r="B217" s="28" t="s">
        <v>23</v>
      </c>
      <c r="C217" s="70" t="s">
        <v>1371</v>
      </c>
      <c r="D217" s="31" t="s">
        <v>6215</v>
      </c>
      <c r="E217" s="31" t="s">
        <v>6216</v>
      </c>
      <c r="F217" s="31">
        <v>104.385035</v>
      </c>
      <c r="G217" s="31">
        <v>31.088035000000001</v>
      </c>
      <c r="H217" s="72" t="s">
        <v>6214</v>
      </c>
      <c r="I217" s="28" t="s">
        <v>77</v>
      </c>
      <c r="J217" s="28" t="s">
        <v>75</v>
      </c>
    </row>
    <row r="218" spans="1:10" ht="12">
      <c r="A218" s="69">
        <v>217</v>
      </c>
      <c r="B218" s="28" t="s">
        <v>23</v>
      </c>
      <c r="C218" s="70" t="s">
        <v>1371</v>
      </c>
      <c r="D218" s="31" t="s">
        <v>6217</v>
      </c>
      <c r="E218" s="31" t="s">
        <v>6218</v>
      </c>
      <c r="F218" s="31">
        <v>104.41071700000001</v>
      </c>
      <c r="G218" s="31">
        <v>31.141449000000001</v>
      </c>
      <c r="H218" s="72" t="s">
        <v>6214</v>
      </c>
      <c r="I218" s="28" t="s">
        <v>74</v>
      </c>
      <c r="J218" s="28" t="s">
        <v>75</v>
      </c>
    </row>
    <row r="219" spans="1:10" ht="12">
      <c r="A219" s="69">
        <v>218</v>
      </c>
      <c r="B219" s="28" t="s">
        <v>23</v>
      </c>
      <c r="C219" s="70" t="s">
        <v>1371</v>
      </c>
      <c r="D219" s="31" t="s">
        <v>6219</v>
      </c>
      <c r="E219" s="31" t="s">
        <v>6220</v>
      </c>
      <c r="F219" s="31">
        <v>104.39507500000001</v>
      </c>
      <c r="G219" s="31">
        <v>31.119054999999999</v>
      </c>
      <c r="H219" s="72" t="s">
        <v>6214</v>
      </c>
      <c r="I219" s="28" t="s">
        <v>74</v>
      </c>
      <c r="J219" s="28" t="s">
        <v>75</v>
      </c>
    </row>
    <row r="220" spans="1:10" ht="12">
      <c r="A220" s="69">
        <v>219</v>
      </c>
      <c r="B220" s="28" t="s">
        <v>23</v>
      </c>
      <c r="C220" s="70" t="s">
        <v>1371</v>
      </c>
      <c r="D220" s="31" t="s">
        <v>6221</v>
      </c>
      <c r="E220" s="31" t="s">
        <v>6222</v>
      </c>
      <c r="F220" s="31">
        <v>104.39127000000001</v>
      </c>
      <c r="G220" s="31">
        <v>31.14152</v>
      </c>
      <c r="H220" s="72" t="s">
        <v>6214</v>
      </c>
      <c r="I220" s="28" t="s">
        <v>74</v>
      </c>
      <c r="J220" s="28" t="s">
        <v>75</v>
      </c>
    </row>
    <row r="221" spans="1:10" ht="12">
      <c r="A221" s="69">
        <v>220</v>
      </c>
      <c r="B221" s="28" t="s">
        <v>23</v>
      </c>
      <c r="C221" s="70" t="s">
        <v>1371</v>
      </c>
      <c r="D221" s="31" t="s">
        <v>6223</v>
      </c>
      <c r="E221" s="31" t="s">
        <v>6224</v>
      </c>
      <c r="F221" s="31">
        <v>104.376451</v>
      </c>
      <c r="G221" s="31">
        <v>31.151789999999998</v>
      </c>
      <c r="H221" s="72" t="s">
        <v>6214</v>
      </c>
      <c r="I221" s="28" t="s">
        <v>77</v>
      </c>
      <c r="J221" s="28" t="s">
        <v>75</v>
      </c>
    </row>
    <row r="222" spans="1:10" ht="12">
      <c r="A222" s="69">
        <v>221</v>
      </c>
      <c r="B222" s="28" t="s">
        <v>23</v>
      </c>
      <c r="C222" s="70" t="s">
        <v>1371</v>
      </c>
      <c r="D222" s="31" t="s">
        <v>6225</v>
      </c>
      <c r="E222" s="31" t="s">
        <v>6226</v>
      </c>
      <c r="F222" s="31">
        <v>104.394823</v>
      </c>
      <c r="G222" s="31">
        <v>31.139977999999999</v>
      </c>
      <c r="H222" s="72" t="s">
        <v>6214</v>
      </c>
      <c r="I222" s="28" t="s">
        <v>77</v>
      </c>
      <c r="J222" s="28" t="s">
        <v>75</v>
      </c>
    </row>
    <row r="223" spans="1:10" ht="12">
      <c r="A223" s="69">
        <v>222</v>
      </c>
      <c r="B223" s="28" t="s">
        <v>23</v>
      </c>
      <c r="C223" s="70" t="s">
        <v>1371</v>
      </c>
      <c r="D223" s="31" t="s">
        <v>6227</v>
      </c>
      <c r="E223" s="31" t="s">
        <v>6228</v>
      </c>
      <c r="F223" s="31">
        <v>104.41098</v>
      </c>
      <c r="G223" s="31">
        <v>31.13194</v>
      </c>
      <c r="H223" s="72" t="s">
        <v>6214</v>
      </c>
      <c r="I223" s="28" t="s">
        <v>74</v>
      </c>
      <c r="J223" s="28" t="s">
        <v>75</v>
      </c>
    </row>
    <row r="224" spans="1:10" ht="12">
      <c r="A224" s="69">
        <v>223</v>
      </c>
      <c r="B224" s="28" t="s">
        <v>23</v>
      </c>
      <c r="C224" s="70" t="s">
        <v>1371</v>
      </c>
      <c r="D224" s="31" t="s">
        <v>6229</v>
      </c>
      <c r="E224" s="31" t="s">
        <v>6230</v>
      </c>
      <c r="F224" s="31">
        <v>104.345624</v>
      </c>
      <c r="G224" s="31">
        <v>31.129566000000001</v>
      </c>
      <c r="H224" s="72" t="s">
        <v>6214</v>
      </c>
      <c r="I224" s="28" t="s">
        <v>74</v>
      </c>
      <c r="J224" s="28" t="s">
        <v>75</v>
      </c>
    </row>
    <row r="225" spans="1:10" ht="12">
      <c r="A225" s="69">
        <v>224</v>
      </c>
      <c r="B225" s="28" t="s">
        <v>23</v>
      </c>
      <c r="C225" s="70" t="s">
        <v>1371</v>
      </c>
      <c r="D225" s="31" t="s">
        <v>6231</v>
      </c>
      <c r="E225" s="31" t="s">
        <v>6232</v>
      </c>
      <c r="F225" s="31">
        <v>104.342961</v>
      </c>
      <c r="G225" s="31">
        <v>31.133838000000001</v>
      </c>
      <c r="H225" s="72" t="s">
        <v>6214</v>
      </c>
      <c r="I225" s="28" t="s">
        <v>77</v>
      </c>
      <c r="J225" s="28" t="s">
        <v>75</v>
      </c>
    </row>
    <row r="226" spans="1:10" ht="12">
      <c r="A226" s="69">
        <v>225</v>
      </c>
      <c r="B226" s="28" t="s">
        <v>23</v>
      </c>
      <c r="C226" s="70" t="s">
        <v>1371</v>
      </c>
      <c r="D226" s="31" t="s">
        <v>6233</v>
      </c>
      <c r="E226" s="31" t="s">
        <v>6234</v>
      </c>
      <c r="F226" s="31">
        <v>104.38796000000001</v>
      </c>
      <c r="G226" s="31">
        <v>31.154620000000001</v>
      </c>
      <c r="H226" s="72" t="s">
        <v>6214</v>
      </c>
      <c r="I226" s="28" t="s">
        <v>74</v>
      </c>
      <c r="J226" s="28" t="s">
        <v>75</v>
      </c>
    </row>
    <row r="227" spans="1:10" ht="12">
      <c r="A227" s="69">
        <v>226</v>
      </c>
      <c r="B227" s="28" t="s">
        <v>23</v>
      </c>
      <c r="C227" s="70" t="s">
        <v>1371</v>
      </c>
      <c r="D227" s="31" t="s">
        <v>6235</v>
      </c>
      <c r="E227" s="31" t="s">
        <v>6236</v>
      </c>
      <c r="F227" s="31">
        <v>104.385569</v>
      </c>
      <c r="G227" s="31">
        <v>31.098407999999999</v>
      </c>
      <c r="H227" s="72" t="s">
        <v>6214</v>
      </c>
      <c r="I227" s="28" t="s">
        <v>77</v>
      </c>
      <c r="J227" s="28" t="s">
        <v>75</v>
      </c>
    </row>
    <row r="228" spans="1:10" ht="12">
      <c r="A228" s="69">
        <v>227</v>
      </c>
      <c r="B228" s="28" t="s">
        <v>23</v>
      </c>
      <c r="C228" s="70" t="s">
        <v>1371</v>
      </c>
      <c r="D228" s="31" t="s">
        <v>6237</v>
      </c>
      <c r="E228" s="31" t="s">
        <v>6238</v>
      </c>
      <c r="F228" s="31">
        <v>104.411666</v>
      </c>
      <c r="G228" s="31">
        <v>31.138332999999999</v>
      </c>
      <c r="H228" s="72" t="s">
        <v>6214</v>
      </c>
      <c r="I228" s="28" t="s">
        <v>74</v>
      </c>
      <c r="J228" s="28" t="s">
        <v>75</v>
      </c>
    </row>
    <row r="229" spans="1:10" ht="12">
      <c r="A229" s="69">
        <v>228</v>
      </c>
      <c r="B229" s="28" t="s">
        <v>23</v>
      </c>
      <c r="C229" s="70" t="s">
        <v>1371</v>
      </c>
      <c r="D229" s="31" t="s">
        <v>6239</v>
      </c>
      <c r="E229" s="31" t="s">
        <v>6240</v>
      </c>
      <c r="F229" s="31">
        <v>104.344166</v>
      </c>
      <c r="G229" s="31">
        <v>31.126387999999999</v>
      </c>
      <c r="H229" s="72" t="s">
        <v>6214</v>
      </c>
      <c r="I229" s="28" t="s">
        <v>77</v>
      </c>
      <c r="J229" s="28" t="s">
        <v>75</v>
      </c>
    </row>
    <row r="230" spans="1:10" ht="12">
      <c r="A230" s="69">
        <v>229</v>
      </c>
      <c r="B230" s="28" t="s">
        <v>23</v>
      </c>
      <c r="C230" s="70" t="s">
        <v>1371</v>
      </c>
      <c r="D230" s="31" t="s">
        <v>6241</v>
      </c>
      <c r="E230" s="31" t="s">
        <v>6242</v>
      </c>
      <c r="F230" s="31">
        <v>104.366992</v>
      </c>
      <c r="G230" s="31">
        <v>31.091218000000001</v>
      </c>
      <c r="H230" s="72" t="s">
        <v>6214</v>
      </c>
      <c r="I230" s="28" t="s">
        <v>77</v>
      </c>
      <c r="J230" s="28" t="s">
        <v>75</v>
      </c>
    </row>
    <row r="231" spans="1:10" ht="12">
      <c r="A231" s="69">
        <v>230</v>
      </c>
      <c r="B231" s="28" t="s">
        <v>23</v>
      </c>
      <c r="C231" s="70" t="s">
        <v>1371</v>
      </c>
      <c r="D231" s="31" t="s">
        <v>6243</v>
      </c>
      <c r="E231" s="31" t="s">
        <v>6244</v>
      </c>
      <c r="F231" s="31">
        <v>104.382777</v>
      </c>
      <c r="G231" s="31">
        <v>31.074166000000002</v>
      </c>
      <c r="H231" s="72" t="s">
        <v>6214</v>
      </c>
      <c r="I231" s="28" t="s">
        <v>74</v>
      </c>
      <c r="J231" s="28" t="s">
        <v>75</v>
      </c>
    </row>
    <row r="232" spans="1:10" ht="12">
      <c r="A232" s="69">
        <v>231</v>
      </c>
      <c r="B232" s="28" t="s">
        <v>23</v>
      </c>
      <c r="C232" s="70" t="s">
        <v>1371</v>
      </c>
      <c r="D232" s="31" t="s">
        <v>6245</v>
      </c>
      <c r="E232" s="31" t="s">
        <v>6246</v>
      </c>
      <c r="F232" s="31">
        <v>104.413611</v>
      </c>
      <c r="G232" s="31">
        <v>31.146388000000002</v>
      </c>
      <c r="H232" s="72" t="s">
        <v>6214</v>
      </c>
      <c r="I232" s="28" t="s">
        <v>74</v>
      </c>
      <c r="J232" s="28" t="s">
        <v>75</v>
      </c>
    </row>
    <row r="233" spans="1:10" ht="12">
      <c r="A233" s="69">
        <v>232</v>
      </c>
      <c r="B233" s="28" t="s">
        <v>23</v>
      </c>
      <c r="C233" s="70" t="s">
        <v>1371</v>
      </c>
      <c r="D233" s="31" t="s">
        <v>6247</v>
      </c>
      <c r="E233" s="31" t="s">
        <v>6248</v>
      </c>
      <c r="F233" s="31">
        <v>104.37979199999999</v>
      </c>
      <c r="G233" s="31">
        <v>31.102340999999999</v>
      </c>
      <c r="H233" s="72" t="s">
        <v>6214</v>
      </c>
      <c r="I233" s="28" t="s">
        <v>74</v>
      </c>
      <c r="J233" s="28" t="s">
        <v>75</v>
      </c>
    </row>
    <row r="234" spans="1:10" ht="12">
      <c r="A234" s="69">
        <v>233</v>
      </c>
      <c r="B234" s="28" t="s">
        <v>23</v>
      </c>
      <c r="C234" s="70" t="s">
        <v>1371</v>
      </c>
      <c r="D234" s="31" t="s">
        <v>6249</v>
      </c>
      <c r="E234" s="31" t="s">
        <v>6250</v>
      </c>
      <c r="F234" s="31">
        <v>104.377222</v>
      </c>
      <c r="G234" s="31">
        <v>31.100276999999998</v>
      </c>
      <c r="H234" s="72" t="s">
        <v>6214</v>
      </c>
      <c r="I234" s="28" t="s">
        <v>77</v>
      </c>
      <c r="J234" s="28" t="s">
        <v>75</v>
      </c>
    </row>
    <row r="235" spans="1:10" ht="12">
      <c r="A235" s="69">
        <v>234</v>
      </c>
      <c r="B235" s="28" t="s">
        <v>23</v>
      </c>
      <c r="C235" s="70" t="s">
        <v>1371</v>
      </c>
      <c r="D235" s="31" t="s">
        <v>6251</v>
      </c>
      <c r="E235" s="31" t="s">
        <v>6252</v>
      </c>
      <c r="F235" s="31">
        <v>104.38724000000001</v>
      </c>
      <c r="G235" s="31">
        <v>31.151859999999999</v>
      </c>
      <c r="H235" s="72" t="s">
        <v>6214</v>
      </c>
      <c r="I235" s="28" t="s">
        <v>74</v>
      </c>
      <c r="J235" s="28" t="s">
        <v>75</v>
      </c>
    </row>
    <row r="236" spans="1:10" ht="12">
      <c r="A236" s="69">
        <v>235</v>
      </c>
      <c r="B236" s="28" t="s">
        <v>23</v>
      </c>
      <c r="C236" s="70" t="s">
        <v>1371</v>
      </c>
      <c r="D236" s="31" t="s">
        <v>6253</v>
      </c>
      <c r="E236" s="31" t="s">
        <v>6254</v>
      </c>
      <c r="F236" s="31">
        <v>104.449326</v>
      </c>
      <c r="G236" s="31">
        <v>31.144490000000001</v>
      </c>
      <c r="H236" s="72" t="s">
        <v>6214</v>
      </c>
      <c r="I236" s="28" t="s">
        <v>77</v>
      </c>
      <c r="J236" s="28" t="s">
        <v>75</v>
      </c>
    </row>
    <row r="237" spans="1:10" ht="12">
      <c r="A237" s="69">
        <v>236</v>
      </c>
      <c r="B237" s="28" t="s">
        <v>23</v>
      </c>
      <c r="C237" s="70" t="s">
        <v>5844</v>
      </c>
      <c r="D237" s="31" t="s">
        <v>6255</v>
      </c>
      <c r="E237" s="31" t="s">
        <v>6256</v>
      </c>
      <c r="F237" s="31">
        <v>104.50830000000001</v>
      </c>
      <c r="G237" s="31">
        <v>31.317451999999999</v>
      </c>
      <c r="H237" s="72" t="s">
        <v>6214</v>
      </c>
      <c r="I237" s="28" t="s">
        <v>74</v>
      </c>
      <c r="J237" s="28" t="s">
        <v>75</v>
      </c>
    </row>
    <row r="238" spans="1:10" ht="12">
      <c r="A238" s="69">
        <v>237</v>
      </c>
      <c r="B238" s="28" t="s">
        <v>23</v>
      </c>
      <c r="C238" s="70" t="s">
        <v>1371</v>
      </c>
      <c r="D238" s="31" t="s">
        <v>6257</v>
      </c>
      <c r="E238" s="31" t="s">
        <v>6258</v>
      </c>
      <c r="F238" s="31">
        <v>104.40730000000001</v>
      </c>
      <c r="G238" s="31">
        <v>31.157064999999999</v>
      </c>
      <c r="H238" s="72" t="s">
        <v>6214</v>
      </c>
      <c r="I238" s="28" t="s">
        <v>77</v>
      </c>
      <c r="J238" s="28" t="s">
        <v>75</v>
      </c>
    </row>
    <row r="239" spans="1:10" ht="12">
      <c r="A239" s="69">
        <v>238</v>
      </c>
      <c r="B239" s="28" t="s">
        <v>23</v>
      </c>
      <c r="C239" s="70" t="s">
        <v>1371</v>
      </c>
      <c r="D239" s="31" t="s">
        <v>6259</v>
      </c>
      <c r="E239" s="31" t="s">
        <v>6260</v>
      </c>
      <c r="F239" s="31">
        <v>104.357777</v>
      </c>
      <c r="G239" s="31">
        <v>31.109722000000001</v>
      </c>
      <c r="H239" s="72" t="s">
        <v>6214</v>
      </c>
      <c r="I239" s="28" t="s">
        <v>74</v>
      </c>
      <c r="J239" s="28" t="s">
        <v>75</v>
      </c>
    </row>
    <row r="240" spans="1:10" ht="12">
      <c r="A240" s="69">
        <v>239</v>
      </c>
      <c r="B240" s="28" t="s">
        <v>23</v>
      </c>
      <c r="C240" s="70" t="s">
        <v>1371</v>
      </c>
      <c r="D240" s="31" t="s">
        <v>6261</v>
      </c>
      <c r="E240" s="31" t="s">
        <v>6262</v>
      </c>
      <c r="F240" s="31">
        <v>104.415389</v>
      </c>
      <c r="G240" s="31">
        <v>31.142195999999998</v>
      </c>
      <c r="H240" s="72" t="s">
        <v>6214</v>
      </c>
      <c r="I240" s="28" t="s">
        <v>77</v>
      </c>
      <c r="J240" s="28" t="s">
        <v>75</v>
      </c>
    </row>
    <row r="241" spans="1:10" ht="12">
      <c r="A241" s="69">
        <v>240</v>
      </c>
      <c r="B241" s="70" t="s">
        <v>23</v>
      </c>
      <c r="C241" s="31" t="s">
        <v>1371</v>
      </c>
      <c r="D241" s="31" t="s">
        <v>6263</v>
      </c>
      <c r="E241" s="31" t="s">
        <v>6264</v>
      </c>
      <c r="F241" s="31">
        <v>104.37450200000001</v>
      </c>
      <c r="G241" s="28">
        <v>31.091315000000002</v>
      </c>
      <c r="H241" s="72" t="s">
        <v>6214</v>
      </c>
      <c r="I241" s="28" t="s">
        <v>77</v>
      </c>
      <c r="J241" s="28" t="s">
        <v>75</v>
      </c>
    </row>
    <row r="242" spans="1:10" ht="12">
      <c r="A242" s="69">
        <v>241</v>
      </c>
      <c r="B242" s="70" t="s">
        <v>23</v>
      </c>
      <c r="C242" s="31" t="s">
        <v>1371</v>
      </c>
      <c r="D242" s="31" t="s">
        <v>6265</v>
      </c>
      <c r="E242" s="31" t="s">
        <v>6266</v>
      </c>
      <c r="F242" s="31">
        <v>104.377296</v>
      </c>
      <c r="G242" s="28">
        <v>31.094498999999999</v>
      </c>
      <c r="H242" s="72" t="s">
        <v>6214</v>
      </c>
      <c r="I242" s="28" t="s">
        <v>77</v>
      </c>
      <c r="J242" s="28" t="s">
        <v>75</v>
      </c>
    </row>
    <row r="243" spans="1:10" ht="12">
      <c r="A243" s="69">
        <v>242</v>
      </c>
      <c r="B243" s="70" t="s">
        <v>23</v>
      </c>
      <c r="C243" s="31" t="s">
        <v>1371</v>
      </c>
      <c r="D243" s="31" t="s">
        <v>6267</v>
      </c>
      <c r="E243" s="31" t="s">
        <v>6268</v>
      </c>
      <c r="F243" s="31">
        <v>104.37923000000001</v>
      </c>
      <c r="G243" s="28">
        <v>31.084693000000001</v>
      </c>
      <c r="H243" s="72" t="s">
        <v>6214</v>
      </c>
      <c r="I243" s="28" t="s">
        <v>74</v>
      </c>
      <c r="J243" s="28" t="s">
        <v>75</v>
      </c>
    </row>
    <row r="244" spans="1:10" ht="12">
      <c r="A244" s="69">
        <v>243</v>
      </c>
      <c r="B244" s="70" t="s">
        <v>23</v>
      </c>
      <c r="C244" s="31" t="s">
        <v>1371</v>
      </c>
      <c r="D244" s="31" t="s">
        <v>6269</v>
      </c>
      <c r="E244" s="31" t="s">
        <v>6270</v>
      </c>
      <c r="F244" s="31">
        <v>104.397508</v>
      </c>
      <c r="G244" s="28">
        <v>31.147075000000001</v>
      </c>
      <c r="H244" s="72" t="s">
        <v>6214</v>
      </c>
      <c r="I244" s="28" t="s">
        <v>77</v>
      </c>
      <c r="J244" s="28" t="s">
        <v>75</v>
      </c>
    </row>
    <row r="245" spans="1:10" ht="12">
      <c r="A245" s="69">
        <v>244</v>
      </c>
      <c r="B245" s="70" t="s">
        <v>23</v>
      </c>
      <c r="C245" s="31" t="s">
        <v>1371</v>
      </c>
      <c r="D245" s="31" t="s">
        <v>6271</v>
      </c>
      <c r="E245" s="31" t="s">
        <v>6272</v>
      </c>
      <c r="F245" s="31">
        <v>104.370238</v>
      </c>
      <c r="G245" s="28">
        <v>31.137958000000001</v>
      </c>
      <c r="H245" s="72" t="s">
        <v>6214</v>
      </c>
      <c r="I245" s="28" t="s">
        <v>77</v>
      </c>
      <c r="J245" s="28" t="s">
        <v>75</v>
      </c>
    </row>
    <row r="246" spans="1:10" ht="12">
      <c r="A246" s="69">
        <v>245</v>
      </c>
      <c r="B246" s="70" t="s">
        <v>23</v>
      </c>
      <c r="C246" s="31" t="s">
        <v>1371</v>
      </c>
      <c r="D246" s="31" t="s">
        <v>6273</v>
      </c>
      <c r="E246" s="31" t="s">
        <v>6274</v>
      </c>
      <c r="F246" s="31">
        <v>104.39011000000001</v>
      </c>
      <c r="G246" s="28">
        <v>31.139790000000001</v>
      </c>
      <c r="H246" s="72" t="s">
        <v>6214</v>
      </c>
      <c r="I246" s="28" t="s">
        <v>74</v>
      </c>
      <c r="J246" s="28" t="s">
        <v>75</v>
      </c>
    </row>
    <row r="247" spans="1:10" ht="12">
      <c r="A247" s="69">
        <v>246</v>
      </c>
      <c r="B247" s="70" t="s">
        <v>23</v>
      </c>
      <c r="C247" s="31" t="s">
        <v>1371</v>
      </c>
      <c r="D247" s="31" t="s">
        <v>6275</v>
      </c>
      <c r="E247" s="31" t="s">
        <v>6276</v>
      </c>
      <c r="F247" s="31">
        <v>104.388811</v>
      </c>
      <c r="G247" s="28">
        <v>31.094367999999999</v>
      </c>
      <c r="H247" s="72" t="s">
        <v>6214</v>
      </c>
      <c r="I247" s="28" t="s">
        <v>74</v>
      </c>
      <c r="J247" s="28" t="s">
        <v>75</v>
      </c>
    </row>
    <row r="248" spans="1:10" ht="12">
      <c r="A248" s="69">
        <v>247</v>
      </c>
      <c r="B248" s="70" t="s">
        <v>23</v>
      </c>
      <c r="C248" s="31" t="s">
        <v>1371</v>
      </c>
      <c r="D248" s="31" t="s">
        <v>6277</v>
      </c>
      <c r="E248" s="31" t="s">
        <v>6278</v>
      </c>
      <c r="F248" s="31">
        <v>104.42045</v>
      </c>
      <c r="G248" s="28">
        <v>31.144033</v>
      </c>
      <c r="H248" s="72" t="s">
        <v>6214</v>
      </c>
      <c r="I248" s="28" t="s">
        <v>77</v>
      </c>
      <c r="J248" s="28" t="s">
        <v>75</v>
      </c>
    </row>
    <row r="249" spans="1:10" ht="12">
      <c r="A249" s="69">
        <v>248</v>
      </c>
      <c r="B249" s="70" t="s">
        <v>23</v>
      </c>
      <c r="C249" s="31" t="s">
        <v>1371</v>
      </c>
      <c r="D249" s="31" t="s">
        <v>6279</v>
      </c>
      <c r="E249" s="31" t="s">
        <v>6280</v>
      </c>
      <c r="F249" s="31">
        <v>104.381666</v>
      </c>
      <c r="G249" s="28">
        <v>31.109165999999998</v>
      </c>
      <c r="H249" s="72" t="s">
        <v>6214</v>
      </c>
      <c r="I249" s="28" t="s">
        <v>74</v>
      </c>
      <c r="J249" s="28" t="s">
        <v>75</v>
      </c>
    </row>
    <row r="250" spans="1:10" ht="12">
      <c r="A250" s="69">
        <v>249</v>
      </c>
      <c r="B250" s="70" t="s">
        <v>23</v>
      </c>
      <c r="C250" s="31" t="s">
        <v>1371</v>
      </c>
      <c r="D250" s="31" t="s">
        <v>6281</v>
      </c>
      <c r="E250" s="31" t="s">
        <v>6282</v>
      </c>
      <c r="F250" s="31">
        <v>104.41570299999999</v>
      </c>
      <c r="G250" s="28">
        <v>31.134646</v>
      </c>
      <c r="H250" s="72" t="s">
        <v>6214</v>
      </c>
      <c r="I250" s="28" t="s">
        <v>74</v>
      </c>
      <c r="J250" s="28" t="s">
        <v>75</v>
      </c>
    </row>
    <row r="251" spans="1:10" ht="12">
      <c r="A251" s="69">
        <v>250</v>
      </c>
      <c r="B251" s="70" t="s">
        <v>23</v>
      </c>
      <c r="C251" s="31" t="s">
        <v>1371</v>
      </c>
      <c r="D251" s="31" t="s">
        <v>6283</v>
      </c>
      <c r="E251" s="31" t="s">
        <v>6284</v>
      </c>
      <c r="F251" s="31">
        <v>104.370615</v>
      </c>
      <c r="G251" s="28">
        <v>31.120232999999999</v>
      </c>
      <c r="H251" s="72" t="s">
        <v>6214</v>
      </c>
      <c r="I251" s="28" t="s">
        <v>77</v>
      </c>
      <c r="J251" s="28" t="s">
        <v>75</v>
      </c>
    </row>
    <row r="252" spans="1:10" ht="12">
      <c r="A252" s="69">
        <v>251</v>
      </c>
      <c r="B252" s="70" t="s">
        <v>23</v>
      </c>
      <c r="C252" s="31" t="s">
        <v>1371</v>
      </c>
      <c r="D252" s="31" t="s">
        <v>6285</v>
      </c>
      <c r="E252" s="31" t="s">
        <v>6286</v>
      </c>
      <c r="F252" s="31">
        <v>104.350109</v>
      </c>
      <c r="G252" s="28">
        <v>31.126473000000001</v>
      </c>
      <c r="H252" s="72" t="s">
        <v>6214</v>
      </c>
      <c r="I252" s="28" t="s">
        <v>74</v>
      </c>
      <c r="J252" s="28" t="s">
        <v>75</v>
      </c>
    </row>
    <row r="253" spans="1:10" ht="12">
      <c r="A253" s="69">
        <v>252</v>
      </c>
      <c r="B253" s="70" t="s">
        <v>23</v>
      </c>
      <c r="C253" s="31" t="s">
        <v>1371</v>
      </c>
      <c r="D253" s="31" t="s">
        <v>6287</v>
      </c>
      <c r="E253" s="31" t="s">
        <v>6288</v>
      </c>
      <c r="F253" s="31">
        <v>104.389166</v>
      </c>
      <c r="G253" s="28">
        <v>31.12</v>
      </c>
      <c r="H253" s="72" t="s">
        <v>6214</v>
      </c>
      <c r="I253" s="28" t="s">
        <v>74</v>
      </c>
      <c r="J253" s="28" t="s">
        <v>75</v>
      </c>
    </row>
    <row r="254" spans="1:10" ht="12">
      <c r="A254" s="69">
        <v>253</v>
      </c>
      <c r="B254" s="70" t="s">
        <v>23</v>
      </c>
      <c r="C254" s="31" t="s">
        <v>1371</v>
      </c>
      <c r="D254" s="31" t="s">
        <v>6289</v>
      </c>
      <c r="E254" s="31" t="s">
        <v>6290</v>
      </c>
      <c r="F254" s="31">
        <v>104.387694</v>
      </c>
      <c r="G254" s="28">
        <v>31.142243000000001</v>
      </c>
      <c r="H254" s="72" t="s">
        <v>6214</v>
      </c>
      <c r="I254" s="28" t="s">
        <v>74</v>
      </c>
      <c r="J254" s="28" t="s">
        <v>75</v>
      </c>
    </row>
    <row r="255" spans="1:10" ht="12">
      <c r="A255" s="69">
        <v>254</v>
      </c>
      <c r="B255" s="70" t="s">
        <v>23</v>
      </c>
      <c r="C255" s="31" t="s">
        <v>1371</v>
      </c>
      <c r="D255" s="31" t="s">
        <v>6291</v>
      </c>
      <c r="E255" s="31" t="s">
        <v>6292</v>
      </c>
      <c r="F255" s="31">
        <v>104.364166</v>
      </c>
      <c r="G255" s="28">
        <v>31.103888000000001</v>
      </c>
      <c r="H255" s="72" t="s">
        <v>6214</v>
      </c>
      <c r="I255" s="28" t="s">
        <v>77</v>
      </c>
      <c r="J255" s="28" t="s">
        <v>75</v>
      </c>
    </row>
    <row r="256" spans="1:10" ht="12">
      <c r="A256" s="69">
        <v>255</v>
      </c>
      <c r="B256" s="70" t="s">
        <v>23</v>
      </c>
      <c r="C256" s="31" t="s">
        <v>1371</v>
      </c>
      <c r="D256" s="31" t="s">
        <v>6293</v>
      </c>
      <c r="E256" s="31" t="s">
        <v>6294</v>
      </c>
      <c r="F256" s="31">
        <v>104.373611</v>
      </c>
      <c r="G256" s="28">
        <v>31.126666</v>
      </c>
      <c r="H256" s="72" t="s">
        <v>6214</v>
      </c>
      <c r="I256" s="28" t="s">
        <v>74</v>
      </c>
      <c r="J256" s="28" t="s">
        <v>75</v>
      </c>
    </row>
    <row r="257" spans="1:10" ht="12">
      <c r="A257" s="69">
        <v>256</v>
      </c>
      <c r="B257" s="70" t="s">
        <v>23</v>
      </c>
      <c r="C257" s="31" t="s">
        <v>1371</v>
      </c>
      <c r="D257" s="31" t="s">
        <v>6295</v>
      </c>
      <c r="E257" s="31" t="s">
        <v>6296</v>
      </c>
      <c r="F257" s="31">
        <v>104.389971</v>
      </c>
      <c r="G257" s="28">
        <v>31.087361000000001</v>
      </c>
      <c r="H257" s="72" t="s">
        <v>6214</v>
      </c>
      <c r="I257" s="28" t="s">
        <v>74</v>
      </c>
      <c r="J257" s="28" t="s">
        <v>75</v>
      </c>
    </row>
    <row r="258" spans="1:10" ht="12">
      <c r="A258" s="69">
        <v>257</v>
      </c>
      <c r="B258" s="70" t="s">
        <v>23</v>
      </c>
      <c r="C258" s="31" t="s">
        <v>1371</v>
      </c>
      <c r="D258" s="31" t="s">
        <v>6297</v>
      </c>
      <c r="E258" s="31" t="s">
        <v>6298</v>
      </c>
      <c r="F258" s="31">
        <v>104.41717</v>
      </c>
      <c r="G258" s="28">
        <v>31.13899</v>
      </c>
      <c r="H258" s="72" t="s">
        <v>6214</v>
      </c>
      <c r="I258" s="28" t="s">
        <v>74</v>
      </c>
      <c r="J258" s="28" t="s">
        <v>75</v>
      </c>
    </row>
    <row r="259" spans="1:10" ht="12">
      <c r="A259" s="69">
        <v>258</v>
      </c>
      <c r="B259" s="70" t="s">
        <v>23</v>
      </c>
      <c r="C259" s="31" t="s">
        <v>1371</v>
      </c>
      <c r="D259" s="31" t="s">
        <v>6299</v>
      </c>
      <c r="E259" s="31" t="s">
        <v>6300</v>
      </c>
      <c r="F259" s="31">
        <v>104.39166299999999</v>
      </c>
      <c r="G259" s="28">
        <v>31.116111</v>
      </c>
      <c r="H259" s="72" t="s">
        <v>6214</v>
      </c>
      <c r="I259" s="28" t="s">
        <v>74</v>
      </c>
      <c r="J259" s="28" t="s">
        <v>75</v>
      </c>
    </row>
    <row r="260" spans="1:10" ht="12">
      <c r="A260" s="69">
        <v>259</v>
      </c>
      <c r="B260" s="70" t="s">
        <v>23</v>
      </c>
      <c r="C260" s="31" t="s">
        <v>1371</v>
      </c>
      <c r="D260" s="31" t="s">
        <v>6301</v>
      </c>
      <c r="E260" s="31" t="s">
        <v>6302</v>
      </c>
      <c r="F260" s="31">
        <v>104.36916600000001</v>
      </c>
      <c r="G260" s="28">
        <v>31.101111</v>
      </c>
      <c r="H260" s="72" t="s">
        <v>6214</v>
      </c>
      <c r="I260" s="28" t="s">
        <v>77</v>
      </c>
      <c r="J260" s="28" t="s">
        <v>75</v>
      </c>
    </row>
    <row r="261" spans="1:10" ht="12">
      <c r="A261" s="69">
        <v>260</v>
      </c>
      <c r="B261" s="70" t="s">
        <v>23</v>
      </c>
      <c r="C261" s="31" t="s">
        <v>1371</v>
      </c>
      <c r="D261" s="31" t="s">
        <v>6303</v>
      </c>
      <c r="E261" s="31" t="s">
        <v>6304</v>
      </c>
      <c r="F261" s="31">
        <v>104.416873</v>
      </c>
      <c r="G261" s="28">
        <v>31.153282999999998</v>
      </c>
      <c r="H261" s="72" t="s">
        <v>6214</v>
      </c>
      <c r="I261" s="28" t="s">
        <v>77</v>
      </c>
      <c r="J261" s="28" t="s">
        <v>75</v>
      </c>
    </row>
    <row r="262" spans="1:10" ht="12">
      <c r="A262" s="69">
        <v>261</v>
      </c>
      <c r="B262" s="70" t="s">
        <v>23</v>
      </c>
      <c r="C262" s="31" t="s">
        <v>1371</v>
      </c>
      <c r="D262" s="31" t="s">
        <v>6305</v>
      </c>
      <c r="E262" s="31" t="s">
        <v>6306</v>
      </c>
      <c r="F262" s="31">
        <v>104.39125799999999</v>
      </c>
      <c r="G262" s="28">
        <v>31.095376999999999</v>
      </c>
      <c r="H262" s="72" t="s">
        <v>6214</v>
      </c>
      <c r="I262" s="28" t="s">
        <v>74</v>
      </c>
      <c r="J262" s="28" t="s">
        <v>75</v>
      </c>
    </row>
    <row r="263" spans="1:10" ht="12">
      <c r="A263" s="69">
        <v>262</v>
      </c>
      <c r="B263" s="70" t="s">
        <v>23</v>
      </c>
      <c r="C263" s="31" t="s">
        <v>1371</v>
      </c>
      <c r="D263" s="31" t="s">
        <v>6307</v>
      </c>
      <c r="E263" s="31" t="s">
        <v>6308</v>
      </c>
      <c r="F263" s="31">
        <v>104.358193</v>
      </c>
      <c r="G263" s="28">
        <v>31.104035</v>
      </c>
      <c r="H263" s="72" t="s">
        <v>6214</v>
      </c>
      <c r="I263" s="28" t="s">
        <v>77</v>
      </c>
      <c r="J263" s="28" t="s">
        <v>75</v>
      </c>
    </row>
    <row r="264" spans="1:10" ht="12">
      <c r="A264" s="69">
        <v>263</v>
      </c>
      <c r="B264" s="70" t="s">
        <v>23</v>
      </c>
      <c r="C264" s="31" t="s">
        <v>1371</v>
      </c>
      <c r="D264" s="31" t="s">
        <v>6309</v>
      </c>
      <c r="E264" s="31" t="s">
        <v>6310</v>
      </c>
      <c r="F264" s="31">
        <v>104.392777</v>
      </c>
      <c r="G264" s="28">
        <v>31.086387999999999</v>
      </c>
      <c r="H264" s="72" t="s">
        <v>6214</v>
      </c>
      <c r="I264" s="28" t="s">
        <v>77</v>
      </c>
      <c r="J264" s="28" t="s">
        <v>75</v>
      </c>
    </row>
    <row r="265" spans="1:10" ht="12">
      <c r="A265" s="69">
        <v>264</v>
      </c>
      <c r="B265" s="70" t="s">
        <v>23</v>
      </c>
      <c r="C265" s="31" t="s">
        <v>1371</v>
      </c>
      <c r="D265" s="31" t="s">
        <v>6311</v>
      </c>
      <c r="E265" s="31" t="s">
        <v>6312</v>
      </c>
      <c r="F265" s="31">
        <v>104.368043</v>
      </c>
      <c r="G265" s="28">
        <v>31.127447</v>
      </c>
      <c r="H265" s="72" t="s">
        <v>6214</v>
      </c>
      <c r="I265" s="28" t="s">
        <v>74</v>
      </c>
      <c r="J265" s="28" t="s">
        <v>75</v>
      </c>
    </row>
    <row r="266" spans="1:10" ht="12">
      <c r="A266" s="69">
        <v>265</v>
      </c>
      <c r="B266" s="70" t="s">
        <v>23</v>
      </c>
      <c r="C266" s="31" t="s">
        <v>1371</v>
      </c>
      <c r="D266" s="31" t="s">
        <v>6313</v>
      </c>
      <c r="E266" s="31" t="s">
        <v>6314</v>
      </c>
      <c r="F266" s="31">
        <v>104.38416599999999</v>
      </c>
      <c r="G266" s="28">
        <v>31.105833000000001</v>
      </c>
      <c r="H266" s="72" t="s">
        <v>6214</v>
      </c>
      <c r="I266" s="28" t="s">
        <v>77</v>
      </c>
      <c r="J266" s="28" t="s">
        <v>75</v>
      </c>
    </row>
    <row r="267" spans="1:10" ht="12">
      <c r="A267" s="69">
        <v>266</v>
      </c>
      <c r="B267" s="70" t="s">
        <v>23</v>
      </c>
      <c r="C267" s="31" t="s">
        <v>1371</v>
      </c>
      <c r="D267" s="31" t="s">
        <v>6315</v>
      </c>
      <c r="E267" s="31" t="s">
        <v>6316</v>
      </c>
      <c r="F267" s="31">
        <v>104.38805499999999</v>
      </c>
      <c r="G267" s="28">
        <v>31.096665999999999</v>
      </c>
      <c r="H267" s="72" t="s">
        <v>6214</v>
      </c>
      <c r="I267" s="28" t="s">
        <v>77</v>
      </c>
      <c r="J267" s="28" t="s">
        <v>75</v>
      </c>
    </row>
    <row r="268" spans="1:10" ht="12">
      <c r="A268" s="69">
        <v>267</v>
      </c>
      <c r="B268" s="70" t="s">
        <v>23</v>
      </c>
      <c r="C268" s="31" t="s">
        <v>1371</v>
      </c>
      <c r="D268" s="31" t="s">
        <v>6317</v>
      </c>
      <c r="E268" s="31" t="s">
        <v>6318</v>
      </c>
      <c r="F268" s="31">
        <v>104.340419</v>
      </c>
      <c r="G268" s="28">
        <v>31.118655</v>
      </c>
      <c r="H268" s="72" t="s">
        <v>6214</v>
      </c>
      <c r="I268" s="28" t="s">
        <v>77</v>
      </c>
      <c r="J268" s="28" t="s">
        <v>75</v>
      </c>
    </row>
    <row r="269" spans="1:10" ht="12">
      <c r="A269" s="69">
        <v>268</v>
      </c>
      <c r="B269" s="70" t="s">
        <v>23</v>
      </c>
      <c r="C269" s="31" t="s">
        <v>1371</v>
      </c>
      <c r="D269" s="31" t="s">
        <v>6319</v>
      </c>
      <c r="E269" s="31" t="s">
        <v>6320</v>
      </c>
      <c r="F269" s="31">
        <v>104.39346999999999</v>
      </c>
      <c r="G269" s="28">
        <v>31.147212</v>
      </c>
      <c r="H269" s="72" t="s">
        <v>6214</v>
      </c>
      <c r="I269" s="28" t="s">
        <v>74</v>
      </c>
      <c r="J269" s="28" t="s">
        <v>75</v>
      </c>
    </row>
    <row r="270" spans="1:10" ht="12">
      <c r="A270" s="69">
        <v>269</v>
      </c>
      <c r="B270" s="70" t="s">
        <v>23</v>
      </c>
      <c r="C270" s="31" t="s">
        <v>1371</v>
      </c>
      <c r="D270" s="31" t="s">
        <v>6321</v>
      </c>
      <c r="E270" s="31" t="s">
        <v>6322</v>
      </c>
      <c r="F270" s="31">
        <v>104.381666</v>
      </c>
      <c r="G270" s="28">
        <v>31.091111000000001</v>
      </c>
      <c r="H270" s="72" t="s">
        <v>6214</v>
      </c>
      <c r="I270" s="28" t="s">
        <v>74</v>
      </c>
      <c r="J270" s="28" t="s">
        <v>75</v>
      </c>
    </row>
    <row r="271" spans="1:10" ht="12">
      <c r="A271" s="69">
        <v>270</v>
      </c>
      <c r="B271" s="70" t="s">
        <v>23</v>
      </c>
      <c r="C271" s="31" t="s">
        <v>1371</v>
      </c>
      <c r="D271" s="31" t="s">
        <v>6323</v>
      </c>
      <c r="E271" s="31" t="s">
        <v>6324</v>
      </c>
      <c r="F271" s="31">
        <v>104.419166</v>
      </c>
      <c r="G271" s="28">
        <v>31.147777000000001</v>
      </c>
      <c r="H271" s="72" t="s">
        <v>6214</v>
      </c>
      <c r="I271" s="28" t="s">
        <v>74</v>
      </c>
      <c r="J271" s="28" t="s">
        <v>75</v>
      </c>
    </row>
    <row r="272" spans="1:10" ht="12">
      <c r="A272" s="69">
        <v>271</v>
      </c>
      <c r="B272" s="70" t="s">
        <v>23</v>
      </c>
      <c r="C272" s="31" t="s">
        <v>1371</v>
      </c>
      <c r="D272" s="31" t="s">
        <v>6325</v>
      </c>
      <c r="E272" s="31" t="s">
        <v>6326</v>
      </c>
      <c r="F272" s="31">
        <v>104.444982</v>
      </c>
      <c r="G272" s="28">
        <v>31.144998000000001</v>
      </c>
      <c r="H272" s="72" t="s">
        <v>6214</v>
      </c>
      <c r="I272" s="28" t="s">
        <v>77</v>
      </c>
      <c r="J272" s="28" t="s">
        <v>75</v>
      </c>
    </row>
    <row r="273" spans="1:10" ht="12">
      <c r="A273" s="69">
        <v>272</v>
      </c>
      <c r="B273" s="70" t="s">
        <v>23</v>
      </c>
      <c r="C273" s="31" t="s">
        <v>1371</v>
      </c>
      <c r="D273" s="31" t="s">
        <v>6327</v>
      </c>
      <c r="E273" s="31" t="s">
        <v>6328</v>
      </c>
      <c r="F273" s="31">
        <v>104.36111099999999</v>
      </c>
      <c r="G273" s="28">
        <v>31.133333</v>
      </c>
      <c r="H273" s="72" t="s">
        <v>6214</v>
      </c>
      <c r="I273" s="28" t="s">
        <v>74</v>
      </c>
      <c r="J273" s="28" t="s">
        <v>75</v>
      </c>
    </row>
    <row r="274" spans="1:10" ht="12">
      <c r="A274" s="69">
        <v>273</v>
      </c>
      <c r="B274" s="70" t="s">
        <v>23</v>
      </c>
      <c r="C274" s="31" t="s">
        <v>1371</v>
      </c>
      <c r="D274" s="31" t="s">
        <v>6329</v>
      </c>
      <c r="E274" s="31" t="s">
        <v>6330</v>
      </c>
      <c r="F274" s="31">
        <v>104.33284999999999</v>
      </c>
      <c r="G274" s="28">
        <v>31.130859999999998</v>
      </c>
      <c r="H274" s="72" t="s">
        <v>6214</v>
      </c>
      <c r="I274" s="28" t="s">
        <v>74</v>
      </c>
      <c r="J274" s="28" t="s">
        <v>75</v>
      </c>
    </row>
    <row r="275" spans="1:10" ht="12">
      <c r="A275" s="69">
        <v>274</v>
      </c>
      <c r="B275" s="70" t="s">
        <v>23</v>
      </c>
      <c r="C275" s="31" t="s">
        <v>1371</v>
      </c>
      <c r="D275" s="31" t="s">
        <v>6331</v>
      </c>
      <c r="E275" s="31" t="s">
        <v>6332</v>
      </c>
      <c r="F275" s="31">
        <v>104.386388</v>
      </c>
      <c r="G275" s="28">
        <v>31.092777000000002</v>
      </c>
      <c r="H275" s="72" t="s">
        <v>6214</v>
      </c>
      <c r="I275" s="28" t="s">
        <v>74</v>
      </c>
      <c r="J275" s="28" t="s">
        <v>75</v>
      </c>
    </row>
    <row r="276" spans="1:10" ht="12">
      <c r="A276" s="69">
        <v>275</v>
      </c>
      <c r="B276" s="70" t="s">
        <v>23</v>
      </c>
      <c r="C276" s="31" t="s">
        <v>1371</v>
      </c>
      <c r="D276" s="31" t="s">
        <v>6333</v>
      </c>
      <c r="E276" s="31" t="s">
        <v>6334</v>
      </c>
      <c r="F276" s="31">
        <v>104.389915</v>
      </c>
      <c r="G276" s="28">
        <v>31.091359000000001</v>
      </c>
      <c r="H276" s="72" t="s">
        <v>6214</v>
      </c>
      <c r="I276" s="28" t="s">
        <v>77</v>
      </c>
      <c r="J276" s="28" t="s">
        <v>75</v>
      </c>
    </row>
    <row r="277" spans="1:10" ht="12">
      <c r="A277" s="69">
        <v>276</v>
      </c>
      <c r="B277" s="70" t="s">
        <v>23</v>
      </c>
      <c r="C277" s="31" t="s">
        <v>1371</v>
      </c>
      <c r="D277" s="31" t="s">
        <v>6335</v>
      </c>
      <c r="E277" s="31" t="s">
        <v>6336</v>
      </c>
      <c r="F277" s="31">
        <v>104.41395799999999</v>
      </c>
      <c r="G277" s="28">
        <v>31.149725</v>
      </c>
      <c r="H277" s="72" t="s">
        <v>6214</v>
      </c>
      <c r="I277" s="28" t="s">
        <v>77</v>
      </c>
      <c r="J277" s="28" t="s">
        <v>75</v>
      </c>
    </row>
    <row r="278" spans="1:10" ht="12">
      <c r="A278" s="69">
        <v>277</v>
      </c>
      <c r="B278" s="70" t="s">
        <v>23</v>
      </c>
      <c r="C278" s="31" t="s">
        <v>1371</v>
      </c>
      <c r="D278" s="31" t="s">
        <v>6337</v>
      </c>
      <c r="E278" s="31" t="s">
        <v>6338</v>
      </c>
      <c r="F278" s="31">
        <v>104.40037100000001</v>
      </c>
      <c r="G278" s="28">
        <v>31.149850000000001</v>
      </c>
      <c r="H278" s="72" t="s">
        <v>6214</v>
      </c>
      <c r="I278" s="28" t="s">
        <v>77</v>
      </c>
      <c r="J278" s="28" t="s">
        <v>75</v>
      </c>
    </row>
    <row r="279" spans="1:10" ht="12">
      <c r="A279" s="69">
        <v>278</v>
      </c>
      <c r="B279" s="70" t="s">
        <v>23</v>
      </c>
      <c r="C279" s="31" t="s">
        <v>1371</v>
      </c>
      <c r="D279" s="31" t="s">
        <v>6339</v>
      </c>
      <c r="E279" s="31" t="s">
        <v>6340</v>
      </c>
      <c r="F279" s="31">
        <v>104.380833</v>
      </c>
      <c r="G279" s="28">
        <v>31.145555000000002</v>
      </c>
      <c r="H279" s="72" t="s">
        <v>6214</v>
      </c>
      <c r="I279" s="28" t="s">
        <v>77</v>
      </c>
      <c r="J279" s="28" t="s">
        <v>75</v>
      </c>
    </row>
    <row r="280" spans="1:10" ht="12">
      <c r="A280" s="69">
        <v>279</v>
      </c>
      <c r="B280" s="70" t="s">
        <v>23</v>
      </c>
      <c r="C280" s="31" t="s">
        <v>1371</v>
      </c>
      <c r="D280" s="31" t="s">
        <v>6341</v>
      </c>
      <c r="E280" s="31" t="s">
        <v>6342</v>
      </c>
      <c r="F280" s="31">
        <v>104.385733</v>
      </c>
      <c r="G280" s="28">
        <v>31.118486000000001</v>
      </c>
      <c r="H280" s="72" t="s">
        <v>6214</v>
      </c>
      <c r="I280" s="28" t="s">
        <v>74</v>
      </c>
      <c r="J280" s="28" t="s">
        <v>75</v>
      </c>
    </row>
    <row r="281" spans="1:10" ht="12">
      <c r="A281" s="69">
        <v>280</v>
      </c>
      <c r="B281" s="70" t="s">
        <v>23</v>
      </c>
      <c r="C281" s="31" t="s">
        <v>1371</v>
      </c>
      <c r="D281" s="31" t="s">
        <v>6343</v>
      </c>
      <c r="E281" s="31" t="s">
        <v>6344</v>
      </c>
      <c r="F281" s="31">
        <v>104.380555</v>
      </c>
      <c r="G281" s="28">
        <v>31.094722000000001</v>
      </c>
      <c r="H281" s="72" t="s">
        <v>6214</v>
      </c>
      <c r="I281" s="28" t="s">
        <v>74</v>
      </c>
      <c r="J281" s="28" t="s">
        <v>75</v>
      </c>
    </row>
    <row r="282" spans="1:10" ht="12">
      <c r="A282" s="69">
        <v>281</v>
      </c>
      <c r="B282" s="70" t="s">
        <v>23</v>
      </c>
      <c r="C282" s="31" t="s">
        <v>1371</v>
      </c>
      <c r="D282" s="31" t="s">
        <v>6345</v>
      </c>
      <c r="E282" s="31" t="s">
        <v>6346</v>
      </c>
      <c r="F282" s="31">
        <v>104.39568</v>
      </c>
      <c r="G282" s="28">
        <v>31.11561</v>
      </c>
      <c r="H282" s="72" t="s">
        <v>6214</v>
      </c>
      <c r="I282" s="28" t="s">
        <v>74</v>
      </c>
      <c r="J282" s="28" t="s">
        <v>75</v>
      </c>
    </row>
    <row r="283" spans="1:10" ht="12">
      <c r="A283" s="69">
        <v>282</v>
      </c>
      <c r="B283" s="70" t="s">
        <v>23</v>
      </c>
      <c r="C283" s="31" t="s">
        <v>1371</v>
      </c>
      <c r="D283" s="31" t="s">
        <v>6347</v>
      </c>
      <c r="E283" s="31" t="s">
        <v>6348</v>
      </c>
      <c r="F283" s="31">
        <v>104.340532</v>
      </c>
      <c r="G283" s="28">
        <v>31.122684</v>
      </c>
      <c r="H283" s="72" t="s">
        <v>6214</v>
      </c>
      <c r="I283" s="28" t="s">
        <v>77</v>
      </c>
      <c r="J283" s="28" t="s">
        <v>75</v>
      </c>
    </row>
    <row r="284" spans="1:10" ht="12">
      <c r="A284" s="69">
        <v>283</v>
      </c>
      <c r="B284" s="70" t="s">
        <v>23</v>
      </c>
      <c r="C284" s="31" t="s">
        <v>1371</v>
      </c>
      <c r="D284" s="31" t="s">
        <v>6349</v>
      </c>
      <c r="E284" s="31" t="s">
        <v>6350</v>
      </c>
      <c r="F284" s="31">
        <v>104.388333</v>
      </c>
      <c r="G284" s="28">
        <v>31.085277000000001</v>
      </c>
      <c r="H284" s="72" t="s">
        <v>6214</v>
      </c>
      <c r="I284" s="28" t="s">
        <v>77</v>
      </c>
      <c r="J284" s="28" t="s">
        <v>75</v>
      </c>
    </row>
    <row r="285" spans="1:10" ht="12">
      <c r="A285" s="69">
        <v>284</v>
      </c>
      <c r="B285" s="70" t="s">
        <v>23</v>
      </c>
      <c r="C285" s="31" t="s">
        <v>1371</v>
      </c>
      <c r="D285" s="31" t="s">
        <v>6351</v>
      </c>
      <c r="E285" s="31" t="s">
        <v>6352</v>
      </c>
      <c r="F285" s="31">
        <v>104.39108</v>
      </c>
      <c r="G285" s="28">
        <v>31.113022999999998</v>
      </c>
      <c r="H285" s="72" t="s">
        <v>6214</v>
      </c>
      <c r="I285" s="28" t="s">
        <v>74</v>
      </c>
      <c r="J285" s="28" t="s">
        <v>75</v>
      </c>
    </row>
    <row r="286" spans="1:10" ht="12">
      <c r="A286" s="69">
        <v>285</v>
      </c>
      <c r="B286" s="70" t="s">
        <v>23</v>
      </c>
      <c r="C286" s="31" t="s">
        <v>1371</v>
      </c>
      <c r="D286" s="31" t="s">
        <v>6353</v>
      </c>
      <c r="E286" s="31" t="s">
        <v>6354</v>
      </c>
      <c r="F286" s="31">
        <v>104.379231</v>
      </c>
      <c r="G286" s="28">
        <v>31.090702</v>
      </c>
      <c r="H286" s="72" t="s">
        <v>6214</v>
      </c>
      <c r="I286" s="28" t="s">
        <v>77</v>
      </c>
      <c r="J286" s="28" t="s">
        <v>75</v>
      </c>
    </row>
    <row r="287" spans="1:10" ht="12">
      <c r="A287" s="69">
        <v>286</v>
      </c>
      <c r="B287" s="70" t="s">
        <v>23</v>
      </c>
      <c r="C287" s="31" t="s">
        <v>1371</v>
      </c>
      <c r="D287" s="31" t="s">
        <v>6355</v>
      </c>
      <c r="E287" s="31" t="s">
        <v>6356</v>
      </c>
      <c r="F287" s="31">
        <v>104.407916</v>
      </c>
      <c r="G287" s="28">
        <v>31.146231</v>
      </c>
      <c r="H287" s="72" t="s">
        <v>6214</v>
      </c>
      <c r="I287" s="28" t="s">
        <v>77</v>
      </c>
      <c r="J287" s="28" t="s">
        <v>75</v>
      </c>
    </row>
    <row r="288" spans="1:10" ht="12">
      <c r="A288" s="69">
        <v>287</v>
      </c>
      <c r="B288" s="70" t="s">
        <v>23</v>
      </c>
      <c r="C288" s="31" t="s">
        <v>1371</v>
      </c>
      <c r="D288" s="31" t="s">
        <v>5957</v>
      </c>
      <c r="E288" s="31" t="s">
        <v>6357</v>
      </c>
      <c r="F288" s="31">
        <v>104.40344899999999</v>
      </c>
      <c r="G288" s="28">
        <v>31.139438999999999</v>
      </c>
      <c r="H288" s="72" t="s">
        <v>6358</v>
      </c>
      <c r="I288" s="28" t="s">
        <v>74</v>
      </c>
      <c r="J288" s="28" t="s">
        <v>75</v>
      </c>
    </row>
    <row r="289" spans="1:10" ht="12">
      <c r="A289" s="69">
        <v>288</v>
      </c>
      <c r="B289" s="70" t="s">
        <v>23</v>
      </c>
      <c r="C289" s="31" t="s">
        <v>1371</v>
      </c>
      <c r="D289" s="31" t="s">
        <v>6359</v>
      </c>
      <c r="E289" s="31" t="s">
        <v>6360</v>
      </c>
      <c r="F289" s="31">
        <v>104.390277</v>
      </c>
      <c r="G289" s="28">
        <v>31.155277000000002</v>
      </c>
      <c r="H289" s="72" t="s">
        <v>6358</v>
      </c>
      <c r="I289" s="28" t="s">
        <v>74</v>
      </c>
      <c r="J289" s="28" t="s">
        <v>75</v>
      </c>
    </row>
    <row r="290" spans="1:10" ht="12">
      <c r="A290" s="69">
        <v>289</v>
      </c>
      <c r="B290" s="70" t="s">
        <v>23</v>
      </c>
      <c r="C290" s="31" t="s">
        <v>1371</v>
      </c>
      <c r="D290" s="31" t="s">
        <v>6221</v>
      </c>
      <c r="E290" s="31" t="s">
        <v>6361</v>
      </c>
      <c r="F290" s="31">
        <v>104.39127000000001</v>
      </c>
      <c r="G290" s="28">
        <v>31.14152</v>
      </c>
      <c r="H290" s="72" t="s">
        <v>6358</v>
      </c>
      <c r="I290" s="28" t="s">
        <v>74</v>
      </c>
      <c r="J290" s="28" t="s">
        <v>75</v>
      </c>
    </row>
    <row r="291" spans="1:10" ht="12">
      <c r="A291" s="69">
        <v>290</v>
      </c>
      <c r="B291" s="70" t="s">
        <v>23</v>
      </c>
      <c r="C291" s="31" t="s">
        <v>1371</v>
      </c>
      <c r="D291" s="31" t="s">
        <v>6362</v>
      </c>
      <c r="E291" s="31" t="s">
        <v>6363</v>
      </c>
      <c r="F291" s="31">
        <v>104.39972</v>
      </c>
      <c r="G291" s="28">
        <v>31.159723</v>
      </c>
      <c r="H291" s="72" t="s">
        <v>6358</v>
      </c>
      <c r="I291" s="28" t="s">
        <v>77</v>
      </c>
      <c r="J291" s="28" t="s">
        <v>75</v>
      </c>
    </row>
    <row r="292" spans="1:10" ht="12">
      <c r="A292" s="69">
        <v>291</v>
      </c>
      <c r="B292" s="70" t="s">
        <v>23</v>
      </c>
      <c r="C292" s="31" t="s">
        <v>1371</v>
      </c>
      <c r="D292" s="31" t="s">
        <v>6364</v>
      </c>
      <c r="E292" s="31" t="s">
        <v>6365</v>
      </c>
      <c r="F292" s="31">
        <v>104.38892199999999</v>
      </c>
      <c r="G292" s="28">
        <v>31.125404</v>
      </c>
      <c r="H292" s="72" t="s">
        <v>6358</v>
      </c>
      <c r="I292" s="28" t="s">
        <v>74</v>
      </c>
      <c r="J292" s="28" t="s">
        <v>75</v>
      </c>
    </row>
    <row r="293" spans="1:10" ht="12">
      <c r="A293" s="69">
        <v>292</v>
      </c>
      <c r="B293" s="70" t="s">
        <v>23</v>
      </c>
      <c r="C293" s="31" t="s">
        <v>1371</v>
      </c>
      <c r="D293" s="31" t="s">
        <v>6366</v>
      </c>
      <c r="E293" s="31" t="s">
        <v>6367</v>
      </c>
      <c r="F293" s="31">
        <v>104.39310999999999</v>
      </c>
      <c r="G293" s="28">
        <v>31.099730000000001</v>
      </c>
      <c r="H293" s="72" t="s">
        <v>6358</v>
      </c>
      <c r="I293" s="28" t="s">
        <v>77</v>
      </c>
      <c r="J293" s="28" t="s">
        <v>75</v>
      </c>
    </row>
    <row r="294" spans="1:10" ht="12">
      <c r="A294" s="69">
        <v>293</v>
      </c>
      <c r="B294" s="70" t="s">
        <v>23</v>
      </c>
      <c r="C294" s="31" t="s">
        <v>1371</v>
      </c>
      <c r="D294" s="31" t="s">
        <v>5903</v>
      </c>
      <c r="E294" s="31" t="s">
        <v>6368</v>
      </c>
      <c r="F294" s="31">
        <v>104.407222</v>
      </c>
      <c r="G294" s="28">
        <v>31.081388</v>
      </c>
      <c r="H294" s="72" t="s">
        <v>6358</v>
      </c>
      <c r="I294" s="28" t="s">
        <v>77</v>
      </c>
      <c r="J294" s="28" t="s">
        <v>75</v>
      </c>
    </row>
    <row r="295" spans="1:10" ht="12">
      <c r="A295" s="69">
        <v>294</v>
      </c>
      <c r="B295" s="70" t="s">
        <v>23</v>
      </c>
      <c r="C295" s="31" t="s">
        <v>1371</v>
      </c>
      <c r="D295" s="31" t="s">
        <v>5987</v>
      </c>
      <c r="E295" s="31" t="s">
        <v>6369</v>
      </c>
      <c r="F295" s="31">
        <v>104.400667</v>
      </c>
      <c r="G295" s="28">
        <v>31.095766000000001</v>
      </c>
      <c r="H295" s="72" t="s">
        <v>6358</v>
      </c>
      <c r="I295" s="28" t="s">
        <v>74</v>
      </c>
      <c r="J295" s="28" t="s">
        <v>75</v>
      </c>
    </row>
    <row r="296" spans="1:10" ht="12">
      <c r="A296" s="69">
        <v>295</v>
      </c>
      <c r="B296" s="70" t="s">
        <v>23</v>
      </c>
      <c r="C296" s="31" t="s">
        <v>1371</v>
      </c>
      <c r="D296" s="31" t="s">
        <v>6370</v>
      </c>
      <c r="E296" s="31" t="s">
        <v>6371</v>
      </c>
      <c r="F296" s="31">
        <v>104.41354</v>
      </c>
      <c r="G296" s="28">
        <v>31.063649999999999</v>
      </c>
      <c r="H296" s="72" t="s">
        <v>6358</v>
      </c>
      <c r="I296" s="28" t="s">
        <v>77</v>
      </c>
      <c r="J296" s="28" t="s">
        <v>75</v>
      </c>
    </row>
    <row r="297" spans="1:10" ht="12">
      <c r="A297" s="69">
        <v>296</v>
      </c>
      <c r="B297" s="70" t="s">
        <v>23</v>
      </c>
      <c r="C297" s="31" t="s">
        <v>1371</v>
      </c>
      <c r="D297" s="31" t="s">
        <v>6225</v>
      </c>
      <c r="E297" s="31" t="s">
        <v>6372</v>
      </c>
      <c r="F297" s="31">
        <v>104.394823</v>
      </c>
      <c r="G297" s="28">
        <v>31.139977999999999</v>
      </c>
      <c r="H297" s="72" t="s">
        <v>6358</v>
      </c>
      <c r="I297" s="28" t="s">
        <v>77</v>
      </c>
      <c r="J297" s="28" t="s">
        <v>75</v>
      </c>
    </row>
    <row r="298" spans="1:10" ht="12">
      <c r="A298" s="69">
        <v>297</v>
      </c>
      <c r="B298" s="70" t="s">
        <v>23</v>
      </c>
      <c r="C298" s="31" t="s">
        <v>1371</v>
      </c>
      <c r="D298" s="31" t="s">
        <v>6373</v>
      </c>
      <c r="E298" s="31" t="s">
        <v>6374</v>
      </c>
      <c r="F298" s="31">
        <v>104.419444</v>
      </c>
      <c r="G298" s="28">
        <v>31.075832999999999</v>
      </c>
      <c r="H298" s="72" t="s">
        <v>6358</v>
      </c>
      <c r="I298" s="28" t="s">
        <v>77</v>
      </c>
      <c r="J298" s="28" t="s">
        <v>75</v>
      </c>
    </row>
    <row r="299" spans="1:10" ht="12">
      <c r="A299" s="69">
        <v>298</v>
      </c>
      <c r="B299" s="70" t="s">
        <v>23</v>
      </c>
      <c r="C299" s="31" t="s">
        <v>1371</v>
      </c>
      <c r="D299" s="31" t="s">
        <v>6345</v>
      </c>
      <c r="E299" s="31" t="s">
        <v>6375</v>
      </c>
      <c r="F299" s="31">
        <v>104.395555</v>
      </c>
      <c r="G299" s="28">
        <v>31.115555000000001</v>
      </c>
      <c r="H299" s="72" t="s">
        <v>6358</v>
      </c>
      <c r="I299" s="28" t="s">
        <v>74</v>
      </c>
      <c r="J299" s="28" t="s">
        <v>75</v>
      </c>
    </row>
    <row r="300" spans="1:10" ht="12">
      <c r="A300" s="69">
        <v>299</v>
      </c>
      <c r="B300" s="70" t="s">
        <v>23</v>
      </c>
      <c r="C300" s="31" t="s">
        <v>1371</v>
      </c>
      <c r="D300" s="31" t="s">
        <v>6376</v>
      </c>
      <c r="E300" s="31" t="s">
        <v>6377</v>
      </c>
      <c r="F300" s="31">
        <v>104.392777</v>
      </c>
      <c r="G300" s="28">
        <v>31.161943999999998</v>
      </c>
      <c r="H300" s="72" t="s">
        <v>6358</v>
      </c>
      <c r="I300" s="28" t="s">
        <v>77</v>
      </c>
      <c r="J300" s="28" t="s">
        <v>75</v>
      </c>
    </row>
    <row r="301" spans="1:10" ht="12">
      <c r="A301" s="69">
        <v>300</v>
      </c>
      <c r="B301" s="70" t="s">
        <v>23</v>
      </c>
      <c r="C301" s="31" t="s">
        <v>1371</v>
      </c>
      <c r="D301" s="31" t="s">
        <v>6257</v>
      </c>
      <c r="E301" s="31" t="s">
        <v>6378</v>
      </c>
      <c r="F301" s="31">
        <v>104.406944</v>
      </c>
      <c r="G301" s="28">
        <v>31.156943999999999</v>
      </c>
      <c r="H301" s="72" t="s">
        <v>6358</v>
      </c>
      <c r="I301" s="28" t="s">
        <v>77</v>
      </c>
      <c r="J301" s="28" t="s">
        <v>75</v>
      </c>
    </row>
    <row r="302" spans="1:10" ht="12">
      <c r="A302" s="69">
        <v>301</v>
      </c>
      <c r="B302" s="70" t="s">
        <v>23</v>
      </c>
      <c r="C302" s="31" t="s">
        <v>1371</v>
      </c>
      <c r="D302" s="31" t="s">
        <v>5979</v>
      </c>
      <c r="E302" s="31" t="s">
        <v>6379</v>
      </c>
      <c r="F302" s="31">
        <v>104.41004</v>
      </c>
      <c r="G302" s="28">
        <v>31.11617</v>
      </c>
      <c r="H302" s="72" t="s">
        <v>6358</v>
      </c>
      <c r="I302" s="28" t="s">
        <v>74</v>
      </c>
      <c r="J302" s="28" t="s">
        <v>75</v>
      </c>
    </row>
    <row r="303" spans="1:10" ht="12">
      <c r="A303" s="69">
        <v>302</v>
      </c>
      <c r="B303" s="70" t="s">
        <v>23</v>
      </c>
      <c r="C303" s="31" t="s">
        <v>1371</v>
      </c>
      <c r="D303" s="31" t="s">
        <v>6144</v>
      </c>
      <c r="E303" s="31" t="s">
        <v>6380</v>
      </c>
      <c r="F303" s="31">
        <v>104.384722</v>
      </c>
      <c r="G303" s="28">
        <v>31.081111</v>
      </c>
      <c r="H303" s="72" t="s">
        <v>6358</v>
      </c>
      <c r="I303" s="28" t="s">
        <v>77</v>
      </c>
      <c r="J303" s="28" t="s">
        <v>75</v>
      </c>
    </row>
    <row r="304" spans="1:10" ht="12">
      <c r="A304" s="69">
        <v>303</v>
      </c>
      <c r="B304" s="70" t="s">
        <v>23</v>
      </c>
      <c r="C304" s="31" t="s">
        <v>1371</v>
      </c>
      <c r="D304" s="31" t="s">
        <v>6381</v>
      </c>
      <c r="E304" s="31" t="s">
        <v>6382</v>
      </c>
      <c r="F304" s="31">
        <v>104.4078731</v>
      </c>
      <c r="G304" s="28">
        <v>31.0726701</v>
      </c>
      <c r="H304" s="72" t="s">
        <v>6358</v>
      </c>
      <c r="I304" s="28" t="s">
        <v>77</v>
      </c>
      <c r="J304" s="28" t="s">
        <v>75</v>
      </c>
    </row>
    <row r="305" spans="1:10" ht="12">
      <c r="A305" s="69">
        <v>304</v>
      </c>
      <c r="B305" s="70" t="s">
        <v>23</v>
      </c>
      <c r="C305" s="31" t="s">
        <v>1371</v>
      </c>
      <c r="D305" s="31" t="s">
        <v>5917</v>
      </c>
      <c r="E305" s="31" t="s">
        <v>5918</v>
      </c>
      <c r="F305" s="31">
        <v>104.402064</v>
      </c>
      <c r="G305" s="28">
        <v>31.133310999999999</v>
      </c>
      <c r="H305" s="72" t="s">
        <v>6358</v>
      </c>
      <c r="I305" s="28" t="s">
        <v>74</v>
      </c>
      <c r="J305" s="28" t="s">
        <v>75</v>
      </c>
    </row>
    <row r="306" spans="1:10" ht="12">
      <c r="A306" s="69">
        <v>305</v>
      </c>
      <c r="B306" s="70" t="s">
        <v>23</v>
      </c>
      <c r="C306" s="31" t="s">
        <v>1371</v>
      </c>
      <c r="D306" s="31" t="s">
        <v>6243</v>
      </c>
      <c r="E306" s="31" t="s">
        <v>6383</v>
      </c>
      <c r="F306" s="31">
        <v>104.382777</v>
      </c>
      <c r="G306" s="28">
        <v>31.074166000000002</v>
      </c>
      <c r="H306" s="72" t="s">
        <v>6358</v>
      </c>
      <c r="I306" s="28" t="s">
        <v>74</v>
      </c>
      <c r="J306" s="28" t="s">
        <v>75</v>
      </c>
    </row>
    <row r="307" spans="1:10" ht="12">
      <c r="A307" s="69">
        <v>306</v>
      </c>
      <c r="B307" s="70" t="s">
        <v>23</v>
      </c>
      <c r="C307" s="31" t="s">
        <v>1371</v>
      </c>
      <c r="D307" s="31" t="s">
        <v>6118</v>
      </c>
      <c r="E307" s="31" t="s">
        <v>6384</v>
      </c>
      <c r="F307" s="31">
        <v>104.33499999999999</v>
      </c>
      <c r="G307" s="28">
        <v>31.114999999999998</v>
      </c>
      <c r="H307" s="72" t="s">
        <v>6358</v>
      </c>
      <c r="I307" s="28" t="s">
        <v>74</v>
      </c>
      <c r="J307" s="28" t="s">
        <v>75</v>
      </c>
    </row>
    <row r="308" spans="1:10" ht="12">
      <c r="A308" s="69">
        <v>307</v>
      </c>
      <c r="B308" s="70" t="s">
        <v>23</v>
      </c>
      <c r="C308" s="31" t="s">
        <v>1371</v>
      </c>
      <c r="D308" s="31" t="s">
        <v>6385</v>
      </c>
      <c r="E308" s="31" t="s">
        <v>6386</v>
      </c>
      <c r="F308" s="31">
        <v>104.427105</v>
      </c>
      <c r="G308" s="28">
        <v>31.166824999999999</v>
      </c>
      <c r="H308" s="72" t="s">
        <v>6358</v>
      </c>
      <c r="I308" s="28" t="s">
        <v>77</v>
      </c>
      <c r="J308" s="28" t="s">
        <v>75</v>
      </c>
    </row>
    <row r="309" spans="1:10" ht="12">
      <c r="A309" s="69">
        <v>308</v>
      </c>
      <c r="B309" s="70" t="s">
        <v>23</v>
      </c>
      <c r="C309" s="31" t="s">
        <v>1371</v>
      </c>
      <c r="D309" s="31" t="s">
        <v>6387</v>
      </c>
      <c r="E309" s="31" t="s">
        <v>6388</v>
      </c>
      <c r="F309" s="31">
        <v>104.36583299999999</v>
      </c>
      <c r="G309" s="28">
        <v>31.075277</v>
      </c>
      <c r="H309" s="72" t="s">
        <v>6358</v>
      </c>
      <c r="I309" s="28" t="s">
        <v>74</v>
      </c>
      <c r="J309" s="28" t="s">
        <v>75</v>
      </c>
    </row>
    <row r="310" spans="1:10" ht="12">
      <c r="A310" s="69">
        <v>309</v>
      </c>
      <c r="B310" s="70" t="s">
        <v>23</v>
      </c>
      <c r="C310" s="31" t="s">
        <v>6042</v>
      </c>
      <c r="D310" s="31" t="s">
        <v>6389</v>
      </c>
      <c r="E310" s="31" t="s">
        <v>6390</v>
      </c>
      <c r="F310" s="31">
        <v>104.18166600000001</v>
      </c>
      <c r="G310" s="28">
        <v>31.118611000000001</v>
      </c>
      <c r="H310" s="72" t="s">
        <v>6391</v>
      </c>
      <c r="I310" s="28" t="s">
        <v>74</v>
      </c>
      <c r="J310" s="28" t="s">
        <v>75</v>
      </c>
    </row>
    <row r="311" spans="1:10" ht="12">
      <c r="A311" s="69">
        <v>310</v>
      </c>
      <c r="B311" s="70" t="s">
        <v>23</v>
      </c>
      <c r="C311" s="31" t="s">
        <v>6005</v>
      </c>
      <c r="D311" s="31" t="s">
        <v>6392</v>
      </c>
      <c r="E311" s="31" t="s">
        <v>6393</v>
      </c>
      <c r="F311" s="31">
        <v>104.27950199999999</v>
      </c>
      <c r="G311" s="28">
        <v>30.955582</v>
      </c>
      <c r="H311" s="72" t="s">
        <v>6394</v>
      </c>
      <c r="I311" s="28" t="s">
        <v>74</v>
      </c>
      <c r="J311" s="28" t="s">
        <v>75</v>
      </c>
    </row>
    <row r="312" spans="1:10" ht="12">
      <c r="A312" s="69">
        <v>311</v>
      </c>
      <c r="B312" s="70" t="s">
        <v>23</v>
      </c>
      <c r="C312" s="31" t="s">
        <v>6005</v>
      </c>
      <c r="D312" s="31" t="s">
        <v>6395</v>
      </c>
      <c r="E312" s="31" t="s">
        <v>6393</v>
      </c>
      <c r="F312" s="31">
        <v>104.280756</v>
      </c>
      <c r="G312" s="28">
        <v>30.956382000000001</v>
      </c>
      <c r="H312" s="72" t="s">
        <v>6394</v>
      </c>
      <c r="I312" s="28" t="s">
        <v>74</v>
      </c>
      <c r="J312" s="28" t="s">
        <v>75</v>
      </c>
    </row>
    <row r="313" spans="1:10" ht="12">
      <c r="A313" s="69">
        <v>312</v>
      </c>
      <c r="B313" s="70" t="s">
        <v>23</v>
      </c>
      <c r="C313" s="31" t="s">
        <v>6005</v>
      </c>
      <c r="D313" s="31" t="s">
        <v>6396</v>
      </c>
      <c r="E313" s="31" t="s">
        <v>6393</v>
      </c>
      <c r="F313" s="31">
        <v>104.27947500000001</v>
      </c>
      <c r="G313" s="28">
        <v>30.956361999999999</v>
      </c>
      <c r="H313" s="72" t="s">
        <v>6394</v>
      </c>
      <c r="I313" s="28" t="s">
        <v>74</v>
      </c>
      <c r="J313" s="28" t="s">
        <v>75</v>
      </c>
    </row>
    <row r="314" spans="1:10" ht="12">
      <c r="A314" s="69">
        <v>313</v>
      </c>
      <c r="B314" s="70" t="s">
        <v>23</v>
      </c>
      <c r="C314" s="31" t="s">
        <v>1371</v>
      </c>
      <c r="D314" s="31" t="s">
        <v>6397</v>
      </c>
      <c r="E314" s="31" t="s">
        <v>6398</v>
      </c>
      <c r="F314" s="31">
        <v>104.411387</v>
      </c>
      <c r="G314" s="28">
        <v>31.162825000000002</v>
      </c>
      <c r="H314" s="72" t="s">
        <v>6394</v>
      </c>
      <c r="I314" s="28" t="s">
        <v>74</v>
      </c>
      <c r="J314" s="28" t="s">
        <v>75</v>
      </c>
    </row>
    <row r="315" spans="1:10" ht="12">
      <c r="A315" s="69">
        <v>314</v>
      </c>
      <c r="B315" s="70" t="s">
        <v>23</v>
      </c>
      <c r="C315" s="31" t="s">
        <v>6005</v>
      </c>
      <c r="D315" s="31" t="s">
        <v>6399</v>
      </c>
      <c r="E315" s="31" t="s">
        <v>6400</v>
      </c>
      <c r="F315" s="31">
        <v>104.27177500000001</v>
      </c>
      <c r="G315" s="28">
        <v>31.000305000000001</v>
      </c>
      <c r="H315" s="72" t="s">
        <v>6394</v>
      </c>
      <c r="I315" s="28" t="s">
        <v>77</v>
      </c>
      <c r="J315" s="28" t="s">
        <v>75</v>
      </c>
    </row>
    <row r="316" spans="1:10" ht="12">
      <c r="A316" s="69">
        <v>315</v>
      </c>
      <c r="B316" s="70" t="s">
        <v>23</v>
      </c>
      <c r="C316" s="31" t="s">
        <v>6005</v>
      </c>
      <c r="D316" s="31" t="s">
        <v>6401</v>
      </c>
      <c r="E316" s="31" t="s">
        <v>6402</v>
      </c>
      <c r="F316" s="31">
        <v>104.28511</v>
      </c>
      <c r="G316" s="28">
        <v>30.986149999999999</v>
      </c>
      <c r="H316" s="72" t="s">
        <v>6394</v>
      </c>
      <c r="I316" s="28" t="s">
        <v>74</v>
      </c>
      <c r="J316" s="28" t="s">
        <v>75</v>
      </c>
    </row>
    <row r="317" spans="1:10" ht="12">
      <c r="A317" s="69">
        <v>316</v>
      </c>
      <c r="B317" s="70" t="s">
        <v>23</v>
      </c>
      <c r="C317" s="31" t="s">
        <v>1371</v>
      </c>
      <c r="D317" s="31" t="s">
        <v>6403</v>
      </c>
      <c r="E317" s="31" t="s">
        <v>6404</v>
      </c>
      <c r="F317" s="31">
        <v>104.388997</v>
      </c>
      <c r="G317" s="28">
        <v>31.108499999999999</v>
      </c>
      <c r="H317" s="72" t="s">
        <v>6394</v>
      </c>
      <c r="I317" s="28" t="s">
        <v>77</v>
      </c>
      <c r="J317" s="28" t="s">
        <v>75</v>
      </c>
    </row>
    <row r="318" spans="1:10" ht="12">
      <c r="A318" s="69">
        <v>317</v>
      </c>
      <c r="B318" s="70" t="s">
        <v>23</v>
      </c>
      <c r="C318" s="31" t="s">
        <v>6005</v>
      </c>
      <c r="D318" s="31" t="s">
        <v>6405</v>
      </c>
      <c r="E318" s="31" t="s">
        <v>6406</v>
      </c>
      <c r="F318" s="31">
        <v>104.286479</v>
      </c>
      <c r="G318" s="28">
        <v>30.945931000000002</v>
      </c>
      <c r="H318" s="72" t="s">
        <v>6394</v>
      </c>
      <c r="I318" s="28" t="s">
        <v>74</v>
      </c>
      <c r="J318" s="28" t="s">
        <v>75</v>
      </c>
    </row>
    <row r="319" spans="1:10" ht="12">
      <c r="A319" s="69">
        <v>318</v>
      </c>
      <c r="B319" s="70" t="s">
        <v>23</v>
      </c>
      <c r="C319" s="31" t="s">
        <v>6005</v>
      </c>
      <c r="D319" s="31" t="s">
        <v>6407</v>
      </c>
      <c r="E319" s="31" t="s">
        <v>6408</v>
      </c>
      <c r="F319" s="31">
        <v>104.271467</v>
      </c>
      <c r="G319" s="28">
        <v>31.001162999999998</v>
      </c>
      <c r="H319" s="72" t="s">
        <v>6394</v>
      </c>
      <c r="I319" s="28" t="s">
        <v>77</v>
      </c>
      <c r="J319" s="28" t="s">
        <v>75</v>
      </c>
    </row>
    <row r="320" spans="1:10" ht="12">
      <c r="A320" s="69">
        <v>319</v>
      </c>
      <c r="B320" s="70" t="s">
        <v>23</v>
      </c>
      <c r="C320" s="31" t="s">
        <v>6005</v>
      </c>
      <c r="D320" s="31" t="s">
        <v>6409</v>
      </c>
      <c r="E320" s="31" t="s">
        <v>6410</v>
      </c>
      <c r="F320" s="31">
        <v>104.27169499999999</v>
      </c>
      <c r="G320" s="28">
        <v>31.000630999999998</v>
      </c>
      <c r="H320" s="72" t="s">
        <v>6394</v>
      </c>
      <c r="I320" s="28" t="s">
        <v>77</v>
      </c>
      <c r="J320" s="28" t="s">
        <v>75</v>
      </c>
    </row>
    <row r="321" spans="1:10" ht="12">
      <c r="A321" s="69">
        <v>320</v>
      </c>
      <c r="B321" s="70" t="s">
        <v>23</v>
      </c>
      <c r="C321" s="31" t="s">
        <v>1371</v>
      </c>
      <c r="D321" s="31" t="s">
        <v>6411</v>
      </c>
      <c r="E321" s="31" t="s">
        <v>6412</v>
      </c>
      <c r="F321" s="31">
        <v>104.411221</v>
      </c>
      <c r="G321" s="28">
        <v>31.161484999999999</v>
      </c>
      <c r="H321" s="72" t="s">
        <v>6394</v>
      </c>
      <c r="I321" s="28" t="s">
        <v>74</v>
      </c>
      <c r="J321" s="28" t="s">
        <v>75</v>
      </c>
    </row>
    <row r="322" spans="1:10" ht="12">
      <c r="A322" s="69">
        <v>321</v>
      </c>
      <c r="B322" s="70" t="s">
        <v>23</v>
      </c>
      <c r="C322" s="31" t="s">
        <v>6038</v>
      </c>
      <c r="D322" s="31" t="s">
        <v>6413</v>
      </c>
      <c r="E322" s="31" t="s">
        <v>6414</v>
      </c>
      <c r="F322" s="31">
        <v>104.209338</v>
      </c>
      <c r="G322" s="28">
        <v>31.338201000000002</v>
      </c>
      <c r="H322" s="72" t="s">
        <v>6394</v>
      </c>
      <c r="I322" s="28" t="s">
        <v>74</v>
      </c>
      <c r="J322" s="28" t="s">
        <v>75</v>
      </c>
    </row>
    <row r="323" spans="1:10" ht="12">
      <c r="A323" s="69">
        <v>322</v>
      </c>
      <c r="B323" s="70" t="s">
        <v>23</v>
      </c>
      <c r="C323" s="31" t="s">
        <v>6005</v>
      </c>
      <c r="D323" s="31" t="s">
        <v>6415</v>
      </c>
      <c r="E323" s="31" t="s">
        <v>6416</v>
      </c>
      <c r="F323" s="31">
        <v>104.290471</v>
      </c>
      <c r="G323" s="28">
        <v>30.951808</v>
      </c>
      <c r="H323" s="72" t="s">
        <v>6394</v>
      </c>
      <c r="I323" s="28" t="s">
        <v>74</v>
      </c>
      <c r="J323" s="28" t="s">
        <v>75</v>
      </c>
    </row>
    <row r="324" spans="1:10" ht="12">
      <c r="A324" s="69">
        <v>323</v>
      </c>
      <c r="B324" s="70" t="s">
        <v>23</v>
      </c>
      <c r="C324" s="31" t="s">
        <v>1371</v>
      </c>
      <c r="D324" s="31" t="s">
        <v>6403</v>
      </c>
      <c r="E324" s="31" t="s">
        <v>6417</v>
      </c>
      <c r="F324" s="31">
        <v>104.38970999999999</v>
      </c>
      <c r="G324" s="28">
        <v>31.110810000000001</v>
      </c>
      <c r="H324" s="72" t="s">
        <v>6394</v>
      </c>
      <c r="I324" s="28" t="s">
        <v>77</v>
      </c>
      <c r="J324" s="28" t="s">
        <v>75</v>
      </c>
    </row>
    <row r="325" spans="1:10" ht="12">
      <c r="A325" s="69">
        <v>324</v>
      </c>
      <c r="B325" s="70" t="s">
        <v>23</v>
      </c>
      <c r="C325" s="31" t="s">
        <v>1371</v>
      </c>
      <c r="D325" s="31" t="s">
        <v>6418</v>
      </c>
      <c r="E325" s="31" t="s">
        <v>6419</v>
      </c>
      <c r="F325" s="31">
        <v>104.387788</v>
      </c>
      <c r="G325" s="28">
        <v>31.160955999999999</v>
      </c>
      <c r="H325" s="72" t="s">
        <v>6394</v>
      </c>
      <c r="I325" s="28" t="s">
        <v>74</v>
      </c>
      <c r="J325" s="28" t="s">
        <v>75</v>
      </c>
    </row>
    <row r="326" spans="1:10" ht="12">
      <c r="A326" s="69">
        <v>325</v>
      </c>
      <c r="B326" s="70" t="s">
        <v>23</v>
      </c>
      <c r="C326" s="31" t="s">
        <v>6005</v>
      </c>
      <c r="D326" s="31" t="s">
        <v>6420</v>
      </c>
      <c r="E326" s="31" t="s">
        <v>6421</v>
      </c>
      <c r="F326" s="31">
        <v>104.25004</v>
      </c>
      <c r="G326" s="28">
        <v>30.994405</v>
      </c>
      <c r="H326" s="72" t="s">
        <v>6394</v>
      </c>
      <c r="I326" s="28" t="s">
        <v>74</v>
      </c>
      <c r="J326" s="28" t="s">
        <v>75</v>
      </c>
    </row>
    <row r="327" spans="1:10" ht="12">
      <c r="A327" s="69">
        <v>326</v>
      </c>
      <c r="B327" s="70" t="s">
        <v>23</v>
      </c>
      <c r="C327" s="31" t="s">
        <v>6005</v>
      </c>
      <c r="D327" s="31" t="s">
        <v>6422</v>
      </c>
      <c r="E327" s="31" t="s">
        <v>6423</v>
      </c>
      <c r="F327" s="31">
        <v>104.287522</v>
      </c>
      <c r="G327" s="28">
        <v>31.000995</v>
      </c>
      <c r="H327" s="72" t="s">
        <v>6394</v>
      </c>
      <c r="I327" s="28" t="s">
        <v>74</v>
      </c>
      <c r="J327" s="28" t="s">
        <v>75</v>
      </c>
    </row>
    <row r="328" spans="1:10" ht="12">
      <c r="A328" s="69">
        <v>327</v>
      </c>
      <c r="B328" s="70" t="s">
        <v>23</v>
      </c>
      <c r="C328" s="31" t="s">
        <v>6005</v>
      </c>
      <c r="D328" s="31" t="s">
        <v>6424</v>
      </c>
      <c r="E328" s="31" t="s">
        <v>6425</v>
      </c>
      <c r="F328" s="31">
        <v>104.289022</v>
      </c>
      <c r="G328" s="28">
        <v>31.000813000000001</v>
      </c>
      <c r="H328" s="72" t="s">
        <v>6394</v>
      </c>
      <c r="I328" s="28" t="s">
        <v>74</v>
      </c>
      <c r="J328" s="28" t="s">
        <v>75</v>
      </c>
    </row>
    <row r="329" spans="1:10" ht="12">
      <c r="A329" s="69">
        <v>328</v>
      </c>
      <c r="B329" s="70" t="s">
        <v>23</v>
      </c>
      <c r="C329" s="31" t="s">
        <v>6005</v>
      </c>
      <c r="D329" s="31" t="s">
        <v>6426</v>
      </c>
      <c r="E329" s="31" t="s">
        <v>6427</v>
      </c>
      <c r="F329" s="31">
        <v>104.29079299999999</v>
      </c>
      <c r="G329" s="28">
        <v>30.952266999999999</v>
      </c>
      <c r="H329" s="72" t="s">
        <v>6394</v>
      </c>
      <c r="I329" s="28" t="s">
        <v>74</v>
      </c>
      <c r="J329" s="28" t="s">
        <v>75</v>
      </c>
    </row>
    <row r="330" spans="1:10" ht="12">
      <c r="A330" s="69">
        <v>329</v>
      </c>
      <c r="B330" s="70" t="s">
        <v>23</v>
      </c>
      <c r="C330" s="31" t="s">
        <v>6005</v>
      </c>
      <c r="D330" s="31" t="s">
        <v>6428</v>
      </c>
      <c r="E330" s="31" t="s">
        <v>6429</v>
      </c>
      <c r="F330" s="31">
        <v>104.291085</v>
      </c>
      <c r="G330" s="28">
        <v>30.951421</v>
      </c>
      <c r="H330" s="72" t="s">
        <v>6394</v>
      </c>
      <c r="I330" s="28" t="s">
        <v>74</v>
      </c>
      <c r="J330" s="28" t="s">
        <v>75</v>
      </c>
    </row>
    <row r="331" spans="1:10" ht="12">
      <c r="A331" s="69">
        <v>330</v>
      </c>
      <c r="B331" s="70" t="s">
        <v>23</v>
      </c>
      <c r="C331" s="31" t="s">
        <v>6005</v>
      </c>
      <c r="D331" s="31" t="s">
        <v>6430</v>
      </c>
      <c r="E331" s="31" t="s">
        <v>6431</v>
      </c>
      <c r="F331" s="31">
        <v>104.27178000000001</v>
      </c>
      <c r="G331" s="28">
        <v>30.999844</v>
      </c>
      <c r="H331" s="72" t="s">
        <v>6394</v>
      </c>
      <c r="I331" s="28" t="s">
        <v>77</v>
      </c>
      <c r="J331" s="28" t="s">
        <v>75</v>
      </c>
    </row>
    <row r="332" spans="1:10" ht="12">
      <c r="A332" s="69">
        <v>331</v>
      </c>
      <c r="B332" s="70" t="s">
        <v>23</v>
      </c>
      <c r="C332" s="31" t="s">
        <v>1371</v>
      </c>
      <c r="D332" s="31" t="s">
        <v>6432</v>
      </c>
      <c r="E332" s="31" t="s">
        <v>6433</v>
      </c>
      <c r="F332" s="31">
        <v>104.389214</v>
      </c>
      <c r="G332" s="28">
        <v>31.160412999999998</v>
      </c>
      <c r="H332" s="72" t="s">
        <v>6394</v>
      </c>
      <c r="I332" s="28" t="s">
        <v>74</v>
      </c>
      <c r="J332" s="28" t="s">
        <v>75</v>
      </c>
    </row>
    <row r="333" spans="1:10" ht="12">
      <c r="A333" s="69">
        <v>332</v>
      </c>
      <c r="B333" s="70" t="s">
        <v>23</v>
      </c>
      <c r="C333" s="31" t="s">
        <v>6005</v>
      </c>
      <c r="D333" s="31" t="s">
        <v>6434</v>
      </c>
      <c r="E333" s="31" t="s">
        <v>6435</v>
      </c>
      <c r="F333" s="31">
        <v>104.28445000000001</v>
      </c>
      <c r="G333" s="28">
        <v>30.986249999999998</v>
      </c>
      <c r="H333" s="72" t="s">
        <v>6394</v>
      </c>
      <c r="I333" s="28" t="s">
        <v>74</v>
      </c>
      <c r="J333" s="28" t="s">
        <v>75</v>
      </c>
    </row>
    <row r="334" spans="1:10" ht="12">
      <c r="A334" s="69">
        <v>333</v>
      </c>
      <c r="B334" s="70" t="s">
        <v>23</v>
      </c>
      <c r="C334" s="31" t="s">
        <v>1371</v>
      </c>
      <c r="D334" s="31" t="s">
        <v>6436</v>
      </c>
      <c r="E334" s="31" t="s">
        <v>6437</v>
      </c>
      <c r="F334" s="31">
        <v>104.39174300000001</v>
      </c>
      <c r="G334" s="28">
        <v>31.157114</v>
      </c>
      <c r="H334" s="72" t="s">
        <v>6394</v>
      </c>
      <c r="I334" s="28" t="s">
        <v>74</v>
      </c>
      <c r="J334" s="28" t="s">
        <v>75</v>
      </c>
    </row>
    <row r="335" spans="1:10" ht="12">
      <c r="A335" s="69">
        <v>334</v>
      </c>
      <c r="B335" s="70" t="s">
        <v>23</v>
      </c>
      <c r="C335" s="31" t="s">
        <v>6005</v>
      </c>
      <c r="D335" s="31" t="s">
        <v>6438</v>
      </c>
      <c r="E335" s="31" t="s">
        <v>6439</v>
      </c>
      <c r="F335" s="31">
        <v>104.292856</v>
      </c>
      <c r="G335" s="28">
        <v>30.951537999999999</v>
      </c>
      <c r="H335" s="72" t="s">
        <v>6394</v>
      </c>
      <c r="I335" s="28" t="s">
        <v>74</v>
      </c>
      <c r="J335" s="28" t="s">
        <v>75</v>
      </c>
    </row>
    <row r="336" spans="1:10" ht="12">
      <c r="A336" s="69">
        <v>335</v>
      </c>
      <c r="B336" s="70" t="s">
        <v>23</v>
      </c>
      <c r="C336" s="31" t="s">
        <v>6005</v>
      </c>
      <c r="D336" s="31" t="s">
        <v>6440</v>
      </c>
      <c r="E336" s="31" t="s">
        <v>6441</v>
      </c>
      <c r="F336" s="31">
        <v>104.26709099999999</v>
      </c>
      <c r="G336" s="28">
        <v>30.982817000000001</v>
      </c>
      <c r="H336" s="72" t="s">
        <v>6394</v>
      </c>
      <c r="I336" s="28" t="s">
        <v>74</v>
      </c>
      <c r="J336" s="28" t="s">
        <v>75</v>
      </c>
    </row>
    <row r="337" spans="1:10" ht="12">
      <c r="A337" s="69">
        <v>336</v>
      </c>
      <c r="B337" s="70" t="s">
        <v>23</v>
      </c>
      <c r="C337" s="31" t="s">
        <v>6038</v>
      </c>
      <c r="D337" s="31" t="s">
        <v>6442</v>
      </c>
      <c r="E337" s="31" t="s">
        <v>6443</v>
      </c>
      <c r="F337" s="31">
        <v>104.209352</v>
      </c>
      <c r="G337" s="28">
        <v>31.337726</v>
      </c>
      <c r="H337" s="72" t="s">
        <v>6394</v>
      </c>
      <c r="I337" s="28" t="s">
        <v>74</v>
      </c>
      <c r="J337" s="28" t="s">
        <v>75</v>
      </c>
    </row>
    <row r="338" spans="1:10" ht="12">
      <c r="A338" s="69">
        <v>337</v>
      </c>
      <c r="B338" s="70" t="s">
        <v>23</v>
      </c>
      <c r="C338" s="31" t="s">
        <v>5844</v>
      </c>
      <c r="D338" s="31" t="s">
        <v>6444</v>
      </c>
      <c r="E338" s="31" t="s">
        <v>6445</v>
      </c>
      <c r="F338" s="31">
        <v>104.510141</v>
      </c>
      <c r="G338" s="28">
        <v>31.296522</v>
      </c>
      <c r="H338" s="72" t="s">
        <v>6394</v>
      </c>
      <c r="I338" s="28" t="s">
        <v>77</v>
      </c>
      <c r="J338" s="28" t="s">
        <v>75</v>
      </c>
    </row>
    <row r="339" spans="1:10" ht="12">
      <c r="A339" s="69">
        <v>338</v>
      </c>
      <c r="B339" s="70" t="s">
        <v>23</v>
      </c>
      <c r="C339" s="31" t="s">
        <v>6005</v>
      </c>
      <c r="D339" s="31" t="s">
        <v>6446</v>
      </c>
      <c r="E339" s="31" t="s">
        <v>6447</v>
      </c>
      <c r="F339" s="31">
        <v>104.28821600000001</v>
      </c>
      <c r="G339" s="28">
        <v>30.946580999999998</v>
      </c>
      <c r="H339" s="72" t="s">
        <v>6394</v>
      </c>
      <c r="I339" s="28" t="s">
        <v>74</v>
      </c>
      <c r="J339" s="28" t="s">
        <v>75</v>
      </c>
    </row>
    <row r="340" spans="1:10" ht="12">
      <c r="A340" s="69">
        <v>339</v>
      </c>
      <c r="B340" s="70" t="s">
        <v>23</v>
      </c>
      <c r="C340" s="31" t="s">
        <v>6005</v>
      </c>
      <c r="D340" s="31" t="s">
        <v>6448</v>
      </c>
      <c r="E340" s="31" t="s">
        <v>6449</v>
      </c>
      <c r="F340" s="31">
        <v>104.287634</v>
      </c>
      <c r="G340" s="28">
        <v>30.945924999999999</v>
      </c>
      <c r="H340" s="72" t="s">
        <v>6394</v>
      </c>
      <c r="I340" s="28" t="s">
        <v>74</v>
      </c>
      <c r="J340" s="28" t="s">
        <v>75</v>
      </c>
    </row>
    <row r="341" spans="1:10" ht="12">
      <c r="A341" s="69">
        <v>340</v>
      </c>
      <c r="B341" s="70" t="s">
        <v>23</v>
      </c>
      <c r="C341" s="31" t="s">
        <v>6005</v>
      </c>
      <c r="D341" s="31" t="s">
        <v>6450</v>
      </c>
      <c r="E341" s="31" t="s">
        <v>6451</v>
      </c>
      <c r="F341" s="31">
        <v>104.29289</v>
      </c>
      <c r="G341" s="28">
        <v>30.950749999999999</v>
      </c>
      <c r="H341" s="72" t="s">
        <v>6394</v>
      </c>
      <c r="I341" s="28" t="s">
        <v>74</v>
      </c>
      <c r="J341" s="28" t="s">
        <v>75</v>
      </c>
    </row>
    <row r="342" spans="1:10" ht="12">
      <c r="A342" s="69">
        <v>341</v>
      </c>
      <c r="B342" s="70" t="s">
        <v>23</v>
      </c>
      <c r="C342" s="31" t="s">
        <v>5831</v>
      </c>
      <c r="D342" s="31" t="s">
        <v>6452</v>
      </c>
      <c r="E342" s="31" t="s">
        <v>6453</v>
      </c>
      <c r="F342" s="31">
        <v>104.673929</v>
      </c>
      <c r="G342" s="28">
        <v>31.059041000000001</v>
      </c>
      <c r="H342" s="72" t="s">
        <v>6394</v>
      </c>
      <c r="I342" s="28" t="s">
        <v>74</v>
      </c>
      <c r="J342" s="28" t="s">
        <v>75</v>
      </c>
    </row>
    <row r="343" spans="1:10" ht="12">
      <c r="A343" s="69">
        <v>342</v>
      </c>
      <c r="B343" s="70" t="s">
        <v>23</v>
      </c>
      <c r="C343" s="31" t="s">
        <v>5831</v>
      </c>
      <c r="D343" s="31" t="s">
        <v>6454</v>
      </c>
      <c r="E343" s="31" t="s">
        <v>6455</v>
      </c>
      <c r="F343" s="31">
        <v>104.67399</v>
      </c>
      <c r="G343" s="28">
        <v>31.058557</v>
      </c>
      <c r="H343" s="72" t="s">
        <v>6394</v>
      </c>
      <c r="I343" s="28" t="s">
        <v>74</v>
      </c>
      <c r="J343" s="28" t="s">
        <v>75</v>
      </c>
    </row>
    <row r="344" spans="1:10" ht="12">
      <c r="A344" s="69">
        <v>343</v>
      </c>
      <c r="B344" s="70" t="s">
        <v>23</v>
      </c>
      <c r="C344" s="31" t="s">
        <v>1371</v>
      </c>
      <c r="D344" s="31" t="s">
        <v>6456</v>
      </c>
      <c r="E344" s="31" t="s">
        <v>6457</v>
      </c>
      <c r="F344" s="31">
        <v>104.388204</v>
      </c>
      <c r="G344" s="28">
        <v>31.159789</v>
      </c>
      <c r="H344" s="72" t="s">
        <v>6394</v>
      </c>
      <c r="I344" s="28" t="s">
        <v>74</v>
      </c>
      <c r="J344" s="28" t="s">
        <v>75</v>
      </c>
    </row>
    <row r="345" spans="1:10" ht="12">
      <c r="A345" s="69">
        <v>344</v>
      </c>
      <c r="B345" s="70" t="s">
        <v>23</v>
      </c>
      <c r="C345" s="31" t="s">
        <v>6005</v>
      </c>
      <c r="D345" s="31" t="s">
        <v>6458</v>
      </c>
      <c r="E345" s="31" t="s">
        <v>6459</v>
      </c>
      <c r="F345" s="31">
        <v>104.248707</v>
      </c>
      <c r="G345" s="28">
        <v>30.994479999999999</v>
      </c>
      <c r="H345" s="72" t="s">
        <v>6394</v>
      </c>
      <c r="I345" s="28" t="s">
        <v>74</v>
      </c>
      <c r="J345" s="28" t="s">
        <v>75</v>
      </c>
    </row>
    <row r="346" spans="1:10" ht="12">
      <c r="A346" s="69">
        <v>345</v>
      </c>
      <c r="B346" s="70" t="s">
        <v>23</v>
      </c>
      <c r="C346" s="31" t="s">
        <v>6005</v>
      </c>
      <c r="D346" s="31" t="s">
        <v>6460</v>
      </c>
      <c r="E346" s="31" t="s">
        <v>6461</v>
      </c>
      <c r="F346" s="31">
        <v>104.21642300000001</v>
      </c>
      <c r="G346" s="28">
        <v>31.049969999999998</v>
      </c>
      <c r="H346" s="72" t="s">
        <v>6394</v>
      </c>
      <c r="I346" s="28" t="s">
        <v>74</v>
      </c>
      <c r="J346" s="28" t="s">
        <v>75</v>
      </c>
    </row>
    <row r="347" spans="1:10" ht="12">
      <c r="A347" s="69">
        <v>346</v>
      </c>
      <c r="B347" s="70" t="s">
        <v>23</v>
      </c>
      <c r="C347" s="31" t="s">
        <v>1371</v>
      </c>
      <c r="D347" s="31" t="s">
        <v>6462</v>
      </c>
      <c r="E347" s="31" t="s">
        <v>6463</v>
      </c>
      <c r="F347" s="31">
        <v>104.39191</v>
      </c>
      <c r="G347" s="28">
        <v>31.156524999999998</v>
      </c>
      <c r="H347" s="72" t="s">
        <v>6394</v>
      </c>
      <c r="I347" s="28" t="s">
        <v>74</v>
      </c>
      <c r="J347" s="28" t="s">
        <v>75</v>
      </c>
    </row>
    <row r="348" spans="1:10" ht="12">
      <c r="A348" s="69">
        <v>347</v>
      </c>
      <c r="B348" s="70" t="s">
        <v>23</v>
      </c>
      <c r="C348" s="31" t="s">
        <v>6005</v>
      </c>
      <c r="D348" s="31" t="s">
        <v>6464</v>
      </c>
      <c r="E348" s="31" t="s">
        <v>6465</v>
      </c>
      <c r="F348" s="31">
        <v>104.24911</v>
      </c>
      <c r="G348" s="28">
        <v>30.99521</v>
      </c>
      <c r="H348" s="72" t="s">
        <v>6394</v>
      </c>
      <c r="I348" s="28" t="s">
        <v>74</v>
      </c>
      <c r="J348" s="28" t="s">
        <v>75</v>
      </c>
    </row>
    <row r="349" spans="1:10" ht="12">
      <c r="A349" s="69">
        <v>348</v>
      </c>
      <c r="B349" s="70" t="s">
        <v>23</v>
      </c>
      <c r="C349" s="31" t="s">
        <v>6038</v>
      </c>
      <c r="D349" s="31" t="s">
        <v>6466</v>
      </c>
      <c r="E349" s="31" t="s">
        <v>6466</v>
      </c>
      <c r="F349" s="31">
        <v>104.19392999999999</v>
      </c>
      <c r="G349" s="28">
        <v>31.348749999999999</v>
      </c>
      <c r="H349" s="72" t="s">
        <v>6467</v>
      </c>
      <c r="I349" s="28" t="s">
        <v>77</v>
      </c>
      <c r="J349" s="28" t="s">
        <v>75</v>
      </c>
    </row>
    <row r="350" spans="1:10" ht="12">
      <c r="A350" s="69">
        <v>349</v>
      </c>
      <c r="B350" s="70" t="s">
        <v>23</v>
      </c>
      <c r="C350" s="31" t="s">
        <v>6038</v>
      </c>
      <c r="D350" s="31" t="s">
        <v>6468</v>
      </c>
      <c r="E350" s="31" t="s">
        <v>6468</v>
      </c>
      <c r="F350" s="31">
        <v>104.19666599999999</v>
      </c>
      <c r="G350" s="28">
        <v>31.344999999999999</v>
      </c>
      <c r="H350" s="72" t="s">
        <v>6467</v>
      </c>
      <c r="I350" s="28" t="s">
        <v>74</v>
      </c>
      <c r="J350" s="28" t="s">
        <v>75</v>
      </c>
    </row>
    <row r="351" spans="1:10" ht="12">
      <c r="A351" s="69">
        <v>350</v>
      </c>
      <c r="B351" s="70" t="s">
        <v>23</v>
      </c>
      <c r="C351" s="31" t="s">
        <v>6038</v>
      </c>
      <c r="D351" s="31" t="s">
        <v>6469</v>
      </c>
      <c r="E351" s="31" t="s">
        <v>6469</v>
      </c>
      <c r="F351" s="31">
        <v>104.201944</v>
      </c>
      <c r="G351" s="28">
        <v>31.348610999999998</v>
      </c>
      <c r="H351" s="72" t="s">
        <v>6467</v>
      </c>
      <c r="I351" s="28" t="s">
        <v>74</v>
      </c>
      <c r="J351" s="28" t="s">
        <v>75</v>
      </c>
    </row>
    <row r="352" spans="1:10" ht="12">
      <c r="A352" s="69">
        <v>351</v>
      </c>
      <c r="B352" s="70" t="s">
        <v>23</v>
      </c>
      <c r="C352" s="31" t="s">
        <v>6038</v>
      </c>
      <c r="D352" s="31" t="s">
        <v>6470</v>
      </c>
      <c r="E352" s="31" t="s">
        <v>6470</v>
      </c>
      <c r="F352" s="31">
        <v>104.199444</v>
      </c>
      <c r="G352" s="28">
        <v>31.341666</v>
      </c>
      <c r="H352" s="72" t="s">
        <v>6467</v>
      </c>
      <c r="I352" s="28" t="s">
        <v>74</v>
      </c>
      <c r="J352" s="28" t="s">
        <v>75</v>
      </c>
    </row>
    <row r="353" spans="1:10" ht="12">
      <c r="A353" s="69">
        <v>352</v>
      </c>
      <c r="B353" s="70" t="s">
        <v>23</v>
      </c>
      <c r="C353" s="31" t="s">
        <v>6038</v>
      </c>
      <c r="D353" s="31" t="s">
        <v>6471</v>
      </c>
      <c r="E353" s="31" t="s">
        <v>6471</v>
      </c>
      <c r="F353" s="31">
        <v>104.19671</v>
      </c>
      <c r="G353" s="28">
        <v>31.33475</v>
      </c>
      <c r="H353" s="72" t="s">
        <v>6467</v>
      </c>
      <c r="I353" s="28" t="s">
        <v>74</v>
      </c>
      <c r="J353" s="28" t="s">
        <v>75</v>
      </c>
    </row>
    <row r="354" spans="1:10" ht="12">
      <c r="A354" s="69">
        <v>353</v>
      </c>
      <c r="B354" s="70" t="s">
        <v>23</v>
      </c>
      <c r="C354" s="31" t="s">
        <v>6038</v>
      </c>
      <c r="D354" s="31" t="s">
        <v>6472</v>
      </c>
      <c r="E354" s="31" t="s">
        <v>6472</v>
      </c>
      <c r="F354" s="31">
        <v>104.20694399999999</v>
      </c>
      <c r="G354" s="28">
        <v>31.339444</v>
      </c>
      <c r="H354" s="72" t="s">
        <v>6467</v>
      </c>
      <c r="I354" s="28" t="s">
        <v>77</v>
      </c>
      <c r="J354" s="28" t="s">
        <v>75</v>
      </c>
    </row>
    <row r="355" spans="1:10" ht="12">
      <c r="A355" s="69">
        <v>354</v>
      </c>
      <c r="B355" s="70" t="s">
        <v>23</v>
      </c>
      <c r="C355" s="31" t="s">
        <v>6038</v>
      </c>
      <c r="D355" s="31" t="s">
        <v>6473</v>
      </c>
      <c r="E355" s="31" t="s">
        <v>6473</v>
      </c>
      <c r="F355" s="31">
        <v>104.231388</v>
      </c>
      <c r="G355" s="28">
        <v>31.328887999999999</v>
      </c>
      <c r="H355" s="72" t="s">
        <v>6467</v>
      </c>
      <c r="I355" s="28" t="s">
        <v>77</v>
      </c>
      <c r="J355" s="28" t="s">
        <v>75</v>
      </c>
    </row>
    <row r="356" spans="1:10" ht="12">
      <c r="A356" s="69">
        <v>355</v>
      </c>
      <c r="B356" s="70" t="s">
        <v>23</v>
      </c>
      <c r="C356" s="31" t="s">
        <v>6038</v>
      </c>
      <c r="D356" s="31" t="s">
        <v>6474</v>
      </c>
      <c r="E356" s="31" t="s">
        <v>6474</v>
      </c>
      <c r="F356" s="31">
        <v>104.23638800000001</v>
      </c>
      <c r="G356" s="28">
        <v>31.326665999999999</v>
      </c>
      <c r="H356" s="72" t="s">
        <v>6467</v>
      </c>
      <c r="I356" s="28" t="s">
        <v>77</v>
      </c>
      <c r="J356" s="28" t="s">
        <v>75</v>
      </c>
    </row>
    <row r="357" spans="1:10" ht="12">
      <c r="A357" s="69">
        <v>356</v>
      </c>
      <c r="B357" s="70" t="s">
        <v>23</v>
      </c>
      <c r="C357" s="31" t="s">
        <v>6038</v>
      </c>
      <c r="D357" s="31" t="s">
        <v>6475</v>
      </c>
      <c r="E357" s="31" t="s">
        <v>6475</v>
      </c>
      <c r="F357" s="31">
        <v>104.2</v>
      </c>
      <c r="G357" s="28">
        <v>31.328800000000001</v>
      </c>
      <c r="H357" s="72" t="s">
        <v>6467</v>
      </c>
      <c r="I357" s="28" t="s">
        <v>77</v>
      </c>
      <c r="J357" s="28" t="s">
        <v>75</v>
      </c>
    </row>
    <row r="358" spans="1:10" ht="12">
      <c r="A358" s="69">
        <v>357</v>
      </c>
      <c r="B358" s="70" t="s">
        <v>23</v>
      </c>
      <c r="C358" s="31" t="s">
        <v>6038</v>
      </c>
      <c r="D358" s="31" t="s">
        <v>6476</v>
      </c>
      <c r="E358" s="31" t="s">
        <v>6476</v>
      </c>
      <c r="F358" s="31">
        <v>104.19277700000001</v>
      </c>
      <c r="G358" s="28">
        <v>31.351111</v>
      </c>
      <c r="H358" s="72" t="s">
        <v>6467</v>
      </c>
      <c r="I358" s="28" t="s">
        <v>77</v>
      </c>
      <c r="J358" s="28" t="s">
        <v>75</v>
      </c>
    </row>
    <row r="359" spans="1:10" ht="12">
      <c r="A359" s="69">
        <v>358</v>
      </c>
      <c r="B359" s="70" t="s">
        <v>23</v>
      </c>
      <c r="C359" s="31" t="s">
        <v>6038</v>
      </c>
      <c r="D359" s="31" t="s">
        <v>6477</v>
      </c>
      <c r="E359" s="31" t="s">
        <v>6477</v>
      </c>
      <c r="F359" s="31">
        <v>104.19750000000001</v>
      </c>
      <c r="G359" s="28">
        <v>31.353332999999999</v>
      </c>
      <c r="H359" s="72" t="s">
        <v>6467</v>
      </c>
      <c r="I359" s="28" t="s">
        <v>77</v>
      </c>
      <c r="J359" s="28" t="s">
        <v>75</v>
      </c>
    </row>
    <row r="360" spans="1:10" ht="12">
      <c r="A360" s="69">
        <v>359</v>
      </c>
      <c r="B360" s="70" t="s">
        <v>23</v>
      </c>
      <c r="C360" s="31" t="s">
        <v>6038</v>
      </c>
      <c r="D360" s="31" t="s">
        <v>6478</v>
      </c>
      <c r="E360" s="31" t="s">
        <v>6478</v>
      </c>
      <c r="F360" s="31">
        <v>104.20138799999999</v>
      </c>
      <c r="G360" s="28">
        <v>31.353332999999999</v>
      </c>
      <c r="H360" s="72" t="s">
        <v>6467</v>
      </c>
      <c r="I360" s="28" t="s">
        <v>77</v>
      </c>
      <c r="J360" s="28" t="s">
        <v>75</v>
      </c>
    </row>
    <row r="361" spans="1:10" ht="12">
      <c r="A361" s="69">
        <v>360</v>
      </c>
      <c r="B361" s="70" t="s">
        <v>23</v>
      </c>
      <c r="C361" s="31" t="s">
        <v>6038</v>
      </c>
      <c r="D361" s="31" t="s">
        <v>6479</v>
      </c>
      <c r="E361" s="31" t="s">
        <v>6479</v>
      </c>
      <c r="F361" s="31">
        <v>104.214444</v>
      </c>
      <c r="G361" s="28">
        <v>31.34</v>
      </c>
      <c r="H361" s="72" t="s">
        <v>6467</v>
      </c>
      <c r="I361" s="28" t="s">
        <v>77</v>
      </c>
      <c r="J361" s="28" t="s">
        <v>75</v>
      </c>
    </row>
    <row r="362" spans="1:10" ht="12">
      <c r="A362" s="69">
        <v>361</v>
      </c>
      <c r="B362" s="70" t="s">
        <v>23</v>
      </c>
      <c r="C362" s="31" t="s">
        <v>6038</v>
      </c>
      <c r="D362" s="31" t="s">
        <v>6480</v>
      </c>
      <c r="E362" s="31" t="s">
        <v>6480</v>
      </c>
      <c r="F362" s="31">
        <v>104.22277699999999</v>
      </c>
      <c r="G362" s="28">
        <v>31.339721999999998</v>
      </c>
      <c r="H362" s="72" t="s">
        <v>6467</v>
      </c>
      <c r="I362" s="28" t="s">
        <v>77</v>
      </c>
      <c r="J362" s="28" t="s">
        <v>75</v>
      </c>
    </row>
    <row r="363" spans="1:10" ht="12">
      <c r="A363" s="69">
        <v>362</v>
      </c>
      <c r="B363" s="70" t="s">
        <v>23</v>
      </c>
      <c r="C363" s="31" t="s">
        <v>6038</v>
      </c>
      <c r="D363" s="31" t="s">
        <v>6481</v>
      </c>
      <c r="E363" s="31" t="s">
        <v>6481</v>
      </c>
      <c r="F363" s="31">
        <v>104.223888</v>
      </c>
      <c r="G363" s="28">
        <v>31.342777000000002</v>
      </c>
      <c r="H363" s="72" t="s">
        <v>6467</v>
      </c>
      <c r="I363" s="28" t="s">
        <v>74</v>
      </c>
      <c r="J363" s="28" t="s">
        <v>75</v>
      </c>
    </row>
    <row r="364" spans="1:10" ht="12">
      <c r="A364" s="69">
        <v>363</v>
      </c>
      <c r="B364" s="70" t="s">
        <v>23</v>
      </c>
      <c r="C364" s="31" t="s">
        <v>6038</v>
      </c>
      <c r="D364" s="31" t="s">
        <v>6482</v>
      </c>
      <c r="E364" s="31" t="s">
        <v>6482</v>
      </c>
      <c r="F364" s="31">
        <v>104.218611</v>
      </c>
      <c r="G364" s="28">
        <v>31.343888</v>
      </c>
      <c r="H364" s="72" t="s">
        <v>6467</v>
      </c>
      <c r="I364" s="28" t="s">
        <v>77</v>
      </c>
      <c r="J364" s="28" t="s">
        <v>75</v>
      </c>
    </row>
    <row r="365" spans="1:10" ht="12">
      <c r="A365" s="69">
        <v>364</v>
      </c>
      <c r="B365" s="70" t="s">
        <v>23</v>
      </c>
      <c r="C365" s="31" t="s">
        <v>6038</v>
      </c>
      <c r="D365" s="31" t="s">
        <v>6483</v>
      </c>
      <c r="E365" s="31" t="s">
        <v>6483</v>
      </c>
      <c r="F365" s="31">
        <v>104.204444</v>
      </c>
      <c r="G365" s="28">
        <v>31.341666</v>
      </c>
      <c r="H365" s="72" t="s">
        <v>6467</v>
      </c>
      <c r="I365" s="28" t="s">
        <v>74</v>
      </c>
      <c r="J365" s="28" t="s">
        <v>75</v>
      </c>
    </row>
    <row r="366" spans="1:10" ht="12">
      <c r="A366" s="69">
        <v>365</v>
      </c>
      <c r="B366" s="70" t="s">
        <v>23</v>
      </c>
      <c r="C366" s="31" t="s">
        <v>6038</v>
      </c>
      <c r="D366" s="31" t="s">
        <v>6484</v>
      </c>
      <c r="E366" s="31" t="s">
        <v>6484</v>
      </c>
      <c r="F366" s="31">
        <v>104.196388</v>
      </c>
      <c r="G366" s="28">
        <v>31.342222</v>
      </c>
      <c r="H366" s="72" t="s">
        <v>6467</v>
      </c>
      <c r="I366" s="28" t="s">
        <v>74</v>
      </c>
      <c r="J366" s="28" t="s">
        <v>75</v>
      </c>
    </row>
    <row r="367" spans="1:10" ht="12">
      <c r="A367" s="69">
        <v>366</v>
      </c>
      <c r="B367" s="70" t="s">
        <v>23</v>
      </c>
      <c r="C367" s="31" t="s">
        <v>6038</v>
      </c>
      <c r="D367" s="31" t="s">
        <v>6485</v>
      </c>
      <c r="E367" s="31" t="s">
        <v>6485</v>
      </c>
      <c r="F367" s="31">
        <v>104.19494400000001</v>
      </c>
      <c r="G367" s="28">
        <v>31.327777000000001</v>
      </c>
      <c r="H367" s="72" t="s">
        <v>6467</v>
      </c>
      <c r="I367" s="28" t="s">
        <v>77</v>
      </c>
      <c r="J367" s="28" t="s">
        <v>75</v>
      </c>
    </row>
    <row r="368" spans="1:10" ht="12">
      <c r="A368" s="69">
        <v>367</v>
      </c>
      <c r="B368" s="70" t="s">
        <v>23</v>
      </c>
      <c r="C368" s="31" t="s">
        <v>6038</v>
      </c>
      <c r="D368" s="31" t="s">
        <v>6486</v>
      </c>
      <c r="E368" s="31" t="s">
        <v>6486</v>
      </c>
      <c r="F368" s="31">
        <v>104.199444</v>
      </c>
      <c r="G368" s="28">
        <v>31.349166</v>
      </c>
      <c r="H368" s="72" t="s">
        <v>6467</v>
      </c>
      <c r="I368" s="28" t="s">
        <v>74</v>
      </c>
      <c r="J368" s="28" t="s">
        <v>75</v>
      </c>
    </row>
    <row r="369" spans="1:10" ht="12">
      <c r="A369" s="69">
        <v>368</v>
      </c>
      <c r="B369" s="70" t="s">
        <v>23</v>
      </c>
      <c r="C369" s="31" t="s">
        <v>6038</v>
      </c>
      <c r="D369" s="31" t="s">
        <v>6487</v>
      </c>
      <c r="E369" s="31" t="s">
        <v>6487</v>
      </c>
      <c r="F369" s="31">
        <v>104.1925</v>
      </c>
      <c r="G369" s="28">
        <v>31.343888</v>
      </c>
      <c r="H369" s="72" t="s">
        <v>6467</v>
      </c>
      <c r="I369" s="28" t="s">
        <v>74</v>
      </c>
      <c r="J369" s="28" t="s">
        <v>75</v>
      </c>
    </row>
    <row r="370" spans="1:10" ht="12">
      <c r="A370" s="69">
        <v>369</v>
      </c>
      <c r="B370" s="70" t="s">
        <v>23</v>
      </c>
      <c r="C370" s="31" t="s">
        <v>6038</v>
      </c>
      <c r="D370" s="31" t="s">
        <v>6488</v>
      </c>
      <c r="E370" s="31" t="s">
        <v>6488</v>
      </c>
      <c r="F370" s="31">
        <v>104.196111</v>
      </c>
      <c r="G370" s="28">
        <v>31.338611</v>
      </c>
      <c r="H370" s="72" t="s">
        <v>6467</v>
      </c>
      <c r="I370" s="28" t="s">
        <v>74</v>
      </c>
      <c r="J370" s="28" t="s">
        <v>75</v>
      </c>
    </row>
    <row r="371" spans="1:10" ht="12">
      <c r="A371" s="69">
        <v>370</v>
      </c>
      <c r="B371" s="70" t="s">
        <v>23</v>
      </c>
      <c r="C371" s="31" t="s">
        <v>6038</v>
      </c>
      <c r="D371" s="31" t="s">
        <v>6489</v>
      </c>
      <c r="E371" s="31" t="s">
        <v>6489</v>
      </c>
      <c r="F371" s="31">
        <v>104.193333</v>
      </c>
      <c r="G371" s="28">
        <v>31.335000000000001</v>
      </c>
      <c r="H371" s="72" t="s">
        <v>6467</v>
      </c>
      <c r="I371" s="28" t="s">
        <v>77</v>
      </c>
      <c r="J371" s="28" t="s">
        <v>75</v>
      </c>
    </row>
    <row r="372" spans="1:10" ht="12">
      <c r="A372" s="69">
        <v>371</v>
      </c>
      <c r="B372" s="70" t="s">
        <v>23</v>
      </c>
      <c r="C372" s="31" t="s">
        <v>6038</v>
      </c>
      <c r="D372" s="31" t="s">
        <v>6490</v>
      </c>
      <c r="E372" s="31" t="s">
        <v>6490</v>
      </c>
      <c r="F372" s="31">
        <v>104.20277</v>
      </c>
      <c r="G372" s="28">
        <v>31.324999999999999</v>
      </c>
      <c r="H372" s="72" t="s">
        <v>6467</v>
      </c>
      <c r="I372" s="28" t="s">
        <v>74</v>
      </c>
      <c r="J372" s="28" t="s">
        <v>75</v>
      </c>
    </row>
    <row r="373" spans="1:10" ht="12">
      <c r="A373" s="69">
        <v>372</v>
      </c>
      <c r="B373" s="70" t="s">
        <v>23</v>
      </c>
      <c r="C373" s="31" t="s">
        <v>6038</v>
      </c>
      <c r="D373" s="31" t="s">
        <v>6491</v>
      </c>
      <c r="E373" s="31" t="s">
        <v>6491</v>
      </c>
      <c r="F373" s="31">
        <v>104.19750000000001</v>
      </c>
      <c r="G373" s="28">
        <v>31.331944</v>
      </c>
      <c r="H373" s="72" t="s">
        <v>6467</v>
      </c>
      <c r="I373" s="28" t="s">
        <v>77</v>
      </c>
      <c r="J373" s="28" t="s">
        <v>75</v>
      </c>
    </row>
    <row r="374" spans="1:10" ht="12">
      <c r="A374" s="69">
        <v>373</v>
      </c>
      <c r="B374" s="70" t="s">
        <v>23</v>
      </c>
      <c r="C374" s="31" t="s">
        <v>6038</v>
      </c>
      <c r="D374" s="31" t="s">
        <v>6492</v>
      </c>
      <c r="E374" s="31" t="s">
        <v>6492</v>
      </c>
      <c r="F374" s="31">
        <v>104.179722</v>
      </c>
      <c r="G374" s="28">
        <v>31.333055000000002</v>
      </c>
      <c r="H374" s="72" t="s">
        <v>6467</v>
      </c>
      <c r="I374" s="28" t="s">
        <v>77</v>
      </c>
      <c r="J374" s="28" t="s">
        <v>75</v>
      </c>
    </row>
    <row r="375" spans="1:10" ht="12">
      <c r="A375" s="69">
        <v>374</v>
      </c>
      <c r="B375" s="70" t="s">
        <v>23</v>
      </c>
      <c r="C375" s="31" t="s">
        <v>6038</v>
      </c>
      <c r="D375" s="31" t="s">
        <v>6493</v>
      </c>
      <c r="E375" s="31" t="s">
        <v>6493</v>
      </c>
      <c r="F375" s="31">
        <v>104.204444</v>
      </c>
      <c r="G375" s="28">
        <v>31.333888000000002</v>
      </c>
      <c r="H375" s="72" t="s">
        <v>6467</v>
      </c>
      <c r="I375" s="28" t="s">
        <v>77</v>
      </c>
      <c r="J375" s="28" t="s">
        <v>75</v>
      </c>
    </row>
    <row r="376" spans="1:10" ht="12">
      <c r="A376" s="69">
        <v>375</v>
      </c>
      <c r="B376" s="70" t="s">
        <v>23</v>
      </c>
      <c r="C376" s="31" t="s">
        <v>6038</v>
      </c>
      <c r="D376" s="31" t="s">
        <v>6494</v>
      </c>
      <c r="E376" s="31" t="s">
        <v>6494</v>
      </c>
      <c r="F376" s="31">
        <v>104.20138799999999</v>
      </c>
      <c r="G376" s="28">
        <v>31.336943999999999</v>
      </c>
      <c r="H376" s="72" t="s">
        <v>6467</v>
      </c>
      <c r="I376" s="28" t="s">
        <v>77</v>
      </c>
      <c r="J376" s="28" t="s">
        <v>75</v>
      </c>
    </row>
    <row r="377" spans="1:10" ht="12">
      <c r="A377" s="69">
        <v>376</v>
      </c>
      <c r="B377" s="70" t="s">
        <v>23</v>
      </c>
      <c r="C377" s="31" t="s">
        <v>6038</v>
      </c>
      <c r="D377" s="31" t="s">
        <v>6495</v>
      </c>
      <c r="E377" s="31" t="s">
        <v>6495</v>
      </c>
      <c r="F377" s="31">
        <v>104.18888800000001</v>
      </c>
      <c r="G377" s="28">
        <v>31.339444</v>
      </c>
      <c r="H377" s="72" t="s">
        <v>6467</v>
      </c>
      <c r="I377" s="28" t="s">
        <v>74</v>
      </c>
      <c r="J377" s="28" t="s">
        <v>75</v>
      </c>
    </row>
    <row r="378" spans="1:10" ht="12">
      <c r="A378" s="69">
        <v>377</v>
      </c>
      <c r="B378" s="70" t="s">
        <v>23</v>
      </c>
      <c r="C378" s="31" t="s">
        <v>6038</v>
      </c>
      <c r="D378" s="31" t="s">
        <v>6496</v>
      </c>
      <c r="E378" s="31" t="s">
        <v>6496</v>
      </c>
      <c r="F378" s="31">
        <v>104.204444</v>
      </c>
      <c r="G378" s="28">
        <v>31.345555000000001</v>
      </c>
      <c r="H378" s="72" t="s">
        <v>6467</v>
      </c>
      <c r="I378" s="28" t="s">
        <v>74</v>
      </c>
      <c r="J378" s="28" t="s">
        <v>75</v>
      </c>
    </row>
    <row r="379" spans="1:10" ht="12">
      <c r="A379" s="69">
        <v>378</v>
      </c>
      <c r="B379" s="70" t="s">
        <v>23</v>
      </c>
      <c r="C379" s="31" t="s">
        <v>6038</v>
      </c>
      <c r="D379" s="31" t="s">
        <v>6497</v>
      </c>
      <c r="E379" s="31" t="s">
        <v>6497</v>
      </c>
      <c r="F379" s="31">
        <v>104.22355</v>
      </c>
      <c r="G379" s="28">
        <v>31.33661</v>
      </c>
      <c r="H379" s="72" t="s">
        <v>6467</v>
      </c>
      <c r="I379" s="28" t="s">
        <v>77</v>
      </c>
      <c r="J379" s="28" t="s">
        <v>75</v>
      </c>
    </row>
    <row r="380" spans="1:10" ht="12">
      <c r="A380" s="69">
        <v>379</v>
      </c>
      <c r="B380" s="70" t="s">
        <v>23</v>
      </c>
      <c r="C380" s="31" t="s">
        <v>6038</v>
      </c>
      <c r="D380" s="31" t="s">
        <v>6498</v>
      </c>
      <c r="E380" s="31" t="s">
        <v>6498</v>
      </c>
      <c r="F380" s="31">
        <v>104.215277</v>
      </c>
      <c r="G380" s="28">
        <v>31.333055000000002</v>
      </c>
      <c r="H380" s="72" t="s">
        <v>6467</v>
      </c>
      <c r="I380" s="28" t="s">
        <v>77</v>
      </c>
      <c r="J380" s="28" t="s">
        <v>75</v>
      </c>
    </row>
    <row r="381" spans="1:10" ht="12">
      <c r="A381" s="69">
        <v>380</v>
      </c>
      <c r="B381" s="70" t="s">
        <v>23</v>
      </c>
      <c r="C381" s="31" t="s">
        <v>6038</v>
      </c>
      <c r="D381" s="31" t="s">
        <v>6499</v>
      </c>
      <c r="E381" s="31" t="s">
        <v>6499</v>
      </c>
      <c r="F381" s="31">
        <v>104.220555</v>
      </c>
      <c r="G381" s="28">
        <v>31.333055000000002</v>
      </c>
      <c r="H381" s="72" t="s">
        <v>6467</v>
      </c>
      <c r="I381" s="28" t="s">
        <v>74</v>
      </c>
      <c r="J381" s="28" t="s">
        <v>75</v>
      </c>
    </row>
    <row r="382" spans="1:10" ht="12">
      <c r="A382" s="69">
        <v>381</v>
      </c>
      <c r="B382" s="70" t="s">
        <v>23</v>
      </c>
      <c r="C382" s="31" t="s">
        <v>6038</v>
      </c>
      <c r="D382" s="31" t="s">
        <v>6500</v>
      </c>
      <c r="E382" s="31" t="s">
        <v>6500</v>
      </c>
      <c r="F382" s="31">
        <v>104.215833</v>
      </c>
      <c r="G382" s="28">
        <v>31.33</v>
      </c>
      <c r="H382" s="72" t="s">
        <v>6467</v>
      </c>
      <c r="I382" s="28" t="s">
        <v>77</v>
      </c>
      <c r="J382" s="28" t="s">
        <v>75</v>
      </c>
    </row>
    <row r="383" spans="1:10" ht="12">
      <c r="A383" s="69">
        <v>382</v>
      </c>
      <c r="B383" s="70" t="s">
        <v>23</v>
      </c>
      <c r="C383" s="31" t="s">
        <v>6038</v>
      </c>
      <c r="D383" s="31" t="s">
        <v>6501</v>
      </c>
      <c r="E383" s="31" t="s">
        <v>6501</v>
      </c>
      <c r="F383" s="31">
        <v>104.179444</v>
      </c>
      <c r="G383" s="28">
        <v>31.339444</v>
      </c>
      <c r="H383" s="72" t="s">
        <v>6467</v>
      </c>
      <c r="I383" s="28" t="s">
        <v>77</v>
      </c>
      <c r="J383" s="28" t="s">
        <v>75</v>
      </c>
    </row>
    <row r="384" spans="1:10" ht="12">
      <c r="A384" s="69">
        <v>383</v>
      </c>
      <c r="B384" s="70" t="s">
        <v>23</v>
      </c>
      <c r="C384" s="31" t="s">
        <v>6038</v>
      </c>
      <c r="D384" s="31" t="s">
        <v>6502</v>
      </c>
      <c r="E384" s="31" t="s">
        <v>6502</v>
      </c>
      <c r="F384" s="31">
        <v>104.17527699999999</v>
      </c>
      <c r="G384" s="28">
        <v>31.344443999999999</v>
      </c>
      <c r="H384" s="72" t="s">
        <v>6467</v>
      </c>
      <c r="I384" s="28" t="s">
        <v>77</v>
      </c>
      <c r="J384" s="28" t="s">
        <v>75</v>
      </c>
    </row>
    <row r="385" spans="1:10" ht="12">
      <c r="A385" s="69">
        <v>384</v>
      </c>
      <c r="B385" s="70" t="s">
        <v>23</v>
      </c>
      <c r="C385" s="31" t="s">
        <v>6038</v>
      </c>
      <c r="D385" s="31" t="s">
        <v>6503</v>
      </c>
      <c r="E385" s="31" t="s">
        <v>6503</v>
      </c>
      <c r="F385" s="31">
        <v>104.188333</v>
      </c>
      <c r="G385" s="28">
        <v>31.350276999999998</v>
      </c>
      <c r="H385" s="72" t="s">
        <v>6467</v>
      </c>
      <c r="I385" s="28" t="s">
        <v>77</v>
      </c>
      <c r="J385" s="28" t="s">
        <v>75</v>
      </c>
    </row>
    <row r="386" spans="1:10" ht="12">
      <c r="A386" s="69">
        <v>385</v>
      </c>
      <c r="B386" s="70" t="s">
        <v>23</v>
      </c>
      <c r="C386" s="31" t="s">
        <v>6038</v>
      </c>
      <c r="D386" s="31" t="s">
        <v>6504</v>
      </c>
      <c r="E386" s="31" t="s">
        <v>6504</v>
      </c>
      <c r="F386" s="31">
        <v>104.193333</v>
      </c>
      <c r="G386" s="28">
        <v>31.356387999999999</v>
      </c>
      <c r="H386" s="72" t="s">
        <v>6467</v>
      </c>
      <c r="I386" s="28" t="s">
        <v>77</v>
      </c>
      <c r="J386" s="28" t="s">
        <v>75</v>
      </c>
    </row>
    <row r="387" spans="1:10" ht="12">
      <c r="A387" s="69">
        <v>386</v>
      </c>
      <c r="B387" s="70" t="s">
        <v>23</v>
      </c>
      <c r="C387" s="31" t="s">
        <v>6038</v>
      </c>
      <c r="D387" s="31" t="s">
        <v>6505</v>
      </c>
      <c r="E387" s="31" t="s">
        <v>6505</v>
      </c>
      <c r="F387" s="31">
        <v>104.19833300000001</v>
      </c>
      <c r="G387" s="28">
        <v>31.359722000000001</v>
      </c>
      <c r="H387" s="72" t="s">
        <v>6467</v>
      </c>
      <c r="I387" s="28" t="s">
        <v>74</v>
      </c>
      <c r="J387" s="28" t="s">
        <v>75</v>
      </c>
    </row>
    <row r="388" spans="1:10" ht="12">
      <c r="A388" s="69">
        <v>387</v>
      </c>
      <c r="B388" s="70" t="s">
        <v>23</v>
      </c>
      <c r="C388" s="31" t="s">
        <v>6038</v>
      </c>
      <c r="D388" s="31" t="s">
        <v>6506</v>
      </c>
      <c r="E388" s="31" t="s">
        <v>6506</v>
      </c>
      <c r="F388" s="31">
        <v>104.204722</v>
      </c>
      <c r="G388" s="28">
        <v>31.332222000000002</v>
      </c>
      <c r="H388" s="72" t="s">
        <v>6467</v>
      </c>
      <c r="I388" s="28" t="s">
        <v>77</v>
      </c>
      <c r="J388" s="28" t="s">
        <v>75</v>
      </c>
    </row>
    <row r="389" spans="1:10" ht="12">
      <c r="A389" s="69">
        <v>388</v>
      </c>
      <c r="B389" s="70" t="s">
        <v>23</v>
      </c>
      <c r="C389" s="31" t="s">
        <v>6038</v>
      </c>
      <c r="D389" s="31" t="s">
        <v>6507</v>
      </c>
      <c r="E389" s="31" t="s">
        <v>6507</v>
      </c>
      <c r="F389" s="31">
        <v>104.189166</v>
      </c>
      <c r="G389" s="28">
        <v>31.336110999999999</v>
      </c>
      <c r="H389" s="72" t="s">
        <v>6467</v>
      </c>
      <c r="I389" s="28" t="s">
        <v>74</v>
      </c>
      <c r="J389" s="28" t="s">
        <v>75</v>
      </c>
    </row>
    <row r="390" spans="1:10" ht="12">
      <c r="A390" s="69">
        <v>389</v>
      </c>
      <c r="B390" s="70" t="s">
        <v>23</v>
      </c>
      <c r="C390" s="31" t="s">
        <v>6038</v>
      </c>
      <c r="D390" s="31" t="s">
        <v>6508</v>
      </c>
      <c r="E390" s="31" t="s">
        <v>6508</v>
      </c>
      <c r="F390" s="31">
        <v>104.20877</v>
      </c>
      <c r="G390" s="28">
        <v>31.334389999999999</v>
      </c>
      <c r="H390" s="72" t="s">
        <v>6467</v>
      </c>
      <c r="I390" s="28" t="s">
        <v>74</v>
      </c>
      <c r="J390" s="28" t="s">
        <v>75</v>
      </c>
    </row>
    <row r="391" spans="1:10" ht="12">
      <c r="A391" s="69">
        <v>390</v>
      </c>
      <c r="B391" s="70" t="s">
        <v>23</v>
      </c>
      <c r="C391" s="31" t="s">
        <v>6038</v>
      </c>
      <c r="D391" s="31" t="s">
        <v>6509</v>
      </c>
      <c r="E391" s="31" t="s">
        <v>6509</v>
      </c>
      <c r="F391" s="31">
        <v>104.238333</v>
      </c>
      <c r="G391" s="28">
        <v>31.324999999999999</v>
      </c>
      <c r="H391" s="72" t="s">
        <v>6467</v>
      </c>
      <c r="I391" s="28" t="s">
        <v>74</v>
      </c>
      <c r="J391" s="28" t="s">
        <v>75</v>
      </c>
    </row>
    <row r="392" spans="1:10" ht="12">
      <c r="A392" s="69">
        <v>391</v>
      </c>
      <c r="B392" s="70" t="s">
        <v>23</v>
      </c>
      <c r="C392" s="31" t="s">
        <v>6038</v>
      </c>
      <c r="D392" s="31" t="s">
        <v>6510</v>
      </c>
      <c r="E392" s="31" t="s">
        <v>6510</v>
      </c>
      <c r="F392" s="31">
        <v>104.231944</v>
      </c>
      <c r="G392" s="28">
        <v>31.3</v>
      </c>
      <c r="H392" s="72" t="s">
        <v>6467</v>
      </c>
      <c r="I392" s="28" t="s">
        <v>77</v>
      </c>
      <c r="J392" s="28" t="s">
        <v>75</v>
      </c>
    </row>
    <row r="393" spans="1:10" ht="12">
      <c r="A393" s="69">
        <v>392</v>
      </c>
      <c r="B393" s="70" t="s">
        <v>23</v>
      </c>
      <c r="C393" s="31" t="s">
        <v>6038</v>
      </c>
      <c r="D393" s="31" t="s">
        <v>6511</v>
      </c>
      <c r="E393" s="31" t="s">
        <v>6511</v>
      </c>
      <c r="F393" s="31">
        <v>104.248611</v>
      </c>
      <c r="G393" s="28">
        <v>31.328054999999999</v>
      </c>
      <c r="H393" s="72" t="s">
        <v>6467</v>
      </c>
      <c r="I393" s="28" t="s">
        <v>77</v>
      </c>
      <c r="J393" s="28" t="s">
        <v>75</v>
      </c>
    </row>
    <row r="394" spans="1:10" ht="12">
      <c r="A394" s="69">
        <v>393</v>
      </c>
      <c r="B394" s="70" t="s">
        <v>23</v>
      </c>
      <c r="C394" s="31" t="s">
        <v>6038</v>
      </c>
      <c r="D394" s="31" t="s">
        <v>6512</v>
      </c>
      <c r="E394" s="31" t="s">
        <v>6512</v>
      </c>
      <c r="F394" s="31">
        <v>104.239722</v>
      </c>
      <c r="G394" s="28">
        <v>31.321943999999998</v>
      </c>
      <c r="H394" s="72" t="s">
        <v>6467</v>
      </c>
      <c r="I394" s="28" t="s">
        <v>77</v>
      </c>
      <c r="J394" s="28" t="s">
        <v>75</v>
      </c>
    </row>
    <row r="395" spans="1:10" ht="12">
      <c r="A395" s="69">
        <v>394</v>
      </c>
      <c r="B395" s="70" t="s">
        <v>23</v>
      </c>
      <c r="C395" s="31" t="s">
        <v>6038</v>
      </c>
      <c r="D395" s="31" t="s">
        <v>6513</v>
      </c>
      <c r="E395" s="31" t="s">
        <v>6513</v>
      </c>
      <c r="F395" s="31">
        <v>104.186155</v>
      </c>
      <c r="G395" s="28">
        <v>31.346491</v>
      </c>
      <c r="H395" s="72" t="s">
        <v>6467</v>
      </c>
      <c r="I395" s="28" t="s">
        <v>77</v>
      </c>
      <c r="J395" s="28" t="s">
        <v>75</v>
      </c>
    </row>
    <row r="396" spans="1:10" ht="12">
      <c r="A396" s="69">
        <v>395</v>
      </c>
      <c r="B396" s="70" t="s">
        <v>23</v>
      </c>
      <c r="C396" s="31" t="s">
        <v>6042</v>
      </c>
      <c r="D396" s="31" t="s">
        <v>6514</v>
      </c>
      <c r="E396" s="31" t="s">
        <v>6514</v>
      </c>
      <c r="F396" s="31">
        <v>104.14899</v>
      </c>
      <c r="G396" s="28">
        <v>31.145309999999998</v>
      </c>
      <c r="H396" s="72" t="s">
        <v>6467</v>
      </c>
      <c r="I396" s="28" t="s">
        <v>77</v>
      </c>
      <c r="J396" s="28" t="s">
        <v>75</v>
      </c>
    </row>
    <row r="397" spans="1:10" ht="12">
      <c r="A397" s="69">
        <v>396</v>
      </c>
      <c r="B397" s="70" t="s">
        <v>23</v>
      </c>
      <c r="C397" s="31" t="s">
        <v>6038</v>
      </c>
      <c r="D397" s="31" t="s">
        <v>6515</v>
      </c>
      <c r="E397" s="31" t="s">
        <v>6515</v>
      </c>
      <c r="F397" s="31">
        <v>104.200833</v>
      </c>
      <c r="G397" s="28">
        <v>31.344166000000001</v>
      </c>
      <c r="H397" s="72" t="s">
        <v>6516</v>
      </c>
      <c r="I397" s="28" t="s">
        <v>77</v>
      </c>
      <c r="J397" s="28" t="s">
        <v>75</v>
      </c>
    </row>
    <row r="398" spans="1:10" ht="12">
      <c r="A398" s="69">
        <v>397</v>
      </c>
      <c r="B398" s="70" t="s">
        <v>23</v>
      </c>
      <c r="C398" s="31" t="s">
        <v>6038</v>
      </c>
      <c r="D398" s="31" t="s">
        <v>6517</v>
      </c>
      <c r="E398" s="31" t="s">
        <v>6517</v>
      </c>
      <c r="F398" s="31">
        <v>104.2219444</v>
      </c>
      <c r="G398" s="28">
        <v>31.348055599999999</v>
      </c>
      <c r="H398" s="72" t="s">
        <v>6516</v>
      </c>
      <c r="I398" s="28" t="s">
        <v>77</v>
      </c>
      <c r="J398" s="28" t="s">
        <v>75</v>
      </c>
    </row>
    <row r="399" spans="1:10" ht="12">
      <c r="A399" s="69">
        <v>398</v>
      </c>
      <c r="B399" s="70" t="s">
        <v>23</v>
      </c>
      <c r="C399" s="31" t="s">
        <v>6038</v>
      </c>
      <c r="D399" s="31" t="s">
        <v>6518</v>
      </c>
      <c r="E399" s="31" t="s">
        <v>6518</v>
      </c>
      <c r="F399" s="31">
        <v>104.233333</v>
      </c>
      <c r="G399" s="28">
        <v>31.334166</v>
      </c>
      <c r="H399" s="72" t="s">
        <v>6516</v>
      </c>
      <c r="I399" s="28" t="s">
        <v>77</v>
      </c>
      <c r="J399" s="28" t="s">
        <v>75</v>
      </c>
    </row>
    <row r="400" spans="1:10" ht="12">
      <c r="A400" s="69">
        <v>399</v>
      </c>
      <c r="B400" s="70" t="s">
        <v>23</v>
      </c>
      <c r="C400" s="31" t="s">
        <v>6038</v>
      </c>
      <c r="D400" s="31" t="s">
        <v>6519</v>
      </c>
      <c r="E400" s="31" t="s">
        <v>6519</v>
      </c>
      <c r="F400" s="31">
        <v>104.238028</v>
      </c>
      <c r="G400" s="28">
        <v>31.326998</v>
      </c>
      <c r="H400" s="72" t="s">
        <v>6516</v>
      </c>
      <c r="I400" s="28" t="s">
        <v>77</v>
      </c>
      <c r="J400" s="28" t="s">
        <v>75</v>
      </c>
    </row>
    <row r="401" spans="1:10" ht="12">
      <c r="A401" s="69">
        <v>400</v>
      </c>
      <c r="B401" s="70" t="s">
        <v>23</v>
      </c>
      <c r="C401" s="31" t="s">
        <v>6038</v>
      </c>
      <c r="D401" s="31" t="s">
        <v>6520</v>
      </c>
      <c r="E401" s="31" t="s">
        <v>6520</v>
      </c>
      <c r="F401" s="31">
        <v>104.242222</v>
      </c>
      <c r="G401" s="28">
        <v>31.327500000000001</v>
      </c>
      <c r="H401" s="72" t="s">
        <v>6516</v>
      </c>
      <c r="I401" s="28" t="s">
        <v>77</v>
      </c>
      <c r="J401" s="28" t="s">
        <v>75</v>
      </c>
    </row>
    <row r="402" spans="1:10" ht="12">
      <c r="A402" s="69">
        <v>401</v>
      </c>
      <c r="B402" s="70" t="s">
        <v>23</v>
      </c>
      <c r="C402" s="31" t="s">
        <v>6038</v>
      </c>
      <c r="D402" s="31" t="s">
        <v>6521</v>
      </c>
      <c r="E402" s="31" t="s">
        <v>6521</v>
      </c>
      <c r="F402" s="31">
        <v>104.2075</v>
      </c>
      <c r="G402" s="28">
        <v>31.343055</v>
      </c>
      <c r="H402" s="72" t="s">
        <v>6516</v>
      </c>
      <c r="I402" s="28" t="s">
        <v>74</v>
      </c>
      <c r="J402" s="28" t="s">
        <v>75</v>
      </c>
    </row>
    <row r="403" spans="1:10" ht="12">
      <c r="A403" s="69">
        <v>402</v>
      </c>
      <c r="B403" s="70" t="s">
        <v>23</v>
      </c>
      <c r="C403" s="31" t="s">
        <v>6038</v>
      </c>
      <c r="D403" s="31" t="s">
        <v>6522</v>
      </c>
      <c r="E403" s="31" t="s">
        <v>6522</v>
      </c>
      <c r="F403" s="31">
        <v>104.211388</v>
      </c>
      <c r="G403" s="28">
        <v>31.345832999999999</v>
      </c>
      <c r="H403" s="72" t="s">
        <v>6516</v>
      </c>
      <c r="I403" s="28" t="s">
        <v>77</v>
      </c>
      <c r="J403" s="28" t="s">
        <v>75</v>
      </c>
    </row>
    <row r="404" spans="1:10" ht="12">
      <c r="A404" s="69">
        <v>403</v>
      </c>
      <c r="B404" s="70" t="s">
        <v>23</v>
      </c>
      <c r="C404" s="31" t="s">
        <v>6038</v>
      </c>
      <c r="D404" s="31" t="s">
        <v>6523</v>
      </c>
      <c r="E404" s="31" t="s">
        <v>6523</v>
      </c>
      <c r="F404" s="31">
        <v>104.22750000000001</v>
      </c>
      <c r="G404" s="28">
        <v>31.333333</v>
      </c>
      <c r="H404" s="72" t="s">
        <v>6516</v>
      </c>
      <c r="I404" s="28" t="s">
        <v>77</v>
      </c>
      <c r="J404" s="28" t="s">
        <v>75</v>
      </c>
    </row>
    <row r="405" spans="1:10" ht="12">
      <c r="A405" s="69">
        <v>404</v>
      </c>
      <c r="B405" s="70" t="s">
        <v>23</v>
      </c>
      <c r="C405" s="31" t="s">
        <v>6038</v>
      </c>
      <c r="D405" s="31" t="s">
        <v>6524</v>
      </c>
      <c r="E405" s="31" t="s">
        <v>6524</v>
      </c>
      <c r="F405" s="31">
        <v>104.21166599999999</v>
      </c>
      <c r="G405" s="28">
        <v>31.326388000000001</v>
      </c>
      <c r="H405" s="72" t="s">
        <v>6516</v>
      </c>
      <c r="I405" s="28" t="s">
        <v>77</v>
      </c>
      <c r="J405" s="28" t="s">
        <v>75</v>
      </c>
    </row>
    <row r="406" spans="1:10" ht="12">
      <c r="A406" s="69">
        <v>405</v>
      </c>
      <c r="B406" s="70" t="s">
        <v>23</v>
      </c>
      <c r="C406" s="31" t="s">
        <v>6038</v>
      </c>
      <c r="D406" s="31" t="s">
        <v>6525</v>
      </c>
      <c r="E406" s="31" t="s">
        <v>6525</v>
      </c>
      <c r="F406" s="31">
        <v>104.191666</v>
      </c>
      <c r="G406" s="28">
        <v>31.330832999999998</v>
      </c>
      <c r="H406" s="72" t="s">
        <v>6516</v>
      </c>
      <c r="I406" s="28" t="s">
        <v>77</v>
      </c>
      <c r="J406" s="28" t="s">
        <v>75</v>
      </c>
    </row>
    <row r="407" spans="1:10" ht="12">
      <c r="A407" s="69">
        <v>406</v>
      </c>
      <c r="B407" s="70" t="s">
        <v>23</v>
      </c>
      <c r="C407" s="31" t="s">
        <v>6038</v>
      </c>
      <c r="D407" s="31" t="s">
        <v>6526</v>
      </c>
      <c r="E407" s="31" t="s">
        <v>6526</v>
      </c>
      <c r="F407" s="31">
        <v>104.209166</v>
      </c>
      <c r="G407" s="28">
        <v>31.324166000000002</v>
      </c>
      <c r="H407" s="72" t="s">
        <v>6516</v>
      </c>
      <c r="I407" s="28" t="s">
        <v>74</v>
      </c>
      <c r="J407" s="28" t="s">
        <v>75</v>
      </c>
    </row>
    <row r="408" spans="1:10" ht="12">
      <c r="A408" s="69">
        <v>407</v>
      </c>
      <c r="B408" s="70" t="s">
        <v>23</v>
      </c>
      <c r="C408" s="31" t="s">
        <v>6038</v>
      </c>
      <c r="D408" s="31" t="s">
        <v>6527</v>
      </c>
      <c r="E408" s="31" t="s">
        <v>6527</v>
      </c>
      <c r="F408" s="31">
        <v>104.223333</v>
      </c>
      <c r="G408" s="28">
        <v>31.307500000000001</v>
      </c>
      <c r="H408" s="72" t="s">
        <v>6516</v>
      </c>
      <c r="I408" s="28" t="s">
        <v>74</v>
      </c>
      <c r="J408" s="28" t="s">
        <v>75</v>
      </c>
    </row>
    <row r="409" spans="1:10" ht="12">
      <c r="A409" s="69">
        <v>408</v>
      </c>
      <c r="B409" s="70" t="s">
        <v>23</v>
      </c>
      <c r="C409" s="31" t="s">
        <v>6038</v>
      </c>
      <c r="D409" s="31" t="s">
        <v>6528</v>
      </c>
      <c r="E409" s="31" t="s">
        <v>6528</v>
      </c>
      <c r="F409" s="31">
        <v>104.224722</v>
      </c>
      <c r="G409" s="28">
        <v>31.302499999999998</v>
      </c>
      <c r="H409" s="72" t="s">
        <v>6516</v>
      </c>
      <c r="I409" s="28" t="s">
        <v>77</v>
      </c>
      <c r="J409" s="28" t="s">
        <v>75</v>
      </c>
    </row>
    <row r="410" spans="1:10" ht="12">
      <c r="A410" s="69">
        <v>409</v>
      </c>
      <c r="B410" s="70" t="s">
        <v>23</v>
      </c>
      <c r="C410" s="31" t="s">
        <v>6038</v>
      </c>
      <c r="D410" s="31" t="s">
        <v>6529</v>
      </c>
      <c r="E410" s="31" t="s">
        <v>6529</v>
      </c>
      <c r="F410" s="31">
        <v>104.218611</v>
      </c>
      <c r="G410" s="28">
        <v>31.297222000000001</v>
      </c>
      <c r="H410" s="72" t="s">
        <v>6516</v>
      </c>
      <c r="I410" s="28" t="s">
        <v>77</v>
      </c>
      <c r="J410" s="28" t="s">
        <v>75</v>
      </c>
    </row>
    <row r="411" spans="1:10" ht="12">
      <c r="A411" s="69">
        <v>410</v>
      </c>
      <c r="B411" s="70" t="s">
        <v>23</v>
      </c>
      <c r="C411" s="31" t="s">
        <v>6038</v>
      </c>
      <c r="D411" s="31" t="s">
        <v>6530</v>
      </c>
      <c r="E411" s="31" t="s">
        <v>6530</v>
      </c>
      <c r="F411" s="31">
        <v>104.217777</v>
      </c>
      <c r="G411" s="28">
        <v>31.303888000000001</v>
      </c>
      <c r="H411" s="72" t="s">
        <v>6516</v>
      </c>
      <c r="I411" s="28" t="s">
        <v>77</v>
      </c>
      <c r="J411" s="28" t="s">
        <v>75</v>
      </c>
    </row>
    <row r="412" spans="1:10" ht="12">
      <c r="A412" s="69">
        <v>411</v>
      </c>
      <c r="B412" s="70" t="s">
        <v>23</v>
      </c>
      <c r="C412" s="31" t="s">
        <v>6038</v>
      </c>
      <c r="D412" s="31" t="s">
        <v>6531</v>
      </c>
      <c r="E412" s="31" t="s">
        <v>6531</v>
      </c>
      <c r="F412" s="31">
        <v>104.191666</v>
      </c>
      <c r="G412" s="28">
        <v>31.346665999999999</v>
      </c>
      <c r="H412" s="72" t="s">
        <v>6516</v>
      </c>
      <c r="I412" s="28" t="s">
        <v>74</v>
      </c>
      <c r="J412" s="28" t="s">
        <v>75</v>
      </c>
    </row>
    <row r="413" spans="1:10" ht="12">
      <c r="A413" s="69">
        <v>412</v>
      </c>
      <c r="B413" s="70" t="s">
        <v>23</v>
      </c>
      <c r="C413" s="31" t="s">
        <v>6038</v>
      </c>
      <c r="D413" s="31" t="s">
        <v>6532</v>
      </c>
      <c r="E413" s="31" t="s">
        <v>6532</v>
      </c>
      <c r="F413" s="31">
        <v>104.204444</v>
      </c>
      <c r="G413" s="28">
        <v>31.356387999999999</v>
      </c>
      <c r="H413" s="72" t="s">
        <v>6516</v>
      </c>
      <c r="I413" s="28" t="s">
        <v>77</v>
      </c>
      <c r="J413" s="28" t="s">
        <v>75</v>
      </c>
    </row>
    <row r="414" spans="1:10" ht="12">
      <c r="A414" s="69">
        <v>413</v>
      </c>
      <c r="B414" s="70" t="s">
        <v>23</v>
      </c>
      <c r="C414" s="31" t="s">
        <v>6038</v>
      </c>
      <c r="D414" s="31" t="s">
        <v>6533</v>
      </c>
      <c r="E414" s="31" t="s">
        <v>6533</v>
      </c>
      <c r="F414" s="31">
        <v>104.21250000000001</v>
      </c>
      <c r="G414" s="28">
        <v>31.355277000000001</v>
      </c>
      <c r="H414" s="72" t="s">
        <v>6516</v>
      </c>
      <c r="I414" s="28" t="s">
        <v>77</v>
      </c>
      <c r="J414" s="28" t="s">
        <v>75</v>
      </c>
    </row>
    <row r="415" spans="1:10" ht="12">
      <c r="A415" s="69">
        <v>414</v>
      </c>
      <c r="B415" s="70" t="s">
        <v>23</v>
      </c>
      <c r="C415" s="31" t="s">
        <v>6038</v>
      </c>
      <c r="D415" s="31" t="s">
        <v>6534</v>
      </c>
      <c r="E415" s="31" t="s">
        <v>6534</v>
      </c>
      <c r="F415" s="31">
        <v>104.205833</v>
      </c>
      <c r="G415" s="28">
        <v>31.353055000000001</v>
      </c>
      <c r="H415" s="72" t="s">
        <v>6516</v>
      </c>
      <c r="I415" s="28" t="s">
        <v>77</v>
      </c>
      <c r="J415" s="28" t="s">
        <v>75</v>
      </c>
    </row>
    <row r="416" spans="1:10" ht="12">
      <c r="A416" s="69">
        <v>415</v>
      </c>
      <c r="B416" s="70" t="s">
        <v>23</v>
      </c>
      <c r="C416" s="31" t="s">
        <v>6038</v>
      </c>
      <c r="D416" s="31" t="s">
        <v>6535</v>
      </c>
      <c r="E416" s="31" t="s">
        <v>6535</v>
      </c>
      <c r="F416" s="31">
        <v>104.21083299999999</v>
      </c>
      <c r="G416" s="28">
        <v>31.318888000000001</v>
      </c>
      <c r="H416" s="72" t="s">
        <v>6516</v>
      </c>
      <c r="I416" s="28" t="s">
        <v>74</v>
      </c>
      <c r="J416" s="28" t="s">
        <v>75</v>
      </c>
    </row>
    <row r="417" spans="1:10" ht="12">
      <c r="A417" s="69">
        <v>416</v>
      </c>
      <c r="B417" s="70" t="s">
        <v>23</v>
      </c>
      <c r="C417" s="31" t="s">
        <v>6038</v>
      </c>
      <c r="D417" s="31" t="s">
        <v>6536</v>
      </c>
      <c r="E417" s="31" t="s">
        <v>6536</v>
      </c>
      <c r="F417" s="31">
        <v>104.20777699999999</v>
      </c>
      <c r="G417" s="28">
        <v>31.326111000000001</v>
      </c>
      <c r="H417" s="72" t="s">
        <v>6516</v>
      </c>
      <c r="I417" s="28" t="s">
        <v>77</v>
      </c>
      <c r="J417" s="28" t="s">
        <v>75</v>
      </c>
    </row>
    <row r="418" spans="1:10" ht="12">
      <c r="A418" s="69">
        <v>417</v>
      </c>
      <c r="B418" s="70" t="s">
        <v>23</v>
      </c>
      <c r="C418" s="31" t="s">
        <v>6038</v>
      </c>
      <c r="D418" s="31" t="s">
        <v>6537</v>
      </c>
      <c r="E418" s="31" t="s">
        <v>6537</v>
      </c>
      <c r="F418" s="31">
        <v>104.20222200000001</v>
      </c>
      <c r="G418" s="28">
        <v>31.331388</v>
      </c>
      <c r="H418" s="72" t="s">
        <v>6516</v>
      </c>
      <c r="I418" s="28" t="s">
        <v>77</v>
      </c>
      <c r="J418" s="28" t="s">
        <v>75</v>
      </c>
    </row>
    <row r="419" spans="1:10" ht="12">
      <c r="A419" s="69">
        <v>418</v>
      </c>
      <c r="B419" s="70" t="s">
        <v>23</v>
      </c>
      <c r="C419" s="31" t="s">
        <v>6038</v>
      </c>
      <c r="D419" s="31" t="s">
        <v>6538</v>
      </c>
      <c r="E419" s="31" t="s">
        <v>6538</v>
      </c>
      <c r="F419" s="31">
        <v>104.2075</v>
      </c>
      <c r="G419" s="28">
        <v>31.336110999999999</v>
      </c>
      <c r="H419" s="72" t="s">
        <v>6516</v>
      </c>
      <c r="I419" s="28" t="s">
        <v>77</v>
      </c>
      <c r="J419" s="28" t="s">
        <v>75</v>
      </c>
    </row>
    <row r="420" spans="1:10" ht="12">
      <c r="A420" s="69">
        <v>419</v>
      </c>
      <c r="B420" s="70" t="s">
        <v>23</v>
      </c>
      <c r="C420" s="31" t="s">
        <v>6038</v>
      </c>
      <c r="D420" s="31" t="s">
        <v>6539</v>
      </c>
      <c r="E420" s="31" t="s">
        <v>6539</v>
      </c>
      <c r="F420" s="31">
        <v>104.220277</v>
      </c>
      <c r="G420" s="28">
        <v>31.317777</v>
      </c>
      <c r="H420" s="72" t="s">
        <v>6516</v>
      </c>
      <c r="I420" s="28" t="s">
        <v>77</v>
      </c>
      <c r="J420" s="28" t="s">
        <v>75</v>
      </c>
    </row>
    <row r="421" spans="1:10" ht="12">
      <c r="A421" s="69">
        <v>420</v>
      </c>
      <c r="B421" s="70" t="s">
        <v>23</v>
      </c>
      <c r="C421" s="31" t="s">
        <v>6038</v>
      </c>
      <c r="D421" s="31" t="s">
        <v>6540</v>
      </c>
      <c r="E421" s="31" t="s">
        <v>6540</v>
      </c>
      <c r="F421" s="31">
        <v>104.225555</v>
      </c>
      <c r="G421" s="28">
        <v>31.328610999999999</v>
      </c>
      <c r="H421" s="72" t="s">
        <v>6516</v>
      </c>
      <c r="I421" s="28" t="s">
        <v>77</v>
      </c>
      <c r="J421" s="28" t="s">
        <v>75</v>
      </c>
    </row>
    <row r="422" spans="1:10" ht="12">
      <c r="A422" s="69">
        <v>421</v>
      </c>
      <c r="B422" s="70" t="s">
        <v>23</v>
      </c>
      <c r="C422" s="31" t="s">
        <v>6038</v>
      </c>
      <c r="D422" s="31" t="s">
        <v>6541</v>
      </c>
      <c r="E422" s="31" t="s">
        <v>6541</v>
      </c>
      <c r="F422" s="31">
        <v>104.204722</v>
      </c>
      <c r="G422" s="28">
        <v>31.348610999999998</v>
      </c>
      <c r="H422" s="72" t="s">
        <v>6516</v>
      </c>
      <c r="I422" s="28" t="s">
        <v>74</v>
      </c>
      <c r="J422" s="28" t="s">
        <v>75</v>
      </c>
    </row>
    <row r="423" spans="1:10" ht="12">
      <c r="A423" s="69">
        <v>422</v>
      </c>
      <c r="B423" s="70" t="s">
        <v>23</v>
      </c>
      <c r="C423" s="31" t="s">
        <v>6038</v>
      </c>
      <c r="D423" s="31" t="s">
        <v>6542</v>
      </c>
      <c r="E423" s="31" t="s">
        <v>6542</v>
      </c>
      <c r="F423" s="31">
        <v>104.219166</v>
      </c>
      <c r="G423" s="28">
        <v>31.325277</v>
      </c>
      <c r="H423" s="72" t="s">
        <v>6516</v>
      </c>
      <c r="I423" s="28" t="s">
        <v>77</v>
      </c>
      <c r="J423" s="28" t="s">
        <v>75</v>
      </c>
    </row>
    <row r="424" spans="1:10" ht="12">
      <c r="A424" s="69">
        <v>423</v>
      </c>
      <c r="B424" s="70" t="s">
        <v>23</v>
      </c>
      <c r="C424" s="31" t="s">
        <v>6038</v>
      </c>
      <c r="D424" s="31" t="s">
        <v>6543</v>
      </c>
      <c r="E424" s="31" t="s">
        <v>6543</v>
      </c>
      <c r="F424" s="31">
        <v>104.203611</v>
      </c>
      <c r="G424" s="28">
        <v>31.350833000000002</v>
      </c>
      <c r="H424" s="72" t="s">
        <v>6516</v>
      </c>
      <c r="I424" s="28" t="s">
        <v>74</v>
      </c>
      <c r="J424" s="28" t="s">
        <v>75</v>
      </c>
    </row>
    <row r="425" spans="1:10" ht="12">
      <c r="A425" s="69">
        <v>424</v>
      </c>
      <c r="B425" s="70" t="s">
        <v>23</v>
      </c>
      <c r="C425" s="31" t="s">
        <v>6038</v>
      </c>
      <c r="D425" s="31" t="s">
        <v>6544</v>
      </c>
      <c r="E425" s="31" t="s">
        <v>6544</v>
      </c>
      <c r="F425" s="31">
        <v>104.220277</v>
      </c>
      <c r="G425" s="28">
        <v>31.351944</v>
      </c>
      <c r="H425" s="72" t="s">
        <v>6516</v>
      </c>
      <c r="I425" s="28" t="s">
        <v>77</v>
      </c>
      <c r="J425" s="28" t="s">
        <v>75</v>
      </c>
    </row>
    <row r="426" spans="1:10" ht="12">
      <c r="A426" s="69">
        <v>425</v>
      </c>
      <c r="B426" s="70" t="s">
        <v>23</v>
      </c>
      <c r="C426" s="31" t="s">
        <v>6038</v>
      </c>
      <c r="D426" s="31" t="s">
        <v>6545</v>
      </c>
      <c r="E426" s="31" t="s">
        <v>6545</v>
      </c>
      <c r="F426" s="31">
        <v>104.200277</v>
      </c>
      <c r="G426" s="28">
        <v>31.333611000000001</v>
      </c>
      <c r="H426" s="72" t="s">
        <v>6516</v>
      </c>
      <c r="I426" s="28" t="s">
        <v>74</v>
      </c>
      <c r="J426" s="28" t="s">
        <v>75</v>
      </c>
    </row>
    <row r="427" spans="1:10" ht="12">
      <c r="A427" s="69">
        <v>426</v>
      </c>
      <c r="B427" s="70" t="s">
        <v>23</v>
      </c>
      <c r="C427" s="31" t="s">
        <v>6038</v>
      </c>
      <c r="D427" s="31" t="s">
        <v>6546</v>
      </c>
      <c r="E427" s="31" t="s">
        <v>6546</v>
      </c>
      <c r="F427" s="31">
        <v>104.20795699999999</v>
      </c>
      <c r="G427" s="28">
        <v>31.350470999999999</v>
      </c>
      <c r="H427" s="72" t="s">
        <v>6516</v>
      </c>
      <c r="I427" s="28" t="s">
        <v>74</v>
      </c>
      <c r="J427" s="28" t="s">
        <v>75</v>
      </c>
    </row>
    <row r="428" spans="1:10" ht="12">
      <c r="A428" s="69">
        <v>427</v>
      </c>
      <c r="B428" s="70" t="s">
        <v>23</v>
      </c>
      <c r="C428" s="31" t="s">
        <v>6038</v>
      </c>
      <c r="D428" s="31" t="s">
        <v>6547</v>
      </c>
      <c r="E428" s="31" t="s">
        <v>6547</v>
      </c>
      <c r="F428" s="31">
        <v>104.18861</v>
      </c>
      <c r="G428" s="28">
        <v>31.435079999999999</v>
      </c>
      <c r="H428" s="72" t="s">
        <v>6516</v>
      </c>
      <c r="I428" s="28" t="s">
        <v>77</v>
      </c>
      <c r="J428" s="28" t="s">
        <v>75</v>
      </c>
    </row>
    <row r="429" spans="1:10" ht="12">
      <c r="A429" s="69">
        <v>428</v>
      </c>
      <c r="B429" s="70" t="s">
        <v>23</v>
      </c>
      <c r="C429" s="31" t="s">
        <v>6038</v>
      </c>
      <c r="D429" s="31" t="s">
        <v>6548</v>
      </c>
      <c r="E429" s="31" t="s">
        <v>6548</v>
      </c>
      <c r="F429" s="31">
        <v>104.18722200000001</v>
      </c>
      <c r="G429" s="28">
        <v>31.440555</v>
      </c>
      <c r="H429" s="72" t="s">
        <v>6516</v>
      </c>
      <c r="I429" s="28" t="s">
        <v>77</v>
      </c>
      <c r="J429" s="28" t="s">
        <v>75</v>
      </c>
    </row>
    <row r="430" spans="1:10" ht="12">
      <c r="A430" s="69">
        <v>429</v>
      </c>
      <c r="B430" s="70" t="s">
        <v>23</v>
      </c>
      <c r="C430" s="31" t="s">
        <v>6038</v>
      </c>
      <c r="D430" s="31" t="s">
        <v>6549</v>
      </c>
      <c r="E430" s="31" t="s">
        <v>6549</v>
      </c>
      <c r="F430" s="31">
        <v>104.193333</v>
      </c>
      <c r="G430" s="28">
        <v>31.438333</v>
      </c>
      <c r="H430" s="72" t="s">
        <v>6516</v>
      </c>
      <c r="I430" s="28" t="s">
        <v>77</v>
      </c>
      <c r="J430" s="28" t="s">
        <v>75</v>
      </c>
    </row>
    <row r="431" spans="1:10" ht="12">
      <c r="A431" s="69">
        <v>430</v>
      </c>
      <c r="B431" s="70" t="s">
        <v>23</v>
      </c>
      <c r="C431" s="31" t="s">
        <v>6038</v>
      </c>
      <c r="D431" s="31" t="s">
        <v>6550</v>
      </c>
      <c r="E431" s="31" t="s">
        <v>6550</v>
      </c>
      <c r="F431" s="31">
        <v>104.21083299999999</v>
      </c>
      <c r="G431" s="28">
        <v>31.301387999999999</v>
      </c>
      <c r="H431" s="72" t="s">
        <v>6516</v>
      </c>
      <c r="I431" s="28" t="s">
        <v>77</v>
      </c>
      <c r="J431" s="28" t="s">
        <v>75</v>
      </c>
    </row>
    <row r="432" spans="1:10" ht="12">
      <c r="A432" s="69">
        <v>431</v>
      </c>
      <c r="B432" s="70" t="s">
        <v>23</v>
      </c>
      <c r="C432" s="31" t="s">
        <v>6038</v>
      </c>
      <c r="D432" s="31" t="s">
        <v>6551</v>
      </c>
      <c r="E432" s="31" t="s">
        <v>6551</v>
      </c>
      <c r="F432" s="31">
        <v>104.18166600000001</v>
      </c>
      <c r="G432" s="28">
        <v>31.329443999999999</v>
      </c>
      <c r="H432" s="72" t="s">
        <v>6516</v>
      </c>
      <c r="I432" s="28" t="s">
        <v>77</v>
      </c>
      <c r="J432" s="28" t="s">
        <v>75</v>
      </c>
    </row>
    <row r="433" spans="1:10" ht="12">
      <c r="A433" s="69">
        <v>432</v>
      </c>
      <c r="B433" s="70" t="s">
        <v>23</v>
      </c>
      <c r="C433" s="31" t="s">
        <v>6038</v>
      </c>
      <c r="D433" s="31" t="s">
        <v>6552</v>
      </c>
      <c r="E433" s="31" t="s">
        <v>6552</v>
      </c>
      <c r="F433" s="31">
        <v>104.184166</v>
      </c>
      <c r="G433" s="28">
        <v>31.323611</v>
      </c>
      <c r="H433" s="72" t="s">
        <v>6516</v>
      </c>
      <c r="I433" s="28" t="s">
        <v>77</v>
      </c>
      <c r="J433" s="28" t="s">
        <v>75</v>
      </c>
    </row>
    <row r="434" spans="1:10" ht="12">
      <c r="A434" s="69">
        <v>433</v>
      </c>
      <c r="B434" s="70" t="s">
        <v>23</v>
      </c>
      <c r="C434" s="31" t="s">
        <v>6038</v>
      </c>
      <c r="D434" s="31" t="s">
        <v>6553</v>
      </c>
      <c r="E434" s="31" t="s">
        <v>6553</v>
      </c>
      <c r="F434" s="31">
        <v>104.18652</v>
      </c>
      <c r="G434" s="28">
        <v>31.354132</v>
      </c>
      <c r="H434" s="72" t="s">
        <v>6516</v>
      </c>
      <c r="I434" s="28" t="s">
        <v>77</v>
      </c>
      <c r="J434" s="28" t="s">
        <v>75</v>
      </c>
    </row>
    <row r="435" spans="1:10" ht="12">
      <c r="A435" s="69">
        <v>434</v>
      </c>
      <c r="B435" s="70" t="s">
        <v>23</v>
      </c>
      <c r="C435" s="31" t="s">
        <v>6038</v>
      </c>
      <c r="D435" s="31" t="s">
        <v>6554</v>
      </c>
      <c r="E435" s="31" t="s">
        <v>6554</v>
      </c>
      <c r="F435" s="31">
        <v>104.19</v>
      </c>
      <c r="G435" s="28">
        <v>31.358055</v>
      </c>
      <c r="H435" s="72" t="s">
        <v>6516</v>
      </c>
      <c r="I435" s="28" t="s">
        <v>77</v>
      </c>
      <c r="J435" s="28" t="s">
        <v>75</v>
      </c>
    </row>
    <row r="436" spans="1:10" ht="12">
      <c r="A436" s="69">
        <v>435</v>
      </c>
      <c r="B436" s="70" t="s">
        <v>23</v>
      </c>
      <c r="C436" s="31" t="s">
        <v>6038</v>
      </c>
      <c r="D436" s="31" t="s">
        <v>6555</v>
      </c>
      <c r="E436" s="31" t="s">
        <v>6555</v>
      </c>
      <c r="F436" s="31">
        <v>104.196944</v>
      </c>
      <c r="G436" s="28">
        <v>31.361666</v>
      </c>
      <c r="H436" s="72" t="s">
        <v>6516</v>
      </c>
      <c r="I436" s="28" t="s">
        <v>77</v>
      </c>
      <c r="J436" s="28" t="s">
        <v>75</v>
      </c>
    </row>
    <row r="437" spans="1:10" ht="12">
      <c r="A437" s="69">
        <v>436</v>
      </c>
      <c r="B437" s="70" t="s">
        <v>23</v>
      </c>
      <c r="C437" s="31" t="s">
        <v>6038</v>
      </c>
      <c r="D437" s="31" t="s">
        <v>6556</v>
      </c>
      <c r="E437" s="31" t="s">
        <v>6556</v>
      </c>
      <c r="F437" s="31">
        <v>104.20611100000001</v>
      </c>
      <c r="G437" s="28">
        <v>31.365832999999999</v>
      </c>
      <c r="H437" s="72" t="s">
        <v>6516</v>
      </c>
      <c r="I437" s="28" t="s">
        <v>77</v>
      </c>
      <c r="J437" s="28" t="s">
        <v>75</v>
      </c>
    </row>
    <row r="438" spans="1:10" ht="12">
      <c r="A438" s="69">
        <v>437</v>
      </c>
      <c r="B438" s="70" t="s">
        <v>23</v>
      </c>
      <c r="C438" s="31" t="s">
        <v>6038</v>
      </c>
      <c r="D438" s="31" t="s">
        <v>6557</v>
      </c>
      <c r="E438" s="31" t="s">
        <v>6557</v>
      </c>
      <c r="F438" s="31">
        <v>104.19873</v>
      </c>
      <c r="G438" s="28">
        <v>31.334602</v>
      </c>
      <c r="H438" s="72" t="s">
        <v>6558</v>
      </c>
      <c r="I438" s="28" t="s">
        <v>74</v>
      </c>
      <c r="J438" s="28" t="s">
        <v>75</v>
      </c>
    </row>
    <row r="439" spans="1:10" ht="12">
      <c r="A439" s="69">
        <v>438</v>
      </c>
      <c r="B439" s="70" t="s">
        <v>23</v>
      </c>
      <c r="C439" s="31" t="s">
        <v>6038</v>
      </c>
      <c r="D439" s="31" t="s">
        <v>6559</v>
      </c>
      <c r="E439" s="31" t="s">
        <v>6559</v>
      </c>
      <c r="F439" s="31">
        <v>104.20902</v>
      </c>
      <c r="G439" s="28">
        <v>31.331579999999999</v>
      </c>
      <c r="H439" s="72" t="s">
        <v>6558</v>
      </c>
      <c r="I439" s="28" t="s">
        <v>77</v>
      </c>
      <c r="J439" s="28" t="s">
        <v>75</v>
      </c>
    </row>
    <row r="440" spans="1:10" ht="12">
      <c r="A440" s="69">
        <v>439</v>
      </c>
      <c r="B440" s="70" t="s">
        <v>23</v>
      </c>
      <c r="C440" s="31" t="s">
        <v>6038</v>
      </c>
      <c r="D440" s="31" t="s">
        <v>6560</v>
      </c>
      <c r="E440" s="31" t="s">
        <v>6560</v>
      </c>
      <c r="F440" s="31">
        <v>104.177222</v>
      </c>
      <c r="G440" s="28">
        <v>31.336387999999999</v>
      </c>
      <c r="H440" s="72" t="s">
        <v>6558</v>
      </c>
      <c r="I440" s="28" t="s">
        <v>74</v>
      </c>
      <c r="J440" s="28" t="s">
        <v>75</v>
      </c>
    </row>
    <row r="441" spans="1:10" ht="12">
      <c r="A441" s="69">
        <v>440</v>
      </c>
      <c r="B441" s="70" t="s">
        <v>23</v>
      </c>
      <c r="C441" s="31" t="s">
        <v>6038</v>
      </c>
      <c r="D441" s="31" t="s">
        <v>6561</v>
      </c>
      <c r="E441" s="31" t="s">
        <v>6561</v>
      </c>
      <c r="F441" s="31">
        <v>104.17334700000001</v>
      </c>
      <c r="G441" s="28">
        <v>31.335160999999999</v>
      </c>
      <c r="H441" s="72" t="s">
        <v>6558</v>
      </c>
      <c r="I441" s="28" t="s">
        <v>77</v>
      </c>
      <c r="J441" s="28" t="s">
        <v>75</v>
      </c>
    </row>
    <row r="442" spans="1:10" ht="12">
      <c r="A442" s="69">
        <v>441</v>
      </c>
      <c r="B442" s="70" t="s">
        <v>23</v>
      </c>
      <c r="C442" s="31" t="s">
        <v>6042</v>
      </c>
      <c r="D442" s="31" t="s">
        <v>6562</v>
      </c>
      <c r="E442" s="31" t="s">
        <v>6562</v>
      </c>
      <c r="F442" s="31">
        <v>104.170833</v>
      </c>
      <c r="G442" s="28">
        <v>31.120555</v>
      </c>
      <c r="H442" s="72" t="s">
        <v>6558</v>
      </c>
      <c r="I442" s="28" t="s">
        <v>74</v>
      </c>
      <c r="J442" s="28" t="s">
        <v>75</v>
      </c>
    </row>
    <row r="443" spans="1:10" ht="12">
      <c r="A443" s="69">
        <v>442</v>
      </c>
      <c r="B443" s="70" t="s">
        <v>23</v>
      </c>
      <c r="C443" s="31" t="s">
        <v>6042</v>
      </c>
      <c r="D443" s="31" t="s">
        <v>6563</v>
      </c>
      <c r="E443" s="31" t="s">
        <v>6563</v>
      </c>
      <c r="F443" s="31">
        <v>104.19750000000001</v>
      </c>
      <c r="G443" s="28">
        <v>31.107776999999999</v>
      </c>
      <c r="H443" s="72" t="s">
        <v>6558</v>
      </c>
      <c r="I443" s="28" t="s">
        <v>77</v>
      </c>
      <c r="J443" s="28" t="s">
        <v>75</v>
      </c>
    </row>
    <row r="444" spans="1:10" ht="12">
      <c r="A444" s="69">
        <v>443</v>
      </c>
      <c r="B444" s="70" t="s">
        <v>23</v>
      </c>
      <c r="C444" s="31" t="s">
        <v>6042</v>
      </c>
      <c r="D444" s="31" t="s">
        <v>6564</v>
      </c>
      <c r="E444" s="31" t="s">
        <v>6564</v>
      </c>
      <c r="F444" s="31">
        <v>104.19944</v>
      </c>
      <c r="G444" s="28">
        <v>31.114439999999998</v>
      </c>
      <c r="H444" s="72" t="s">
        <v>6558</v>
      </c>
      <c r="I444" s="28" t="s">
        <v>77</v>
      </c>
      <c r="J444" s="28" t="s">
        <v>75</v>
      </c>
    </row>
    <row r="445" spans="1:10" ht="12">
      <c r="A445" s="69">
        <v>444</v>
      </c>
      <c r="B445" s="70" t="s">
        <v>23</v>
      </c>
      <c r="C445" s="31" t="s">
        <v>6042</v>
      </c>
      <c r="D445" s="31" t="s">
        <v>6565</v>
      </c>
      <c r="E445" s="31" t="s">
        <v>6565</v>
      </c>
      <c r="F445" s="31">
        <v>104.18888800000001</v>
      </c>
      <c r="G445" s="28">
        <v>31.129722000000001</v>
      </c>
      <c r="H445" s="72" t="s">
        <v>6558</v>
      </c>
      <c r="I445" s="28" t="s">
        <v>74</v>
      </c>
      <c r="J445" s="28" t="s">
        <v>75</v>
      </c>
    </row>
    <row r="446" spans="1:10" ht="12">
      <c r="A446" s="69">
        <v>445</v>
      </c>
      <c r="B446" s="70" t="s">
        <v>23</v>
      </c>
      <c r="C446" s="31" t="s">
        <v>6042</v>
      </c>
      <c r="D446" s="31" t="s">
        <v>6566</v>
      </c>
      <c r="E446" s="31" t="s">
        <v>6566</v>
      </c>
      <c r="F446" s="31">
        <v>104.1551</v>
      </c>
      <c r="G446" s="28">
        <v>31.135899999999999</v>
      </c>
      <c r="H446" s="72" t="s">
        <v>6558</v>
      </c>
      <c r="I446" s="28" t="s">
        <v>74</v>
      </c>
      <c r="J446" s="28" t="s">
        <v>75</v>
      </c>
    </row>
    <row r="447" spans="1:10" ht="12">
      <c r="A447" s="69">
        <v>446</v>
      </c>
      <c r="B447" s="70" t="s">
        <v>23</v>
      </c>
      <c r="C447" s="31" t="s">
        <v>6042</v>
      </c>
      <c r="D447" s="31" t="s">
        <v>6567</v>
      </c>
      <c r="E447" s="31" t="s">
        <v>6567</v>
      </c>
      <c r="F447" s="31">
        <v>104.157777</v>
      </c>
      <c r="G447" s="28">
        <v>31.135555</v>
      </c>
      <c r="H447" s="72" t="s">
        <v>6558</v>
      </c>
      <c r="I447" s="28" t="s">
        <v>74</v>
      </c>
      <c r="J447" s="28" t="s">
        <v>75</v>
      </c>
    </row>
    <row r="448" spans="1:10" ht="12">
      <c r="A448" s="69">
        <v>447</v>
      </c>
      <c r="B448" s="70" t="s">
        <v>23</v>
      </c>
      <c r="C448" s="31" t="s">
        <v>6042</v>
      </c>
      <c r="D448" s="31" t="s">
        <v>6568</v>
      </c>
      <c r="E448" s="31" t="s">
        <v>6568</v>
      </c>
      <c r="F448" s="31">
        <v>104.18944399999999</v>
      </c>
      <c r="G448" s="28">
        <v>31.119166</v>
      </c>
      <c r="H448" s="72" t="s">
        <v>6558</v>
      </c>
      <c r="I448" s="28" t="s">
        <v>74</v>
      </c>
      <c r="J448" s="28" t="s">
        <v>75</v>
      </c>
    </row>
    <row r="449" spans="1:10" ht="12">
      <c r="A449" s="69">
        <v>448</v>
      </c>
      <c r="B449" s="70" t="s">
        <v>23</v>
      </c>
      <c r="C449" s="31" t="s">
        <v>6042</v>
      </c>
      <c r="D449" s="31" t="s">
        <v>6569</v>
      </c>
      <c r="E449" s="31" t="s">
        <v>6569</v>
      </c>
      <c r="F449" s="31">
        <v>104.161666</v>
      </c>
      <c r="G449" s="28">
        <v>31.1325</v>
      </c>
      <c r="H449" s="72" t="s">
        <v>6558</v>
      </c>
      <c r="I449" s="28" t="s">
        <v>74</v>
      </c>
      <c r="J449" s="28" t="s">
        <v>75</v>
      </c>
    </row>
    <row r="450" spans="1:10" ht="12">
      <c r="A450" s="69">
        <v>449</v>
      </c>
      <c r="B450" s="70" t="s">
        <v>23</v>
      </c>
      <c r="C450" s="31" t="s">
        <v>6042</v>
      </c>
      <c r="D450" s="31" t="s">
        <v>6570</v>
      </c>
      <c r="E450" s="31" t="s">
        <v>6570</v>
      </c>
      <c r="F450" s="31">
        <v>104.15555999999999</v>
      </c>
      <c r="G450" s="28">
        <v>31.129759</v>
      </c>
      <c r="H450" s="72" t="s">
        <v>6558</v>
      </c>
      <c r="I450" s="28" t="s">
        <v>74</v>
      </c>
      <c r="J450" s="28" t="s">
        <v>75</v>
      </c>
    </row>
    <row r="451" spans="1:10" ht="12">
      <c r="A451" s="69">
        <v>450</v>
      </c>
      <c r="B451" s="70" t="s">
        <v>23</v>
      </c>
      <c r="C451" s="31" t="s">
        <v>6042</v>
      </c>
      <c r="D451" s="31" t="s">
        <v>6571</v>
      </c>
      <c r="E451" s="31" t="s">
        <v>6571</v>
      </c>
      <c r="F451" s="31">
        <v>104.1618</v>
      </c>
      <c r="G451" s="28">
        <v>31.128</v>
      </c>
      <c r="H451" s="72" t="s">
        <v>6558</v>
      </c>
      <c r="I451" s="28" t="s">
        <v>77</v>
      </c>
      <c r="J451" s="28" t="s">
        <v>75</v>
      </c>
    </row>
    <row r="452" spans="1:10" ht="12">
      <c r="A452" s="69">
        <v>451</v>
      </c>
      <c r="B452" s="70" t="s">
        <v>23</v>
      </c>
      <c r="C452" s="31" t="s">
        <v>6042</v>
      </c>
      <c r="D452" s="31" t="s">
        <v>6572</v>
      </c>
      <c r="E452" s="31" t="s">
        <v>6572</v>
      </c>
      <c r="F452" s="31">
        <v>104.164444</v>
      </c>
      <c r="G452" s="28">
        <v>31.126666</v>
      </c>
      <c r="H452" s="72" t="s">
        <v>6558</v>
      </c>
      <c r="I452" s="28" t="s">
        <v>74</v>
      </c>
      <c r="J452" s="28" t="s">
        <v>75</v>
      </c>
    </row>
    <row r="453" spans="1:10" ht="12">
      <c r="A453" s="69">
        <v>452</v>
      </c>
      <c r="B453" s="70" t="s">
        <v>23</v>
      </c>
      <c r="C453" s="31" t="s">
        <v>6042</v>
      </c>
      <c r="D453" s="31" t="s">
        <v>6573</v>
      </c>
      <c r="E453" s="31" t="s">
        <v>6573</v>
      </c>
      <c r="F453" s="31">
        <v>104.167222</v>
      </c>
      <c r="G453" s="28">
        <v>31.125833</v>
      </c>
      <c r="H453" s="72" t="s">
        <v>6558</v>
      </c>
      <c r="I453" s="28" t="s">
        <v>74</v>
      </c>
      <c r="J453" s="28" t="s">
        <v>75</v>
      </c>
    </row>
    <row r="454" spans="1:10" ht="12">
      <c r="A454" s="69">
        <v>453</v>
      </c>
      <c r="B454" s="70" t="s">
        <v>23</v>
      </c>
      <c r="C454" s="31" t="s">
        <v>6042</v>
      </c>
      <c r="D454" s="31" t="s">
        <v>6574</v>
      </c>
      <c r="E454" s="31" t="s">
        <v>6574</v>
      </c>
      <c r="F454" s="31">
        <v>104.168333</v>
      </c>
      <c r="G454" s="28">
        <v>31.110555000000002</v>
      </c>
      <c r="H454" s="72" t="s">
        <v>6558</v>
      </c>
      <c r="I454" s="28" t="s">
        <v>74</v>
      </c>
      <c r="J454" s="28" t="s">
        <v>75</v>
      </c>
    </row>
    <row r="455" spans="1:10" ht="12">
      <c r="A455" s="69">
        <v>454</v>
      </c>
      <c r="B455" s="70" t="s">
        <v>23</v>
      </c>
      <c r="C455" s="31" t="s">
        <v>6042</v>
      </c>
      <c r="D455" s="31" t="s">
        <v>6575</v>
      </c>
      <c r="E455" s="31" t="s">
        <v>6575</v>
      </c>
      <c r="F455" s="31">
        <v>104.17305500000001</v>
      </c>
      <c r="G455" s="28">
        <v>31.126111000000002</v>
      </c>
      <c r="H455" s="72" t="s">
        <v>6558</v>
      </c>
      <c r="I455" s="28" t="s">
        <v>74</v>
      </c>
      <c r="J455" s="28" t="s">
        <v>75</v>
      </c>
    </row>
    <row r="456" spans="1:10" ht="12">
      <c r="A456" s="69">
        <v>455</v>
      </c>
      <c r="B456" s="70" t="s">
        <v>23</v>
      </c>
      <c r="C456" s="31" t="s">
        <v>6042</v>
      </c>
      <c r="D456" s="31" t="s">
        <v>6576</v>
      </c>
      <c r="E456" s="31" t="s">
        <v>6576</v>
      </c>
      <c r="F456" s="31">
        <v>104.173333</v>
      </c>
      <c r="G456" s="28">
        <v>31.128888</v>
      </c>
      <c r="H456" s="72" t="s">
        <v>6558</v>
      </c>
      <c r="I456" s="28" t="s">
        <v>74</v>
      </c>
      <c r="J456" s="28" t="s">
        <v>75</v>
      </c>
    </row>
    <row r="457" spans="1:10" ht="12">
      <c r="A457" s="69">
        <v>456</v>
      </c>
      <c r="B457" s="70" t="s">
        <v>23</v>
      </c>
      <c r="C457" s="31" t="s">
        <v>6042</v>
      </c>
      <c r="D457" s="31" t="s">
        <v>6577</v>
      </c>
      <c r="E457" s="31" t="s">
        <v>6577</v>
      </c>
      <c r="F457" s="31">
        <v>104.177222</v>
      </c>
      <c r="G457" s="28">
        <v>31.128888</v>
      </c>
      <c r="H457" s="72" t="s">
        <v>6558</v>
      </c>
      <c r="I457" s="28" t="s">
        <v>74</v>
      </c>
      <c r="J457" s="28" t="s">
        <v>75</v>
      </c>
    </row>
    <row r="458" spans="1:10" ht="12">
      <c r="A458" s="69">
        <v>457</v>
      </c>
      <c r="B458" s="70" t="s">
        <v>23</v>
      </c>
      <c r="C458" s="31" t="s">
        <v>6042</v>
      </c>
      <c r="D458" s="31" t="s">
        <v>6578</v>
      </c>
      <c r="E458" s="31" t="s">
        <v>6578</v>
      </c>
      <c r="F458" s="31">
        <v>104.176666</v>
      </c>
      <c r="G458" s="28">
        <v>31.134443999999998</v>
      </c>
      <c r="H458" s="72" t="s">
        <v>6558</v>
      </c>
      <c r="I458" s="28" t="s">
        <v>74</v>
      </c>
      <c r="J458" s="28" t="s">
        <v>75</v>
      </c>
    </row>
    <row r="459" spans="1:10" ht="12">
      <c r="A459" s="69">
        <v>458</v>
      </c>
      <c r="B459" s="70" t="s">
        <v>23</v>
      </c>
      <c r="C459" s="31" t="s">
        <v>6042</v>
      </c>
      <c r="D459" s="31" t="s">
        <v>6579</v>
      </c>
      <c r="E459" s="31" t="s">
        <v>6579</v>
      </c>
      <c r="F459" s="31">
        <v>104.168711</v>
      </c>
      <c r="G459" s="28">
        <v>31.129435000000001</v>
      </c>
      <c r="H459" s="72" t="s">
        <v>6558</v>
      </c>
      <c r="I459" s="28" t="s">
        <v>74</v>
      </c>
      <c r="J459" s="28" t="s">
        <v>75</v>
      </c>
    </row>
    <row r="460" spans="1:10" ht="12">
      <c r="A460" s="69">
        <v>459</v>
      </c>
      <c r="B460" s="70" t="s">
        <v>23</v>
      </c>
      <c r="C460" s="31" t="s">
        <v>6042</v>
      </c>
      <c r="D460" s="31" t="s">
        <v>6580</v>
      </c>
      <c r="E460" s="31" t="s">
        <v>6580</v>
      </c>
      <c r="F460" s="31">
        <v>104.183055</v>
      </c>
      <c r="G460" s="28">
        <v>31.133887999999999</v>
      </c>
      <c r="H460" s="72" t="s">
        <v>6558</v>
      </c>
      <c r="I460" s="28" t="s">
        <v>77</v>
      </c>
      <c r="J460" s="28" t="s">
        <v>75</v>
      </c>
    </row>
    <row r="461" spans="1:10" ht="12">
      <c r="A461" s="69">
        <v>460</v>
      </c>
      <c r="B461" s="70" t="s">
        <v>23</v>
      </c>
      <c r="C461" s="31" t="s">
        <v>6042</v>
      </c>
      <c r="D461" s="31" t="s">
        <v>6581</v>
      </c>
      <c r="E461" s="31" t="s">
        <v>6581</v>
      </c>
      <c r="F461" s="31">
        <v>104.182777</v>
      </c>
      <c r="G461" s="28">
        <v>31.126666</v>
      </c>
      <c r="H461" s="72" t="s">
        <v>6558</v>
      </c>
      <c r="I461" s="28" t="s">
        <v>74</v>
      </c>
      <c r="J461" s="28" t="s">
        <v>75</v>
      </c>
    </row>
    <row r="462" spans="1:10" ht="12">
      <c r="A462" s="69">
        <v>461</v>
      </c>
      <c r="B462" s="70" t="s">
        <v>23</v>
      </c>
      <c r="C462" s="31" t="s">
        <v>6042</v>
      </c>
      <c r="D462" s="31" t="s">
        <v>6582</v>
      </c>
      <c r="E462" s="31" t="s">
        <v>6582</v>
      </c>
      <c r="F462" s="31">
        <v>104.179166</v>
      </c>
      <c r="G462" s="28">
        <v>31.126111000000002</v>
      </c>
      <c r="H462" s="72" t="s">
        <v>6558</v>
      </c>
      <c r="I462" s="28" t="s">
        <v>74</v>
      </c>
      <c r="J462" s="28" t="s">
        <v>75</v>
      </c>
    </row>
    <row r="463" spans="1:10" ht="12">
      <c r="A463" s="69">
        <v>462</v>
      </c>
      <c r="B463" s="70" t="s">
        <v>23</v>
      </c>
      <c r="C463" s="31" t="s">
        <v>6042</v>
      </c>
      <c r="D463" s="31" t="s">
        <v>6583</v>
      </c>
      <c r="E463" s="31" t="s">
        <v>6583</v>
      </c>
      <c r="F463" s="31">
        <v>104.178611</v>
      </c>
      <c r="G463" s="28">
        <v>31.122499999999999</v>
      </c>
      <c r="H463" s="72" t="s">
        <v>6558</v>
      </c>
      <c r="I463" s="28" t="s">
        <v>74</v>
      </c>
      <c r="J463" s="28" t="s">
        <v>75</v>
      </c>
    </row>
    <row r="464" spans="1:10" ht="12">
      <c r="A464" s="69">
        <v>463</v>
      </c>
      <c r="B464" s="70" t="s">
        <v>23</v>
      </c>
      <c r="C464" s="31" t="s">
        <v>6042</v>
      </c>
      <c r="D464" s="31" t="s">
        <v>6584</v>
      </c>
      <c r="E464" s="31" t="s">
        <v>6584</v>
      </c>
      <c r="F464" s="31">
        <v>104.17388800000001</v>
      </c>
      <c r="G464" s="28">
        <v>31.121110999999999</v>
      </c>
      <c r="H464" s="72" t="s">
        <v>6558</v>
      </c>
      <c r="I464" s="28" t="s">
        <v>77</v>
      </c>
      <c r="J464" s="28" t="s">
        <v>75</v>
      </c>
    </row>
    <row r="465" spans="1:10" ht="12">
      <c r="A465" s="69">
        <v>464</v>
      </c>
      <c r="B465" s="70" t="s">
        <v>23</v>
      </c>
      <c r="C465" s="31" t="s">
        <v>6042</v>
      </c>
      <c r="D465" s="31" t="s">
        <v>6585</v>
      </c>
      <c r="E465" s="31" t="s">
        <v>6585</v>
      </c>
      <c r="F465" s="31">
        <v>104.166932</v>
      </c>
      <c r="G465" s="28">
        <v>31.122962999999999</v>
      </c>
      <c r="H465" s="72" t="s">
        <v>6558</v>
      </c>
      <c r="I465" s="28" t="s">
        <v>74</v>
      </c>
      <c r="J465" s="28" t="s">
        <v>75</v>
      </c>
    </row>
    <row r="466" spans="1:10" ht="12">
      <c r="A466" s="69">
        <v>465</v>
      </c>
      <c r="B466" s="70" t="s">
        <v>23</v>
      </c>
      <c r="C466" s="31" t="s">
        <v>6042</v>
      </c>
      <c r="D466" s="31" t="s">
        <v>6586</v>
      </c>
      <c r="E466" s="31" t="s">
        <v>6586</v>
      </c>
      <c r="F466" s="31">
        <v>104.16850100000001</v>
      </c>
      <c r="G466" s="28">
        <v>31.134080000000001</v>
      </c>
      <c r="H466" s="72" t="s">
        <v>6558</v>
      </c>
      <c r="I466" s="28" t="s">
        <v>74</v>
      </c>
      <c r="J466" s="28" t="s">
        <v>75</v>
      </c>
    </row>
    <row r="467" spans="1:10" ht="12">
      <c r="A467" s="69">
        <v>466</v>
      </c>
      <c r="B467" s="70" t="s">
        <v>23</v>
      </c>
      <c r="C467" s="31" t="s">
        <v>6042</v>
      </c>
      <c r="D467" s="31" t="s">
        <v>6587</v>
      </c>
      <c r="E467" s="31" t="s">
        <v>6587</v>
      </c>
      <c r="F467" s="31">
        <v>104.18137</v>
      </c>
      <c r="G467" s="28">
        <v>31.111270000000001</v>
      </c>
      <c r="H467" s="72" t="s">
        <v>6558</v>
      </c>
      <c r="I467" s="28" t="s">
        <v>77</v>
      </c>
      <c r="J467" s="28" t="s">
        <v>75</v>
      </c>
    </row>
    <row r="468" spans="1:10" ht="12">
      <c r="A468" s="69">
        <v>467</v>
      </c>
      <c r="B468" s="70" t="s">
        <v>23</v>
      </c>
      <c r="C468" s="31" t="s">
        <v>6042</v>
      </c>
      <c r="D468" s="31" t="s">
        <v>6588</v>
      </c>
      <c r="E468" s="31" t="s">
        <v>6588</v>
      </c>
      <c r="F468" s="31">
        <v>104.18476</v>
      </c>
      <c r="G468" s="28">
        <v>31.109179999999999</v>
      </c>
      <c r="H468" s="72" t="s">
        <v>6558</v>
      </c>
      <c r="I468" s="28" t="s">
        <v>77</v>
      </c>
      <c r="J468" s="28" t="s">
        <v>75</v>
      </c>
    </row>
    <row r="469" spans="1:10" ht="12">
      <c r="A469" s="69">
        <v>468</v>
      </c>
      <c r="B469" s="70" t="s">
        <v>23</v>
      </c>
      <c r="C469" s="31" t="s">
        <v>6042</v>
      </c>
      <c r="D469" s="31" t="s">
        <v>6589</v>
      </c>
      <c r="E469" s="31" t="s">
        <v>6589</v>
      </c>
      <c r="F469" s="31">
        <v>104.01481</v>
      </c>
      <c r="G469" s="28">
        <v>31.159929999999999</v>
      </c>
      <c r="H469" s="72" t="s">
        <v>6558</v>
      </c>
      <c r="I469" s="28" t="s">
        <v>77</v>
      </c>
      <c r="J469" s="28" t="s">
        <v>75</v>
      </c>
    </row>
    <row r="470" spans="1:10" ht="12">
      <c r="A470" s="69">
        <v>469</v>
      </c>
      <c r="B470" s="70" t="s">
        <v>23</v>
      </c>
      <c r="C470" s="31" t="s">
        <v>6042</v>
      </c>
      <c r="D470" s="31" t="s">
        <v>6590</v>
      </c>
      <c r="E470" s="31" t="s">
        <v>6590</v>
      </c>
      <c r="F470" s="31">
        <v>104.020833</v>
      </c>
      <c r="G470" s="28">
        <v>31.158611000000001</v>
      </c>
      <c r="H470" s="72" t="s">
        <v>6558</v>
      </c>
      <c r="I470" s="28" t="s">
        <v>77</v>
      </c>
      <c r="J470" s="28" t="s">
        <v>75</v>
      </c>
    </row>
    <row r="471" spans="1:10" ht="12">
      <c r="A471" s="69">
        <v>470</v>
      </c>
      <c r="B471" s="70" t="s">
        <v>23</v>
      </c>
      <c r="C471" s="31" t="s">
        <v>6042</v>
      </c>
      <c r="D471" s="31" t="s">
        <v>6591</v>
      </c>
      <c r="E471" s="31" t="s">
        <v>6591</v>
      </c>
      <c r="F471" s="31">
        <v>104.014444</v>
      </c>
      <c r="G471" s="28">
        <v>31.152221999999998</v>
      </c>
      <c r="H471" s="72" t="s">
        <v>6558</v>
      </c>
      <c r="I471" s="28" t="s">
        <v>77</v>
      </c>
      <c r="J471" s="28" t="s">
        <v>75</v>
      </c>
    </row>
  </sheetData>
  <protectedRanges>
    <protectedRange sqref="D24:D25" name="规划站名_2"/>
    <protectedRange sqref="D71" name="规划站名"/>
    <protectedRange sqref="D93:E94" name="规划站名_1"/>
  </protectedRanges>
  <autoFilter ref="A1:J471">
    <extLst/>
  </autoFilter>
  <phoneticPr fontId="1" type="noConversion"/>
  <conditionalFormatting sqref="C22">
    <cfRule type="duplicateValues" dxfId="1893" priority="265"/>
  </conditionalFormatting>
  <conditionalFormatting sqref="E22">
    <cfRule type="duplicateValues" dxfId="1892" priority="264"/>
  </conditionalFormatting>
  <conditionalFormatting sqref="C23">
    <cfRule type="duplicateValues" dxfId="1891" priority="263"/>
  </conditionalFormatting>
  <conditionalFormatting sqref="E23">
    <cfRule type="duplicateValues" dxfId="1890" priority="262"/>
  </conditionalFormatting>
  <conditionalFormatting sqref="C24">
    <cfRule type="duplicateValues" dxfId="1889" priority="261"/>
  </conditionalFormatting>
  <conditionalFormatting sqref="E24">
    <cfRule type="duplicateValues" dxfId="1888" priority="260"/>
  </conditionalFormatting>
  <conditionalFormatting sqref="C25">
    <cfRule type="duplicateValues" dxfId="1887" priority="259"/>
  </conditionalFormatting>
  <conditionalFormatting sqref="E25">
    <cfRule type="duplicateValues" dxfId="1886" priority="258"/>
  </conditionalFormatting>
  <conditionalFormatting sqref="C26">
    <cfRule type="duplicateValues" dxfId="1885" priority="257"/>
  </conditionalFormatting>
  <conditionalFormatting sqref="E26">
    <cfRule type="duplicateValues" dxfId="1884" priority="256"/>
  </conditionalFormatting>
  <conditionalFormatting sqref="C27">
    <cfRule type="duplicateValues" dxfId="1883" priority="255"/>
  </conditionalFormatting>
  <conditionalFormatting sqref="E27">
    <cfRule type="duplicateValues" dxfId="1882" priority="254"/>
  </conditionalFormatting>
  <conditionalFormatting sqref="C28">
    <cfRule type="duplicateValues" dxfId="1881" priority="253"/>
  </conditionalFormatting>
  <conditionalFormatting sqref="E28">
    <cfRule type="duplicateValues" dxfId="1880" priority="252"/>
  </conditionalFormatting>
  <conditionalFormatting sqref="C29">
    <cfRule type="duplicateValues" dxfId="1879" priority="251"/>
  </conditionalFormatting>
  <conditionalFormatting sqref="E29">
    <cfRule type="duplicateValues" dxfId="1878" priority="250"/>
  </conditionalFormatting>
  <conditionalFormatting sqref="C30">
    <cfRule type="duplicateValues" dxfId="1877" priority="249"/>
  </conditionalFormatting>
  <conditionalFormatting sqref="E30">
    <cfRule type="duplicateValues" dxfId="1876" priority="248"/>
  </conditionalFormatting>
  <conditionalFormatting sqref="C31">
    <cfRule type="duplicateValues" dxfId="1875" priority="247"/>
  </conditionalFormatting>
  <conditionalFormatting sqref="E31">
    <cfRule type="duplicateValues" dxfId="1874" priority="246"/>
  </conditionalFormatting>
  <conditionalFormatting sqref="C32">
    <cfRule type="duplicateValues" dxfId="1873" priority="245"/>
  </conditionalFormatting>
  <conditionalFormatting sqref="E32">
    <cfRule type="duplicateValues" dxfId="1872" priority="244"/>
  </conditionalFormatting>
  <conditionalFormatting sqref="C33">
    <cfRule type="duplicateValues" dxfId="1871" priority="243"/>
  </conditionalFormatting>
  <conditionalFormatting sqref="E33">
    <cfRule type="duplicateValues" dxfId="1870" priority="242"/>
  </conditionalFormatting>
  <conditionalFormatting sqref="C34">
    <cfRule type="duplicateValues" dxfId="1869" priority="241"/>
  </conditionalFormatting>
  <conditionalFormatting sqref="E34">
    <cfRule type="duplicateValues" dxfId="1868" priority="240"/>
  </conditionalFormatting>
  <conditionalFormatting sqref="C35">
    <cfRule type="duplicateValues" dxfId="1867" priority="239"/>
  </conditionalFormatting>
  <conditionalFormatting sqref="E35">
    <cfRule type="duplicateValues" dxfId="1866" priority="238"/>
  </conditionalFormatting>
  <conditionalFormatting sqref="C36">
    <cfRule type="duplicateValues" dxfId="1865" priority="237"/>
  </conditionalFormatting>
  <conditionalFormatting sqref="E36">
    <cfRule type="duplicateValues" dxfId="1864" priority="236"/>
  </conditionalFormatting>
  <conditionalFormatting sqref="C37">
    <cfRule type="duplicateValues" dxfId="1863" priority="235"/>
  </conditionalFormatting>
  <conditionalFormatting sqref="E37">
    <cfRule type="duplicateValues" dxfId="1862" priority="234"/>
  </conditionalFormatting>
  <conditionalFormatting sqref="C38">
    <cfRule type="duplicateValues" dxfId="1861" priority="233"/>
  </conditionalFormatting>
  <conditionalFormatting sqref="E38">
    <cfRule type="duplicateValues" dxfId="1860" priority="232"/>
  </conditionalFormatting>
  <conditionalFormatting sqref="C39">
    <cfRule type="duplicateValues" dxfId="1859" priority="231"/>
  </conditionalFormatting>
  <conditionalFormatting sqref="E39">
    <cfRule type="duplicateValues" dxfId="1858" priority="230"/>
  </conditionalFormatting>
  <conditionalFormatting sqref="C40">
    <cfRule type="duplicateValues" dxfId="1857" priority="229"/>
  </conditionalFormatting>
  <conditionalFormatting sqref="E40">
    <cfRule type="duplicateValues" dxfId="1856" priority="228"/>
  </conditionalFormatting>
  <conditionalFormatting sqref="C41">
    <cfRule type="duplicateValues" dxfId="1855" priority="227"/>
  </conditionalFormatting>
  <conditionalFormatting sqref="E41">
    <cfRule type="duplicateValues" dxfId="1854" priority="226"/>
  </conditionalFormatting>
  <conditionalFormatting sqref="C42">
    <cfRule type="duplicateValues" dxfId="1853" priority="225"/>
  </conditionalFormatting>
  <conditionalFormatting sqref="E42">
    <cfRule type="duplicateValues" dxfId="1852" priority="224"/>
  </conditionalFormatting>
  <conditionalFormatting sqref="C43">
    <cfRule type="duplicateValues" dxfId="1851" priority="223"/>
  </conditionalFormatting>
  <conditionalFormatting sqref="E43">
    <cfRule type="duplicateValues" dxfId="1850" priority="222"/>
  </conditionalFormatting>
  <conditionalFormatting sqref="C44">
    <cfRule type="duplicateValues" dxfId="1849" priority="221"/>
  </conditionalFormatting>
  <conditionalFormatting sqref="E44">
    <cfRule type="duplicateValues" dxfId="1848" priority="220"/>
  </conditionalFormatting>
  <conditionalFormatting sqref="C45">
    <cfRule type="duplicateValues" dxfId="1847" priority="219"/>
  </conditionalFormatting>
  <conditionalFormatting sqref="E45">
    <cfRule type="duplicateValues" dxfId="1846" priority="218"/>
  </conditionalFormatting>
  <conditionalFormatting sqref="C46">
    <cfRule type="duplicateValues" dxfId="1845" priority="217"/>
  </conditionalFormatting>
  <conditionalFormatting sqref="E46">
    <cfRule type="duplicateValues" dxfId="1844" priority="216"/>
  </conditionalFormatting>
  <conditionalFormatting sqref="C47">
    <cfRule type="duplicateValues" dxfId="1843" priority="215"/>
  </conditionalFormatting>
  <conditionalFormatting sqref="E47">
    <cfRule type="duplicateValues" dxfId="1842" priority="214"/>
  </conditionalFormatting>
  <conditionalFormatting sqref="C48">
    <cfRule type="duplicateValues" dxfId="1841" priority="213"/>
  </conditionalFormatting>
  <conditionalFormatting sqref="E48">
    <cfRule type="duplicateValues" dxfId="1840" priority="212"/>
  </conditionalFormatting>
  <conditionalFormatting sqref="C49">
    <cfRule type="duplicateValues" dxfId="1839" priority="211"/>
  </conditionalFormatting>
  <conditionalFormatting sqref="E49">
    <cfRule type="duplicateValues" dxfId="1838" priority="210"/>
  </conditionalFormatting>
  <conditionalFormatting sqref="C50">
    <cfRule type="duplicateValues" dxfId="1837" priority="209"/>
  </conditionalFormatting>
  <conditionalFormatting sqref="E50">
    <cfRule type="duplicateValues" dxfId="1836" priority="208"/>
  </conditionalFormatting>
  <conditionalFormatting sqref="C51">
    <cfRule type="duplicateValues" dxfId="1835" priority="207"/>
  </conditionalFormatting>
  <conditionalFormatting sqref="E51">
    <cfRule type="duplicateValues" dxfId="1834" priority="206"/>
  </conditionalFormatting>
  <conditionalFormatting sqref="C52">
    <cfRule type="duplicateValues" dxfId="1833" priority="205"/>
  </conditionalFormatting>
  <conditionalFormatting sqref="E52">
    <cfRule type="duplicateValues" dxfId="1832" priority="204"/>
  </conditionalFormatting>
  <conditionalFormatting sqref="C53">
    <cfRule type="duplicateValues" dxfId="1831" priority="203"/>
  </conditionalFormatting>
  <conditionalFormatting sqref="E53">
    <cfRule type="duplicateValues" dxfId="1830" priority="202"/>
  </conditionalFormatting>
  <conditionalFormatting sqref="C54">
    <cfRule type="duplicateValues" dxfId="1829" priority="201"/>
  </conditionalFormatting>
  <conditionalFormatting sqref="E54">
    <cfRule type="duplicateValues" dxfId="1828" priority="200"/>
  </conditionalFormatting>
  <conditionalFormatting sqref="C55">
    <cfRule type="duplicateValues" dxfId="1827" priority="199"/>
  </conditionalFormatting>
  <conditionalFormatting sqref="E55">
    <cfRule type="duplicateValues" dxfId="1826" priority="198"/>
  </conditionalFormatting>
  <conditionalFormatting sqref="C56">
    <cfRule type="duplicateValues" dxfId="1825" priority="197"/>
  </conditionalFormatting>
  <conditionalFormatting sqref="E56">
    <cfRule type="duplicateValues" dxfId="1824" priority="196"/>
  </conditionalFormatting>
  <conditionalFormatting sqref="C57">
    <cfRule type="duplicateValues" dxfId="1823" priority="195"/>
  </conditionalFormatting>
  <conditionalFormatting sqref="E57">
    <cfRule type="duplicateValues" dxfId="1822" priority="194"/>
  </conditionalFormatting>
  <conditionalFormatting sqref="C58">
    <cfRule type="duplicateValues" dxfId="1821" priority="193"/>
  </conditionalFormatting>
  <conditionalFormatting sqref="E58">
    <cfRule type="duplicateValues" dxfId="1820" priority="192"/>
  </conditionalFormatting>
  <conditionalFormatting sqref="C59">
    <cfRule type="duplicateValues" dxfId="1819" priority="191"/>
  </conditionalFormatting>
  <conditionalFormatting sqref="E59">
    <cfRule type="duplicateValues" dxfId="1818" priority="190"/>
  </conditionalFormatting>
  <conditionalFormatting sqref="C60">
    <cfRule type="duplicateValues" dxfId="1817" priority="189"/>
  </conditionalFormatting>
  <conditionalFormatting sqref="E60">
    <cfRule type="duplicateValues" dxfId="1816" priority="188"/>
  </conditionalFormatting>
  <conditionalFormatting sqref="C61">
    <cfRule type="duplicateValues" dxfId="1815" priority="187"/>
  </conditionalFormatting>
  <conditionalFormatting sqref="E61">
    <cfRule type="duplicateValues" dxfId="1814" priority="186"/>
  </conditionalFormatting>
  <conditionalFormatting sqref="C62">
    <cfRule type="duplicateValues" dxfId="1813" priority="185"/>
  </conditionalFormatting>
  <conditionalFormatting sqref="E62">
    <cfRule type="duplicateValues" dxfId="1812" priority="184"/>
  </conditionalFormatting>
  <conditionalFormatting sqref="C63">
    <cfRule type="duplicateValues" dxfId="1811" priority="183"/>
  </conditionalFormatting>
  <conditionalFormatting sqref="E63">
    <cfRule type="duplicateValues" dxfId="1810" priority="182"/>
  </conditionalFormatting>
  <conditionalFormatting sqref="C64">
    <cfRule type="duplicateValues" dxfId="1809" priority="181"/>
  </conditionalFormatting>
  <conditionalFormatting sqref="E64">
    <cfRule type="duplicateValues" dxfId="1808" priority="180"/>
  </conditionalFormatting>
  <conditionalFormatting sqref="C65">
    <cfRule type="duplicateValues" dxfId="1807" priority="179"/>
  </conditionalFormatting>
  <conditionalFormatting sqref="E65">
    <cfRule type="duplicateValues" dxfId="1806" priority="178"/>
  </conditionalFormatting>
  <conditionalFormatting sqref="C66">
    <cfRule type="duplicateValues" dxfId="1805" priority="177"/>
  </conditionalFormatting>
  <conditionalFormatting sqref="E66">
    <cfRule type="duplicateValues" dxfId="1804" priority="176"/>
  </conditionalFormatting>
  <conditionalFormatting sqref="C67">
    <cfRule type="duplicateValues" dxfId="1803" priority="175"/>
  </conditionalFormatting>
  <conditionalFormatting sqref="E67">
    <cfRule type="duplicateValues" dxfId="1802" priority="174"/>
  </conditionalFormatting>
  <conditionalFormatting sqref="C68">
    <cfRule type="duplicateValues" dxfId="1801" priority="173"/>
  </conditionalFormatting>
  <conditionalFormatting sqref="E68">
    <cfRule type="duplicateValues" dxfId="1800" priority="172"/>
  </conditionalFormatting>
  <conditionalFormatting sqref="C69">
    <cfRule type="duplicateValues" dxfId="1799" priority="171"/>
  </conditionalFormatting>
  <conditionalFormatting sqref="E69">
    <cfRule type="duplicateValues" dxfId="1798" priority="170"/>
  </conditionalFormatting>
  <conditionalFormatting sqref="C70">
    <cfRule type="duplicateValues" dxfId="1797" priority="169"/>
  </conditionalFormatting>
  <conditionalFormatting sqref="E70">
    <cfRule type="duplicateValues" dxfId="1796" priority="168"/>
  </conditionalFormatting>
  <conditionalFormatting sqref="C71">
    <cfRule type="duplicateValues" dxfId="1795" priority="167"/>
  </conditionalFormatting>
  <conditionalFormatting sqref="E71">
    <cfRule type="duplicateValues" dxfId="1794" priority="166"/>
  </conditionalFormatting>
  <conditionalFormatting sqref="C72">
    <cfRule type="duplicateValues" dxfId="1793" priority="165"/>
  </conditionalFormatting>
  <conditionalFormatting sqref="E72">
    <cfRule type="duplicateValues" dxfId="1792" priority="164"/>
  </conditionalFormatting>
  <conditionalFormatting sqref="C73">
    <cfRule type="duplicateValues" dxfId="1791" priority="163"/>
  </conditionalFormatting>
  <conditionalFormatting sqref="E73">
    <cfRule type="duplicateValues" dxfId="1790" priority="162"/>
  </conditionalFormatting>
  <conditionalFormatting sqref="C74">
    <cfRule type="duplicateValues" dxfId="1789" priority="161"/>
  </conditionalFormatting>
  <conditionalFormatting sqref="E74">
    <cfRule type="duplicateValues" dxfId="1788" priority="160"/>
  </conditionalFormatting>
  <conditionalFormatting sqref="C75">
    <cfRule type="duplicateValues" dxfId="1787" priority="159"/>
  </conditionalFormatting>
  <conditionalFormatting sqref="E75">
    <cfRule type="duplicateValues" dxfId="1786" priority="158"/>
  </conditionalFormatting>
  <conditionalFormatting sqref="C76">
    <cfRule type="duplicateValues" dxfId="1785" priority="157"/>
  </conditionalFormatting>
  <conditionalFormatting sqref="E76">
    <cfRule type="duplicateValues" dxfId="1784" priority="156"/>
  </conditionalFormatting>
  <conditionalFormatting sqref="C77">
    <cfRule type="duplicateValues" dxfId="1783" priority="155"/>
  </conditionalFormatting>
  <conditionalFormatting sqref="E77">
    <cfRule type="duplicateValues" dxfId="1782" priority="154"/>
  </conditionalFormatting>
  <conditionalFormatting sqref="C78">
    <cfRule type="duplicateValues" dxfId="1781" priority="153"/>
  </conditionalFormatting>
  <conditionalFormatting sqref="E78">
    <cfRule type="duplicateValues" dxfId="1780" priority="152"/>
  </conditionalFormatting>
  <conditionalFormatting sqref="C79">
    <cfRule type="duplicateValues" dxfId="1779" priority="151"/>
  </conditionalFormatting>
  <conditionalFormatting sqref="E79">
    <cfRule type="duplicateValues" dxfId="1778" priority="150"/>
  </conditionalFormatting>
  <conditionalFormatting sqref="C80">
    <cfRule type="duplicateValues" dxfId="1777" priority="149"/>
  </conditionalFormatting>
  <conditionalFormatting sqref="E80">
    <cfRule type="duplicateValues" dxfId="1776" priority="146"/>
  </conditionalFormatting>
  <conditionalFormatting sqref="C81">
    <cfRule type="duplicateValues" dxfId="1775" priority="148"/>
  </conditionalFormatting>
  <conditionalFormatting sqref="E81">
    <cfRule type="duplicateValues" dxfId="1774" priority="145"/>
  </conditionalFormatting>
  <conditionalFormatting sqref="C82">
    <cfRule type="duplicateValues" dxfId="1773" priority="147"/>
  </conditionalFormatting>
  <conditionalFormatting sqref="E82">
    <cfRule type="duplicateValues" dxfId="1772" priority="144"/>
  </conditionalFormatting>
  <conditionalFormatting sqref="D83">
    <cfRule type="duplicateValues" dxfId="1771" priority="143"/>
  </conditionalFormatting>
  <conditionalFormatting sqref="D84">
    <cfRule type="duplicateValues" dxfId="1770" priority="142"/>
  </conditionalFormatting>
  <conditionalFormatting sqref="D85">
    <cfRule type="duplicateValues" dxfId="1769" priority="141"/>
  </conditionalFormatting>
  <conditionalFormatting sqref="D86">
    <cfRule type="duplicateValues" dxfId="1768" priority="140"/>
  </conditionalFormatting>
  <conditionalFormatting sqref="D87">
    <cfRule type="duplicateValues" dxfId="1767" priority="139"/>
  </conditionalFormatting>
  <conditionalFormatting sqref="D88">
    <cfRule type="duplicateValues" dxfId="1766" priority="138"/>
  </conditionalFormatting>
  <conditionalFormatting sqref="D89">
    <cfRule type="duplicateValues" dxfId="1765" priority="137"/>
  </conditionalFormatting>
  <conditionalFormatting sqref="D90">
    <cfRule type="duplicateValues" dxfId="1764" priority="136"/>
  </conditionalFormatting>
  <conditionalFormatting sqref="D91">
    <cfRule type="duplicateValues" dxfId="1763" priority="135"/>
  </conditionalFormatting>
  <conditionalFormatting sqref="D92">
    <cfRule type="duplicateValues" dxfId="1762" priority="134"/>
  </conditionalFormatting>
  <conditionalFormatting sqref="D93">
    <cfRule type="duplicateValues" dxfId="1761" priority="133"/>
  </conditionalFormatting>
  <conditionalFormatting sqref="D94">
    <cfRule type="duplicateValues" dxfId="1760" priority="132"/>
  </conditionalFormatting>
  <conditionalFormatting sqref="D95">
    <cfRule type="duplicateValues" dxfId="1759" priority="131"/>
  </conditionalFormatting>
  <conditionalFormatting sqref="D96">
    <cfRule type="duplicateValues" dxfId="1758" priority="130"/>
  </conditionalFormatting>
  <conditionalFormatting sqref="D97">
    <cfRule type="duplicateValues" dxfId="1757" priority="129"/>
  </conditionalFormatting>
  <conditionalFormatting sqref="D98">
    <cfRule type="duplicateValues" dxfId="1756" priority="128"/>
  </conditionalFormatting>
  <conditionalFormatting sqref="D99">
    <cfRule type="duplicateValues" dxfId="1755" priority="127"/>
  </conditionalFormatting>
  <conditionalFormatting sqref="D100">
    <cfRule type="duplicateValues" dxfId="1754" priority="126"/>
  </conditionalFormatting>
  <conditionalFormatting sqref="D101">
    <cfRule type="duplicateValues" dxfId="1753" priority="125"/>
  </conditionalFormatting>
  <conditionalFormatting sqref="D102">
    <cfRule type="duplicateValues" dxfId="1752" priority="124"/>
  </conditionalFormatting>
  <conditionalFormatting sqref="D103">
    <cfRule type="duplicateValues" dxfId="1751" priority="123"/>
  </conditionalFormatting>
  <conditionalFormatting sqref="D104">
    <cfRule type="duplicateValues" dxfId="1750" priority="122"/>
  </conditionalFormatting>
  <conditionalFormatting sqref="D105">
    <cfRule type="duplicateValues" dxfId="1749" priority="121"/>
  </conditionalFormatting>
  <conditionalFormatting sqref="D106">
    <cfRule type="duplicateValues" dxfId="1748" priority="120"/>
  </conditionalFormatting>
  <conditionalFormatting sqref="D107">
    <cfRule type="duplicateValues" dxfId="1747" priority="119"/>
  </conditionalFormatting>
  <conditionalFormatting sqref="D108">
    <cfRule type="duplicateValues" dxfId="1746" priority="118"/>
  </conditionalFormatting>
  <conditionalFormatting sqref="D109">
    <cfRule type="duplicateValues" dxfId="1745" priority="117"/>
  </conditionalFormatting>
  <conditionalFormatting sqref="D110">
    <cfRule type="duplicateValues" dxfId="1744" priority="116"/>
  </conditionalFormatting>
  <conditionalFormatting sqref="D111">
    <cfRule type="duplicateValues" dxfId="1743" priority="115"/>
  </conditionalFormatting>
  <conditionalFormatting sqref="D112">
    <cfRule type="duplicateValues" dxfId="1742" priority="114"/>
  </conditionalFormatting>
  <conditionalFormatting sqref="D113">
    <cfRule type="duplicateValues" dxfId="1741" priority="113"/>
  </conditionalFormatting>
  <conditionalFormatting sqref="D114">
    <cfRule type="duplicateValues" dxfId="1740" priority="112"/>
  </conditionalFormatting>
  <conditionalFormatting sqref="D115">
    <cfRule type="duplicateValues" dxfId="1739" priority="111"/>
  </conditionalFormatting>
  <conditionalFormatting sqref="D116">
    <cfRule type="duplicateValues" dxfId="1738" priority="110"/>
  </conditionalFormatting>
  <conditionalFormatting sqref="D117">
    <cfRule type="duplicateValues" dxfId="1737" priority="109"/>
  </conditionalFormatting>
  <conditionalFormatting sqref="C118">
    <cfRule type="duplicateValues" dxfId="1736" priority="108"/>
  </conditionalFormatting>
  <conditionalFormatting sqref="E118">
    <cfRule type="duplicateValues" dxfId="1735" priority="107"/>
  </conditionalFormatting>
  <conditionalFormatting sqref="C119">
    <cfRule type="duplicateValues" dxfId="1734" priority="106"/>
  </conditionalFormatting>
  <conditionalFormatting sqref="E119">
    <cfRule type="duplicateValues" dxfId="1733" priority="105"/>
  </conditionalFormatting>
  <conditionalFormatting sqref="C120">
    <cfRule type="duplicateValues" dxfId="1732" priority="104"/>
  </conditionalFormatting>
  <conditionalFormatting sqref="E120">
    <cfRule type="duplicateValues" dxfId="1731" priority="103"/>
  </conditionalFormatting>
  <conditionalFormatting sqref="C121">
    <cfRule type="duplicateValues" dxfId="1730" priority="102"/>
  </conditionalFormatting>
  <conditionalFormatting sqref="E121">
    <cfRule type="duplicateValues" dxfId="1729" priority="101"/>
  </conditionalFormatting>
  <conditionalFormatting sqref="C122">
    <cfRule type="duplicateValues" dxfId="1728" priority="100"/>
  </conditionalFormatting>
  <conditionalFormatting sqref="E122">
    <cfRule type="duplicateValues" dxfId="1727" priority="99"/>
  </conditionalFormatting>
  <conditionalFormatting sqref="C123">
    <cfRule type="duplicateValues" dxfId="1726" priority="98"/>
  </conditionalFormatting>
  <conditionalFormatting sqref="E123">
    <cfRule type="duplicateValues" dxfId="1725" priority="97"/>
  </conditionalFormatting>
  <conditionalFormatting sqref="C124">
    <cfRule type="duplicateValues" dxfId="1724" priority="96"/>
  </conditionalFormatting>
  <conditionalFormatting sqref="E124">
    <cfRule type="duplicateValues" dxfId="1723" priority="95"/>
  </conditionalFormatting>
  <conditionalFormatting sqref="C125">
    <cfRule type="duplicateValues" dxfId="1722" priority="94"/>
  </conditionalFormatting>
  <conditionalFormatting sqref="E125">
    <cfRule type="duplicateValues" dxfId="1721" priority="93"/>
  </conditionalFormatting>
  <conditionalFormatting sqref="C126">
    <cfRule type="duplicateValues" dxfId="1720" priority="92"/>
  </conditionalFormatting>
  <conditionalFormatting sqref="E126">
    <cfRule type="duplicateValues" dxfId="1719" priority="91"/>
  </conditionalFormatting>
  <conditionalFormatting sqref="C127">
    <cfRule type="duplicateValues" dxfId="1718" priority="90"/>
  </conditionalFormatting>
  <conditionalFormatting sqref="E127">
    <cfRule type="duplicateValues" dxfId="1717" priority="89"/>
  </conditionalFormatting>
  <conditionalFormatting sqref="C128">
    <cfRule type="duplicateValues" dxfId="1716" priority="88"/>
  </conditionalFormatting>
  <conditionalFormatting sqref="E128">
    <cfRule type="duplicateValues" dxfId="1715" priority="87"/>
  </conditionalFormatting>
  <conditionalFormatting sqref="C129">
    <cfRule type="duplicateValues" dxfId="1714" priority="86"/>
  </conditionalFormatting>
  <conditionalFormatting sqref="E129">
    <cfRule type="duplicateValues" dxfId="1713" priority="85"/>
  </conditionalFormatting>
  <conditionalFormatting sqref="C130">
    <cfRule type="duplicateValues" dxfId="1712" priority="84"/>
  </conditionalFormatting>
  <conditionalFormatting sqref="E130">
    <cfRule type="duplicateValues" dxfId="1711" priority="83"/>
  </conditionalFormatting>
  <conditionalFormatting sqref="C131">
    <cfRule type="duplicateValues" dxfId="1710" priority="82"/>
  </conditionalFormatting>
  <conditionalFormatting sqref="E131">
    <cfRule type="duplicateValues" dxfId="1709" priority="81"/>
  </conditionalFormatting>
  <conditionalFormatting sqref="C132">
    <cfRule type="duplicateValues" dxfId="1708" priority="80"/>
  </conditionalFormatting>
  <conditionalFormatting sqref="E132">
    <cfRule type="duplicateValues" dxfId="1707" priority="79"/>
  </conditionalFormatting>
  <conditionalFormatting sqref="C133">
    <cfRule type="duplicateValues" dxfId="1706" priority="78"/>
  </conditionalFormatting>
  <conditionalFormatting sqref="E133">
    <cfRule type="duplicateValues" dxfId="1705" priority="77"/>
  </conditionalFormatting>
  <conditionalFormatting sqref="C134">
    <cfRule type="duplicateValues" dxfId="1704" priority="76"/>
  </conditionalFormatting>
  <conditionalFormatting sqref="E134">
    <cfRule type="duplicateValues" dxfId="1703" priority="75"/>
  </conditionalFormatting>
  <conditionalFormatting sqref="C135">
    <cfRule type="duplicateValues" dxfId="1702" priority="74"/>
  </conditionalFormatting>
  <conditionalFormatting sqref="E135">
    <cfRule type="duplicateValues" dxfId="1701" priority="73"/>
  </conditionalFormatting>
  <conditionalFormatting sqref="C136">
    <cfRule type="duplicateValues" dxfId="1700" priority="72"/>
  </conditionalFormatting>
  <conditionalFormatting sqref="E136">
    <cfRule type="duplicateValues" dxfId="1699" priority="71"/>
  </conditionalFormatting>
  <conditionalFormatting sqref="C137">
    <cfRule type="duplicateValues" dxfId="1698" priority="70"/>
  </conditionalFormatting>
  <conditionalFormatting sqref="E137">
    <cfRule type="duplicateValues" dxfId="1697" priority="69"/>
  </conditionalFormatting>
  <conditionalFormatting sqref="C138">
    <cfRule type="duplicateValues" dxfId="1696" priority="68"/>
  </conditionalFormatting>
  <conditionalFormatting sqref="E138">
    <cfRule type="duplicateValues" dxfId="1695" priority="67"/>
  </conditionalFormatting>
  <conditionalFormatting sqref="C139">
    <cfRule type="duplicateValues" dxfId="1694" priority="66"/>
  </conditionalFormatting>
  <conditionalFormatting sqref="E139">
    <cfRule type="duplicateValues" dxfId="1693" priority="65"/>
  </conditionalFormatting>
  <conditionalFormatting sqref="C140">
    <cfRule type="duplicateValues" dxfId="1692" priority="64"/>
  </conditionalFormatting>
  <conditionalFormatting sqref="E140">
    <cfRule type="duplicateValues" dxfId="1691" priority="63"/>
  </conditionalFormatting>
  <conditionalFormatting sqref="C141">
    <cfRule type="duplicateValues" dxfId="1690" priority="62"/>
  </conditionalFormatting>
  <conditionalFormatting sqref="E141">
    <cfRule type="duplicateValues" dxfId="1689" priority="61"/>
  </conditionalFormatting>
  <conditionalFormatting sqref="C142">
    <cfRule type="duplicateValues" dxfId="1688" priority="60"/>
  </conditionalFormatting>
  <conditionalFormatting sqref="E142">
    <cfRule type="duplicateValues" dxfId="1687" priority="59"/>
  </conditionalFormatting>
  <conditionalFormatting sqref="C143">
    <cfRule type="duplicateValues" dxfId="1686" priority="58"/>
  </conditionalFormatting>
  <conditionalFormatting sqref="E143">
    <cfRule type="duplicateValues" dxfId="1685" priority="57"/>
  </conditionalFormatting>
  <conditionalFormatting sqref="C144">
    <cfRule type="duplicateValues" dxfId="1684" priority="56"/>
  </conditionalFormatting>
  <conditionalFormatting sqref="E144">
    <cfRule type="duplicateValues" dxfId="1683" priority="55"/>
  </conditionalFormatting>
  <conditionalFormatting sqref="C145">
    <cfRule type="duplicateValues" dxfId="1682" priority="54"/>
  </conditionalFormatting>
  <conditionalFormatting sqref="E145">
    <cfRule type="duplicateValues" dxfId="1681" priority="53"/>
  </conditionalFormatting>
  <conditionalFormatting sqref="C146">
    <cfRule type="duplicateValues" dxfId="1680" priority="52"/>
  </conditionalFormatting>
  <conditionalFormatting sqref="E146">
    <cfRule type="duplicateValues" dxfId="1679" priority="51"/>
  </conditionalFormatting>
  <conditionalFormatting sqref="C147">
    <cfRule type="duplicateValues" dxfId="1678" priority="50"/>
  </conditionalFormatting>
  <conditionalFormatting sqref="E147">
    <cfRule type="duplicateValues" dxfId="1677" priority="49"/>
  </conditionalFormatting>
  <conditionalFormatting sqref="C148">
    <cfRule type="duplicateValues" dxfId="1676" priority="48"/>
  </conditionalFormatting>
  <conditionalFormatting sqref="E148">
    <cfRule type="duplicateValues" dxfId="1675" priority="47"/>
  </conditionalFormatting>
  <conditionalFormatting sqref="C149">
    <cfRule type="duplicateValues" dxfId="1674" priority="46"/>
  </conditionalFormatting>
  <conditionalFormatting sqref="E149">
    <cfRule type="duplicateValues" dxfId="1673" priority="45"/>
  </conditionalFormatting>
  <conditionalFormatting sqref="C150">
    <cfRule type="duplicateValues" dxfId="1672" priority="44"/>
  </conditionalFormatting>
  <conditionalFormatting sqref="E150">
    <cfRule type="duplicateValues" dxfId="1671" priority="43"/>
  </conditionalFormatting>
  <conditionalFormatting sqref="C151">
    <cfRule type="duplicateValues" dxfId="1670" priority="42"/>
  </conditionalFormatting>
  <conditionalFormatting sqref="E151">
    <cfRule type="duplicateValues" dxfId="1669" priority="41"/>
  </conditionalFormatting>
  <conditionalFormatting sqref="C152">
    <cfRule type="duplicateValues" dxfId="1668" priority="40"/>
  </conditionalFormatting>
  <conditionalFormatting sqref="E152">
    <cfRule type="duplicateValues" dxfId="1667" priority="39"/>
  </conditionalFormatting>
  <conditionalFormatting sqref="C153">
    <cfRule type="duplicateValues" dxfId="1666" priority="38"/>
  </conditionalFormatting>
  <conditionalFormatting sqref="E153">
    <cfRule type="duplicateValues" dxfId="1665" priority="37"/>
  </conditionalFormatting>
  <conditionalFormatting sqref="C154">
    <cfRule type="duplicateValues" dxfId="1664" priority="36"/>
  </conditionalFormatting>
  <conditionalFormatting sqref="E154">
    <cfRule type="duplicateValues" dxfId="1663" priority="35"/>
  </conditionalFormatting>
  <conditionalFormatting sqref="C155">
    <cfRule type="duplicateValues" dxfId="1662" priority="34"/>
  </conditionalFormatting>
  <conditionalFormatting sqref="E155">
    <cfRule type="duplicateValues" dxfId="1661" priority="33"/>
  </conditionalFormatting>
  <conditionalFormatting sqref="C156">
    <cfRule type="duplicateValues" dxfId="1660" priority="32"/>
  </conditionalFormatting>
  <conditionalFormatting sqref="E156">
    <cfRule type="duplicateValues" dxfId="1659" priority="31"/>
  </conditionalFormatting>
  <conditionalFormatting sqref="C157">
    <cfRule type="duplicateValues" dxfId="1658" priority="30"/>
  </conditionalFormatting>
  <conditionalFormatting sqref="E157">
    <cfRule type="duplicateValues" dxfId="1657" priority="29"/>
  </conditionalFormatting>
  <conditionalFormatting sqref="C158">
    <cfRule type="duplicateValues" dxfId="1656" priority="28"/>
  </conditionalFormatting>
  <conditionalFormatting sqref="E158">
    <cfRule type="duplicateValues" dxfId="1655" priority="27"/>
  </conditionalFormatting>
  <conditionalFormatting sqref="C159">
    <cfRule type="duplicateValues" dxfId="1654" priority="26"/>
  </conditionalFormatting>
  <conditionalFormatting sqref="E159">
    <cfRule type="duplicateValues" dxfId="1653" priority="25"/>
  </conditionalFormatting>
  <conditionalFormatting sqref="C160">
    <cfRule type="duplicateValues" dxfId="1652" priority="24"/>
  </conditionalFormatting>
  <conditionalFormatting sqref="E160">
    <cfRule type="duplicateValues" dxfId="1651" priority="23"/>
  </conditionalFormatting>
  <conditionalFormatting sqref="C161">
    <cfRule type="duplicateValues" dxfId="1650" priority="22"/>
  </conditionalFormatting>
  <conditionalFormatting sqref="E161">
    <cfRule type="duplicateValues" dxfId="1649" priority="21"/>
  </conditionalFormatting>
  <conditionalFormatting sqref="C162">
    <cfRule type="duplicateValues" dxfId="1648" priority="20"/>
  </conditionalFormatting>
  <conditionalFormatting sqref="E162">
    <cfRule type="duplicateValues" dxfId="1647" priority="19"/>
  </conditionalFormatting>
  <conditionalFormatting sqref="C163">
    <cfRule type="duplicateValues" dxfId="1646" priority="18"/>
  </conditionalFormatting>
  <conditionalFormatting sqref="E163">
    <cfRule type="duplicateValues" dxfId="1645" priority="17"/>
  </conditionalFormatting>
  <conditionalFormatting sqref="C164">
    <cfRule type="duplicateValues" dxfId="1644" priority="16"/>
  </conditionalFormatting>
  <conditionalFormatting sqref="E164">
    <cfRule type="duplicateValues" dxfId="1643" priority="15"/>
  </conditionalFormatting>
  <conditionalFormatting sqref="C165">
    <cfRule type="duplicateValues" dxfId="1642" priority="14"/>
  </conditionalFormatting>
  <conditionalFormatting sqref="E165">
    <cfRule type="duplicateValues" dxfId="1641" priority="13"/>
  </conditionalFormatting>
  <conditionalFormatting sqref="C166">
    <cfRule type="duplicateValues" dxfId="1640" priority="12"/>
  </conditionalFormatting>
  <conditionalFormatting sqref="E166">
    <cfRule type="duplicateValues" dxfId="1639" priority="11"/>
  </conditionalFormatting>
  <conditionalFormatting sqref="C167">
    <cfRule type="duplicateValues" dxfId="1638" priority="10"/>
  </conditionalFormatting>
  <conditionalFormatting sqref="E167">
    <cfRule type="duplicateValues" dxfId="1637" priority="9"/>
  </conditionalFormatting>
  <conditionalFormatting sqref="C168">
    <cfRule type="duplicateValues" dxfId="1636" priority="8"/>
  </conditionalFormatting>
  <conditionalFormatting sqref="E168">
    <cfRule type="duplicateValues" dxfId="1635" priority="7"/>
  </conditionalFormatting>
  <conditionalFormatting sqref="C169">
    <cfRule type="duplicateValues" dxfId="1634" priority="6"/>
  </conditionalFormatting>
  <conditionalFormatting sqref="E169">
    <cfRule type="duplicateValues" dxfId="1633" priority="5"/>
  </conditionalFormatting>
  <conditionalFormatting sqref="C170">
    <cfRule type="duplicateValues" dxfId="1632" priority="4"/>
  </conditionalFormatting>
  <conditionalFormatting sqref="E170">
    <cfRule type="duplicateValues" dxfId="1631" priority="3"/>
  </conditionalFormatting>
  <conditionalFormatting sqref="C171">
    <cfRule type="duplicateValues" dxfId="1630" priority="2"/>
  </conditionalFormatting>
  <conditionalFormatting sqref="E171">
    <cfRule type="duplicateValues" dxfId="1629" priority="1"/>
  </conditionalFormatting>
  <conditionalFormatting sqref="C19:C21">
    <cfRule type="duplicateValues" dxfId="1628" priority="267"/>
  </conditionalFormatting>
  <conditionalFormatting sqref="D2:D18">
    <cfRule type="duplicateValues" dxfId="1627" priority="268"/>
  </conditionalFormatting>
  <conditionalFormatting sqref="E19:E21">
    <cfRule type="duplicateValues" dxfId="1626" priority="266"/>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omments xmlns="https://web.wps.cn/et/2018/main" xmlns:s="http://schemas.openxmlformats.org/spreadsheetml/2006/main">
  <commentList sheetStid="15">
    <comment s:ref="I2" rgbClr="4FC9C4"/>
    <comment s:ref="I3" rgbClr="4FC9C4"/>
    <comment s:ref="I5" rgbClr="4FC9C4"/>
    <comment s:ref="I9" rgbClr="4FC9C4"/>
    <comment s:ref="I13" rgbClr="4FC9C4"/>
    <comment s:ref="I14" rgbClr="4FC9C4"/>
    <comment s:ref="I15" rgbClr="4FC9C4"/>
    <comment s:ref="I23" rgbClr="4FC9C4"/>
    <comment s:ref="I26" rgbClr="4FC9C4"/>
    <comment s:ref="I27" rgbClr="4FC9C4"/>
    <comment s:ref="I35" rgbClr="4FC9C4"/>
    <comment s:ref="I36" rgbClr="4FC9C4"/>
    <comment s:ref="I38" rgbClr="4FC9C4"/>
    <comment s:ref="I39" rgbClr="4FC9C4"/>
    <comment s:ref="I46" rgbClr="4FC9C4"/>
    <comment s:ref="I47" rgbClr="4FC9C4"/>
    <comment s:ref="I48" rgbClr="4FC9C4"/>
  </commentList>
  <commentList sheetStid="16">
    <comment s:ref="D9" rgbClr="EFC490"/>
    <comment s:ref="D36" rgbClr="EFC490"/>
    <comment s:ref="D44" rgbClr="EFC490"/>
    <comment s:ref="D57" rgbClr="EFC490"/>
    <comment s:ref="D79" rgbClr="EFC490"/>
    <comment s:ref="D98" rgbClr="EFC490"/>
    <comment s:ref="D99" rgbClr="EFC490"/>
    <comment s:ref="D100" rgbClr="EFC490"/>
    <comment s:ref="D101" rgbClr="EFC490"/>
    <comment s:ref="D102" rgbClr="EFC490"/>
    <comment s:ref="D103" rgbClr="EFC490"/>
    <comment s:ref="D104" rgbClr="EFC490"/>
    <comment s:ref="D105" rgbClr="EFC490"/>
    <comment s:ref="D109" rgbClr="EFC490"/>
    <comment s:ref="D117" rgbClr="EFC490"/>
    <comment s:ref="D132" rgbClr="EFC490"/>
    <comment s:ref="D133" rgbClr="EFC490"/>
    <comment s:ref="D134" rgbClr="EFC490"/>
    <comment s:ref="D135" rgbClr="EFC490"/>
    <comment s:ref="D136" rgbClr="EFC490"/>
    <comment s:ref="D144" rgbClr="EFC490"/>
    <comment s:ref="D220" rgbClr="EFC490"/>
    <comment s:ref="D232" rgbClr="EFC490"/>
    <comment s:ref="D234" rgbClr="EFC490"/>
    <comment s:ref="D242" rgbClr="EFC490"/>
    <comment s:ref="D243" rgbClr="EFC490"/>
    <comment s:ref="D244" rgbClr="EFC490"/>
    <comment s:ref="D245" rgbClr="EFC490"/>
    <comment s:ref="D248" rgbClr="EFC490"/>
    <comment s:ref="D249" rgbClr="EFC490"/>
    <comment s:ref="D250" rgbClr="EFC490"/>
    <comment s:ref="D251" rgbClr="EFC490"/>
    <comment s:ref="D252" rgbClr="EFC490"/>
    <comment s:ref="D253" rgbClr="EFC490"/>
    <comment s:ref="D260" rgbClr="EFC490"/>
    <comment s:ref="D271" rgbClr="EFC490"/>
    <comment s:ref="D277" rgbClr="EFC490"/>
    <comment s:ref="D284" rgbClr="EFC490"/>
    <comment s:ref="D288" rgbClr="EFC490"/>
    <comment s:ref="D289" rgbClr="EFC490"/>
    <comment s:ref="D291" rgbClr="EFC490"/>
    <comment s:ref="D306" rgbClr="EFC490"/>
    <comment s:ref="D308" rgbClr="EFC490"/>
    <comment s:ref="D314" rgbClr="EFC490"/>
    <comment s:ref="D318" rgbClr="EFC490"/>
    <comment s:ref="D324" rgbClr="EFC490"/>
    <comment s:ref="D325" rgbClr="EFC490"/>
    <comment s:ref="D387" rgbClr="EFC490"/>
    <comment s:ref="D428" rgbClr="EFC490"/>
    <comment s:ref="D570" rgbClr="EFC490"/>
    <comment s:ref="D574" rgbClr="EFC490"/>
  </commentList>
  <commentList sheetStid="17">
    <comment s:ref="D98" rgbClr="6FC5F4"/>
    <comment s:ref="D100" rgbClr="6FC5F4"/>
  </commentList>
  <commentList sheetStid="18">
    <comment s:ref="H2" rgbClr="2FC3A0"/>
    <comment s:ref="H3" rgbClr="2FC3A0"/>
    <comment s:ref="H5" rgbClr="2FC3A0"/>
    <comment s:ref="H6" rgbClr="2FC3A0"/>
    <comment s:ref="H7" rgbClr="2FC3A0"/>
    <comment s:ref="H8" rgbClr="2FC3A0"/>
    <comment s:ref="H9" rgbClr="2FC3A0"/>
    <comment s:ref="H10" rgbClr="2FC3A0"/>
    <comment s:ref="H11" rgbClr="2FC3A0"/>
    <comment s:ref="H15" rgbClr="2FC3A0"/>
    <comment s:ref="H23" rgbClr="2FC3A0"/>
    <comment s:ref="H35" rgbClr="2FC3A0"/>
    <comment s:ref="H36" rgbClr="2FC3A0"/>
    <comment s:ref="H39" rgbClr="2FC3A0"/>
    <comment s:ref="H46" rgbClr="2FC3A0"/>
  </commentList>
</comments>
</file>

<file path=customXml/item2.xml><?xml version="1.0" encoding="utf-8"?>
<allowEditUser xmlns="https://web.wps.cn/et/2018/main" xmlns:s="http://schemas.openxmlformats.org/spreadsheetml/2006/main" hasInvisiblePropRange="0">
  <rangeList sheetStid="22" master=""/>
  <rangeList sheetStid="10" master=""/>
  <rangeList sheetStid="9" master=""/>
  <rangeList sheetStid="11" master=""/>
  <rangeList sheetStid="1" master=""/>
  <rangeList sheetStid="3" master="">
    <arrUserId title="规划站名_2" rangeCreator="" othersAccessPermission="edit"/>
    <arrUserId title="规划站名" rangeCreator="" othersAccessPermission="edit"/>
    <arrUserId title="规划站名_1" rangeCreator="" othersAccessPermission="edit"/>
  </rangeList>
  <rangeList sheetStid="2" master=""/>
  <rangeList sheetStid="5" master=""/>
  <rangeList sheetStid="6" master=""/>
  <rangeList sheetStid="7" master=""/>
  <rangeList sheetStid="8" master=""/>
  <rangeList sheetStid="12" master=""/>
  <rangeList sheetStid="13" master="">
    <arrUserId title="规划站名_2" rangeCreator="" othersAccessPermission="edit"/>
    <arrUserId title="规划站名" rangeCreator="" othersAccessPermission="edit"/>
    <arrUserId title="规划站名_1" rangeCreator="" othersAccessPermission="edit"/>
  </rangeList>
  <rangeList sheetStid="14" master=""/>
  <rangeList sheetStid="15" master=""/>
  <rangeList sheetStid="16" master=""/>
  <rangeList sheetStid="17" master=""/>
  <rangeList sheetStid="18" master=""/>
  <rangeList sheetStid="20" master=""/>
  <rangeList sheetStid="23" master=""/>
</allowEditUser>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20</vt:i4>
      </vt:variant>
    </vt:vector>
  </HeadingPairs>
  <TitlesOfParts>
    <vt:vector size="20" baseType="lpstr">
      <vt:lpstr>汇总</vt:lpstr>
      <vt:lpstr>绵阳</vt:lpstr>
      <vt:lpstr>南充</vt:lpstr>
      <vt:lpstr>泸州</vt:lpstr>
      <vt:lpstr>达州</vt:lpstr>
      <vt:lpstr>内江</vt:lpstr>
      <vt:lpstr>乐山</vt:lpstr>
      <vt:lpstr>眉山</vt:lpstr>
      <vt:lpstr>德阳</vt:lpstr>
      <vt:lpstr>攀枝花</vt:lpstr>
      <vt:lpstr>宜宾</vt:lpstr>
      <vt:lpstr>巴中</vt:lpstr>
      <vt:lpstr>广安</vt:lpstr>
      <vt:lpstr>自贡</vt:lpstr>
      <vt:lpstr>资阳</vt:lpstr>
      <vt:lpstr>雅安</vt:lpstr>
      <vt:lpstr>遂宁</vt:lpstr>
      <vt:lpstr>广元</vt:lpstr>
      <vt:lpstr>凉山</vt:lpstr>
      <vt:lpstr>阿坝</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gaoth</dc:creator>
  <cp:lastModifiedBy>NTKO</cp:lastModifiedBy>
  <dcterms:created xsi:type="dcterms:W3CDTF">2015-06-05T18:19:00Z</dcterms:created>
  <dcterms:modified xsi:type="dcterms:W3CDTF">2022-02-24T14:01:43Z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DE78D08971714D4C9BC62A90082FE3E9</vt:lpwstr>
  </property>
</Properties>
</file>